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oker Commissions-2024-10-13-8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KgPRkqNGBi9Iu6K5Syfu4CgdBGqMN0xymRmTlyGfz94="/>
    </ext>
  </extLst>
</workbook>
</file>

<file path=xl/sharedStrings.xml><?xml version="1.0" encoding="utf-8"?>
<sst xmlns="http://schemas.openxmlformats.org/spreadsheetml/2006/main" count="325" uniqueCount="48">
  <si>
    <t>Date Paid</t>
  </si>
  <si>
    <t>Client Account</t>
  </si>
  <si>
    <t>Agent</t>
  </si>
  <si>
    <t>Line of Coverage</t>
  </si>
  <si>
    <t>Carrier Name</t>
  </si>
  <si>
    <t>Policy</t>
  </si>
  <si>
    <t>Lives</t>
  </si>
  <si>
    <t>Premium Date</t>
  </si>
  <si>
    <t>Check Number</t>
  </si>
  <si>
    <t>Vendor Number</t>
  </si>
  <si>
    <t>Paid Rate</t>
  </si>
  <si>
    <t>Premium</t>
  </si>
  <si>
    <t>Commissions Amount</t>
  </si>
  <si>
    <t>BenefitMall Division</t>
  </si>
  <si>
    <t>ANNA ENGLAND</t>
  </si>
  <si>
    <t>Main Line Benefits LLC</t>
  </si>
  <si>
    <t>BCBS IND</t>
  </si>
  <si>
    <t>BLUECROSS BLUESHIELD IMD</t>
  </si>
  <si>
    <t>ACH154338</t>
  </si>
  <si>
    <t>CAILIN GOLLUBIER</t>
  </si>
  <si>
    <t>CELESTE A FISHER</t>
  </si>
  <si>
    <t>CHRISTINA KIRBY</t>
  </si>
  <si>
    <t>DAIL SLOAN</t>
  </si>
  <si>
    <t>DEBRA WILLIAMS</t>
  </si>
  <si>
    <t>EDITH L BATIOJA</t>
  </si>
  <si>
    <t>JACK POMEROY</t>
  </si>
  <si>
    <t>KATHLEEN TALLENT</t>
  </si>
  <si>
    <t>KELLIE LEHR</t>
  </si>
  <si>
    <t>KRISTIN MALMQUIST</t>
  </si>
  <si>
    <t>MARIAMA YUSUFU</t>
  </si>
  <si>
    <t>MARIE JOHNSON</t>
  </si>
  <si>
    <t>NAHEEM N LAGUERRE JR</t>
  </si>
  <si>
    <t>NANCY DEBRULER</t>
  </si>
  <si>
    <t>NICOLE WILSON</t>
  </si>
  <si>
    <t>NORMAN MOSBY</t>
  </si>
  <si>
    <t>SCOTT BLACKMAN</t>
  </si>
  <si>
    <t>STACEY BERES</t>
  </si>
  <si>
    <t>STEVEN RADOSEVICH</t>
  </si>
  <si>
    <t>TARAJEE HAAMID</t>
  </si>
  <si>
    <t>TAWANDA TAYLOR</t>
  </si>
  <si>
    <t>WARREN SHIFLETT</t>
  </si>
  <si>
    <t>WILLIAM INGRAM</t>
  </si>
  <si>
    <t>Laurie  Casta</t>
  </si>
  <si>
    <t>Murray  Sterner</t>
  </si>
  <si>
    <t>Laurie Casta</t>
  </si>
  <si>
    <t>Cheryl Frazier</t>
  </si>
  <si>
    <t>Thomas  Kucan</t>
  </si>
  <si>
    <t>Adam Richter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</si>
</sst>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_);[Red]\(&quot;$&quot;#,##0.00\)"/>
    <numFmt numFmtId="165" formatCode="&quot;$&quot;#,##0_);[Red]\(&quot;$&quot;#,##0\)"/>
  </numFmts>
  <fonts count="7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sz val="10.0"/>
      <color theme="1"/>
      <name val="Arial"/>
    </font>
    <font>
      <sz val="10.0"/>
      <color theme="1"/>
      <name val="Calibri"/>
    </font>
    <font>
      <sz val="11.0"/>
      <color rgb="FF000000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1" fillId="0" fontId="2" numFmtId="14" xfId="0" applyAlignment="1" applyBorder="1" applyFont="1" applyNumberFormat="1">
      <alignment horizontal="left" shrinkToFit="0" wrapText="1"/>
    </xf>
    <xf borderId="1" fillId="0" fontId="2" numFmtId="0" xfId="0" applyAlignment="1" applyBorder="1" applyFont="1">
      <alignment horizontal="left" shrinkToFit="0" wrapText="1"/>
    </xf>
    <xf borderId="1" fillId="0" fontId="2" numFmtId="164" xfId="0" applyAlignment="1" applyBorder="1" applyFont="1" applyNumberFormat="1">
      <alignment horizontal="left" shrinkToFit="0" wrapText="1"/>
    </xf>
    <xf borderId="1" fillId="0" fontId="2" numFmtId="165" xfId="0" applyAlignment="1" applyBorder="1" applyFont="1" applyNumberFormat="1">
      <alignment horizontal="left" shrinkToFit="0" wrapText="1"/>
    </xf>
    <xf borderId="0" fillId="0" fontId="3" numFmtId="165" xfId="0" applyFont="1" applyNumberFormat="1"/>
    <xf borderId="0" fillId="0" fontId="4" numFmtId="0" xfId="0" applyFont="1"/>
    <xf borderId="0" fillId="0" fontId="5" numFmtId="0" xfId="0" applyFont="1"/>
    <xf borderId="1" fillId="0" fontId="6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5"/>
    <col customWidth="1" min="2" max="2" width="22.38"/>
    <col customWidth="1" min="3" max="3" width="20.5"/>
    <col customWidth="1" min="4" max="4" width="16.38"/>
    <col customWidth="1" min="5" max="5" width="26.13"/>
    <col customWidth="1" min="6" max="6" width="10.0"/>
    <col customWidth="1" min="7" max="7" width="5.63"/>
    <col customWidth="1" min="8" max="8" width="14.0"/>
    <col customWidth="1" min="9" max="9" width="14.5"/>
    <col customWidth="1" min="10" max="10" width="15.38"/>
    <col customWidth="1" min="11" max="12" width="9.5"/>
    <col customWidth="1" min="13" max="13" width="21.13"/>
    <col customWidth="1" min="14" max="14" width="19.5"/>
    <col customWidth="1" min="15" max="2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45607.0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9.16628652E8</v>
      </c>
      <c r="G2" s="3">
        <v>0.0</v>
      </c>
      <c r="H2" s="2">
        <v>45535.0</v>
      </c>
      <c r="I2" s="3" t="s">
        <v>18</v>
      </c>
      <c r="J2" s="3">
        <v>4465.0</v>
      </c>
      <c r="K2" s="3">
        <v>0.0</v>
      </c>
      <c r="L2" s="4">
        <v>896.66</v>
      </c>
      <c r="M2" s="5">
        <v>12.0</v>
      </c>
      <c r="N2" s="3"/>
    </row>
    <row r="3">
      <c r="A3" s="2">
        <v>45607.0</v>
      </c>
      <c r="B3" s="3" t="s">
        <v>19</v>
      </c>
      <c r="C3" s="3" t="s">
        <v>15</v>
      </c>
      <c r="D3" s="3" t="s">
        <v>16</v>
      </c>
      <c r="E3" s="3" t="s">
        <v>17</v>
      </c>
      <c r="F3" s="3">
        <v>9.24040692E8</v>
      </c>
      <c r="G3" s="3">
        <v>0.0</v>
      </c>
      <c r="H3" s="2">
        <v>45565.0</v>
      </c>
      <c r="I3" s="3" t="s">
        <v>18</v>
      </c>
      <c r="J3" s="3">
        <v>4465.0</v>
      </c>
      <c r="K3" s="3">
        <v>0.0</v>
      </c>
      <c r="L3" s="4">
        <v>361.72</v>
      </c>
      <c r="M3" s="5">
        <v>12.0</v>
      </c>
      <c r="N3" s="3"/>
    </row>
    <row r="4">
      <c r="A4" s="2">
        <v>45607.0</v>
      </c>
      <c r="B4" s="3" t="s">
        <v>20</v>
      </c>
      <c r="C4" s="3" t="s">
        <v>15</v>
      </c>
      <c r="D4" s="3" t="s">
        <v>16</v>
      </c>
      <c r="E4" s="3" t="s">
        <v>17</v>
      </c>
      <c r="F4" s="3">
        <v>9.04701024E8</v>
      </c>
      <c r="G4" s="3">
        <v>0.0</v>
      </c>
      <c r="H4" s="2">
        <v>45565.0</v>
      </c>
      <c r="I4" s="3" t="s">
        <v>18</v>
      </c>
      <c r="J4" s="3">
        <v>4465.0</v>
      </c>
      <c r="K4" s="3">
        <v>0.0</v>
      </c>
      <c r="L4" s="4">
        <v>781.29</v>
      </c>
      <c r="M4" s="5">
        <v>12.0</v>
      </c>
      <c r="N4" s="3"/>
    </row>
    <row r="5">
      <c r="A5" s="2">
        <v>45607.0</v>
      </c>
      <c r="B5" s="3" t="s">
        <v>21</v>
      </c>
      <c r="C5" s="3" t="s">
        <v>15</v>
      </c>
      <c r="D5" s="3" t="s">
        <v>16</v>
      </c>
      <c r="E5" s="3" t="s">
        <v>17</v>
      </c>
      <c r="F5" s="3">
        <v>9.71344501E8</v>
      </c>
      <c r="G5" s="3">
        <v>0.0</v>
      </c>
      <c r="H5" s="2">
        <v>45535.0</v>
      </c>
      <c r="I5" s="3" t="s">
        <v>18</v>
      </c>
      <c r="J5" s="3">
        <v>4465.0</v>
      </c>
      <c r="K5" s="3">
        <v>0.0</v>
      </c>
      <c r="L5" s="4">
        <v>888.44</v>
      </c>
      <c r="M5" s="5">
        <v>12.0</v>
      </c>
      <c r="N5" s="3"/>
    </row>
    <row r="6">
      <c r="A6" s="2">
        <v>45607.0</v>
      </c>
      <c r="B6" s="3" t="s">
        <v>22</v>
      </c>
      <c r="C6" s="3" t="s">
        <v>15</v>
      </c>
      <c r="D6" s="3" t="s">
        <v>16</v>
      </c>
      <c r="E6" s="3" t="s">
        <v>17</v>
      </c>
      <c r="F6" s="3">
        <v>9.00167955E8</v>
      </c>
      <c r="G6" s="3">
        <v>0.0</v>
      </c>
      <c r="H6" s="2">
        <v>45565.0</v>
      </c>
      <c r="I6" s="3" t="s">
        <v>18</v>
      </c>
      <c r="J6" s="3">
        <v>4465.0</v>
      </c>
      <c r="K6" s="3">
        <v>0.0</v>
      </c>
      <c r="L6" s="4">
        <v>896.66</v>
      </c>
      <c r="M6" s="5">
        <v>12.0</v>
      </c>
      <c r="N6" s="3"/>
    </row>
    <row r="7">
      <c r="A7" s="2">
        <v>45607.0</v>
      </c>
      <c r="B7" s="3" t="s">
        <v>23</v>
      </c>
      <c r="C7" s="3" t="s">
        <v>15</v>
      </c>
      <c r="D7" s="3" t="s">
        <v>16</v>
      </c>
      <c r="E7" s="3" t="s">
        <v>17</v>
      </c>
      <c r="F7" s="3">
        <v>9.0114313E8</v>
      </c>
      <c r="G7" s="3">
        <v>0.0</v>
      </c>
      <c r="H7" s="2">
        <v>45535.0</v>
      </c>
      <c r="I7" s="3" t="s">
        <v>18</v>
      </c>
      <c r="J7" s="3">
        <v>4465.0</v>
      </c>
      <c r="K7" s="3">
        <v>0.0</v>
      </c>
      <c r="L7" s="4">
        <v>1772.08</v>
      </c>
      <c r="M7" s="5">
        <v>12.0</v>
      </c>
      <c r="N7" s="3"/>
    </row>
    <row r="8">
      <c r="A8" s="2">
        <v>45607.0</v>
      </c>
      <c r="B8" s="3" t="s">
        <v>24</v>
      </c>
      <c r="C8" s="3" t="s">
        <v>15</v>
      </c>
      <c r="D8" s="3" t="s">
        <v>16</v>
      </c>
      <c r="E8" s="3" t="s">
        <v>17</v>
      </c>
      <c r="F8" s="3">
        <v>9.24345362E8</v>
      </c>
      <c r="G8" s="3">
        <v>0.0</v>
      </c>
      <c r="H8" s="2">
        <v>45535.0</v>
      </c>
      <c r="I8" s="3" t="s">
        <v>18</v>
      </c>
      <c r="J8" s="3">
        <v>4465.0</v>
      </c>
      <c r="K8" s="3">
        <v>0.0</v>
      </c>
      <c r="L8" s="4">
        <v>862.33</v>
      </c>
      <c r="M8" s="5">
        <v>12.0</v>
      </c>
      <c r="N8" s="3"/>
    </row>
    <row r="9">
      <c r="A9" s="2">
        <v>45607.0</v>
      </c>
      <c r="B9" s="3" t="s">
        <v>25</v>
      </c>
      <c r="C9" s="3" t="s">
        <v>15</v>
      </c>
      <c r="D9" s="3" t="s">
        <v>16</v>
      </c>
      <c r="E9" s="3" t="s">
        <v>17</v>
      </c>
      <c r="F9" s="3">
        <v>9.00392324E8</v>
      </c>
      <c r="G9" s="3">
        <v>0.0</v>
      </c>
      <c r="H9" s="2">
        <v>45535.0</v>
      </c>
      <c r="I9" s="3" t="s">
        <v>18</v>
      </c>
      <c r="J9" s="3">
        <v>4465.0</v>
      </c>
      <c r="K9" s="3">
        <v>0.0</v>
      </c>
      <c r="L9" s="4">
        <v>326.26</v>
      </c>
      <c r="M9" s="5">
        <v>12.0</v>
      </c>
      <c r="N9" s="3"/>
    </row>
    <row r="10">
      <c r="A10" s="2">
        <v>45607.0</v>
      </c>
      <c r="B10" s="3" t="s">
        <v>26</v>
      </c>
      <c r="C10" s="3" t="s">
        <v>15</v>
      </c>
      <c r="D10" s="3" t="s">
        <v>16</v>
      </c>
      <c r="E10" s="3" t="s">
        <v>17</v>
      </c>
      <c r="F10" s="3">
        <v>9.03053286E8</v>
      </c>
      <c r="G10" s="3">
        <v>0.0</v>
      </c>
      <c r="H10" s="2">
        <v>45565.0</v>
      </c>
      <c r="I10" s="3" t="s">
        <v>18</v>
      </c>
      <c r="J10" s="3">
        <v>4465.0</v>
      </c>
      <c r="K10" s="3">
        <v>0.0</v>
      </c>
      <c r="L10" s="4">
        <v>533.98</v>
      </c>
      <c r="M10" s="5">
        <v>12.0</v>
      </c>
      <c r="N10" s="3"/>
    </row>
    <row r="11">
      <c r="A11" s="2">
        <v>45607.0</v>
      </c>
      <c r="B11" s="3" t="s">
        <v>27</v>
      </c>
      <c r="C11" s="3" t="s">
        <v>15</v>
      </c>
      <c r="D11" s="3" t="s">
        <v>16</v>
      </c>
      <c r="E11" s="3" t="s">
        <v>17</v>
      </c>
      <c r="F11" s="3">
        <v>9.0269482E8</v>
      </c>
      <c r="G11" s="3">
        <v>0.0</v>
      </c>
      <c r="H11" s="2">
        <v>45535.0</v>
      </c>
      <c r="I11" s="3" t="s">
        <v>18</v>
      </c>
      <c r="J11" s="3">
        <v>4465.0</v>
      </c>
      <c r="K11" s="3">
        <v>0.0</v>
      </c>
      <c r="L11" s="4">
        <v>640.82</v>
      </c>
      <c r="M11" s="5">
        <v>12.0</v>
      </c>
      <c r="N11" s="3"/>
    </row>
    <row r="12">
      <c r="A12" s="2">
        <v>45607.0</v>
      </c>
      <c r="B12" s="3" t="s">
        <v>28</v>
      </c>
      <c r="C12" s="3" t="s">
        <v>15</v>
      </c>
      <c r="D12" s="3" t="s">
        <v>16</v>
      </c>
      <c r="E12" s="3" t="s">
        <v>17</v>
      </c>
      <c r="F12" s="3">
        <v>9.16465032E8</v>
      </c>
      <c r="G12" s="3">
        <v>0.0</v>
      </c>
      <c r="H12" s="2">
        <v>45535.0</v>
      </c>
      <c r="I12" s="3" t="s">
        <v>18</v>
      </c>
      <c r="J12" s="3">
        <v>4465.0</v>
      </c>
      <c r="K12" s="3">
        <v>0.0</v>
      </c>
      <c r="L12" s="4">
        <v>1664.62</v>
      </c>
      <c r="M12" s="5">
        <v>12.0</v>
      </c>
      <c r="N12" s="3"/>
    </row>
    <row r="13">
      <c r="A13" s="2">
        <v>45607.0</v>
      </c>
      <c r="B13" s="3" t="s">
        <v>29</v>
      </c>
      <c r="C13" s="3" t="s">
        <v>15</v>
      </c>
      <c r="D13" s="3" t="s">
        <v>16</v>
      </c>
      <c r="E13" s="3" t="s">
        <v>17</v>
      </c>
      <c r="F13" s="3">
        <v>9.95416401E8</v>
      </c>
      <c r="G13" s="3">
        <v>0.0</v>
      </c>
      <c r="H13" s="2">
        <v>45565.0</v>
      </c>
      <c r="I13" s="3" t="s">
        <v>18</v>
      </c>
      <c r="J13" s="3">
        <v>4465.0</v>
      </c>
      <c r="K13" s="3">
        <v>0.0</v>
      </c>
      <c r="L13" s="4">
        <v>359.58</v>
      </c>
      <c r="M13" s="5">
        <v>12.0</v>
      </c>
      <c r="N13" s="3"/>
    </row>
    <row r="14">
      <c r="A14" s="2">
        <v>45607.0</v>
      </c>
      <c r="B14" s="3" t="s">
        <v>29</v>
      </c>
      <c r="C14" s="3" t="s">
        <v>15</v>
      </c>
      <c r="D14" s="3" t="s">
        <v>16</v>
      </c>
      <c r="E14" s="3" t="s">
        <v>17</v>
      </c>
      <c r="F14" s="3">
        <v>9.95416401E8</v>
      </c>
      <c r="G14" s="3">
        <v>0.0</v>
      </c>
      <c r="H14" s="2">
        <v>45535.0</v>
      </c>
      <c r="I14" s="3" t="s">
        <v>18</v>
      </c>
      <c r="J14" s="3">
        <v>4465.0</v>
      </c>
      <c r="K14" s="3">
        <v>0.0</v>
      </c>
      <c r="L14" s="4">
        <v>359.58</v>
      </c>
      <c r="M14" s="5">
        <v>12.0</v>
      </c>
      <c r="N14" s="3"/>
    </row>
    <row r="15">
      <c r="A15" s="2">
        <v>45607.0</v>
      </c>
      <c r="B15" s="3" t="s">
        <v>30</v>
      </c>
      <c r="C15" s="3" t="s">
        <v>15</v>
      </c>
      <c r="D15" s="3" t="s">
        <v>16</v>
      </c>
      <c r="E15" s="3" t="s">
        <v>17</v>
      </c>
      <c r="F15" s="3">
        <v>9.00857068E8</v>
      </c>
      <c r="G15" s="3">
        <v>0.0</v>
      </c>
      <c r="H15" s="2">
        <v>45535.0</v>
      </c>
      <c r="I15" s="3" t="s">
        <v>18</v>
      </c>
      <c r="J15" s="3">
        <v>4465.0</v>
      </c>
      <c r="K15" s="3">
        <v>0.0</v>
      </c>
      <c r="L15" s="4">
        <v>945.56</v>
      </c>
      <c r="M15" s="5">
        <v>0.0</v>
      </c>
      <c r="N15" s="3"/>
    </row>
    <row r="16">
      <c r="A16" s="2">
        <v>45607.0</v>
      </c>
      <c r="B16" s="3" t="s">
        <v>31</v>
      </c>
      <c r="C16" s="3" t="s">
        <v>15</v>
      </c>
      <c r="D16" s="3" t="s">
        <v>16</v>
      </c>
      <c r="E16" s="3" t="s">
        <v>17</v>
      </c>
      <c r="F16" s="3">
        <v>9.25942982E8</v>
      </c>
      <c r="G16" s="3">
        <v>0.0</v>
      </c>
      <c r="H16" s="2">
        <v>45565.0</v>
      </c>
      <c r="I16" s="3" t="s">
        <v>18</v>
      </c>
      <c r="J16" s="3">
        <v>4465.0</v>
      </c>
      <c r="K16" s="3">
        <v>0.0</v>
      </c>
      <c r="L16" s="4">
        <v>139.28</v>
      </c>
      <c r="M16" s="5">
        <v>12.0</v>
      </c>
      <c r="N16" s="3"/>
    </row>
    <row r="17">
      <c r="A17" s="2">
        <v>45607.0</v>
      </c>
      <c r="B17" s="3" t="s">
        <v>32</v>
      </c>
      <c r="C17" s="3" t="s">
        <v>15</v>
      </c>
      <c r="D17" s="3" t="s">
        <v>16</v>
      </c>
      <c r="E17" s="3" t="s">
        <v>17</v>
      </c>
      <c r="F17" s="3">
        <v>9.04219677E8</v>
      </c>
      <c r="G17" s="3">
        <v>0.0</v>
      </c>
      <c r="H17" s="2">
        <v>45535.0</v>
      </c>
      <c r="I17" s="3" t="s">
        <v>18</v>
      </c>
      <c r="J17" s="3">
        <v>4465.0</v>
      </c>
      <c r="K17" s="3">
        <v>0.0</v>
      </c>
      <c r="L17" s="4">
        <v>973.98</v>
      </c>
      <c r="M17" s="5">
        <v>12.0</v>
      </c>
      <c r="N17" s="3"/>
    </row>
    <row r="18">
      <c r="A18" s="2">
        <v>45607.0</v>
      </c>
      <c r="B18" s="3" t="s">
        <v>32</v>
      </c>
      <c r="C18" s="3" t="s">
        <v>15</v>
      </c>
      <c r="D18" s="3" t="s">
        <v>16</v>
      </c>
      <c r="E18" s="3" t="s">
        <v>17</v>
      </c>
      <c r="F18" s="3">
        <v>9.04219677E8</v>
      </c>
      <c r="G18" s="3">
        <v>0.0</v>
      </c>
      <c r="H18" s="2">
        <v>45565.0</v>
      </c>
      <c r="I18" s="3" t="s">
        <v>18</v>
      </c>
      <c r="J18" s="3">
        <v>4465.0</v>
      </c>
      <c r="K18" s="3">
        <v>0.0</v>
      </c>
      <c r="L18" s="4">
        <v>973.98</v>
      </c>
      <c r="M18" s="5">
        <v>12.0</v>
      </c>
      <c r="N18" s="3"/>
    </row>
    <row r="19">
      <c r="A19" s="2">
        <v>45607.0</v>
      </c>
      <c r="B19" s="3" t="s">
        <v>33</v>
      </c>
      <c r="C19" s="3" t="s">
        <v>15</v>
      </c>
      <c r="D19" s="3" t="s">
        <v>16</v>
      </c>
      <c r="E19" s="3" t="s">
        <v>17</v>
      </c>
      <c r="F19" s="3">
        <v>9.24067532E8</v>
      </c>
      <c r="G19" s="3">
        <v>0.0</v>
      </c>
      <c r="H19" s="2">
        <v>45535.0</v>
      </c>
      <c r="I19" s="3" t="s">
        <v>18</v>
      </c>
      <c r="J19" s="3">
        <v>4465.0</v>
      </c>
      <c r="K19" s="3">
        <v>0.0</v>
      </c>
      <c r="L19" s="4">
        <v>582.07</v>
      </c>
      <c r="M19" s="5">
        <v>12.0</v>
      </c>
      <c r="N19" s="3"/>
    </row>
    <row r="20">
      <c r="A20" s="2">
        <v>45607.0</v>
      </c>
      <c r="B20" s="3" t="s">
        <v>34</v>
      </c>
      <c r="C20" s="3" t="s">
        <v>15</v>
      </c>
      <c r="D20" s="3" t="s">
        <v>16</v>
      </c>
      <c r="E20" s="3" t="s">
        <v>17</v>
      </c>
      <c r="F20" s="3">
        <v>9.05169679E8</v>
      </c>
      <c r="G20" s="3">
        <v>0.0</v>
      </c>
      <c r="H20" s="2">
        <v>45504.0</v>
      </c>
      <c r="I20" s="3" t="s">
        <v>18</v>
      </c>
      <c r="J20" s="3">
        <v>4465.0</v>
      </c>
      <c r="K20" s="3">
        <v>0.0</v>
      </c>
      <c r="L20" s="4">
        <v>1302.96</v>
      </c>
      <c r="M20" s="5">
        <v>12.0</v>
      </c>
      <c r="N20" s="3"/>
    </row>
    <row r="21" ht="15.75" customHeight="1">
      <c r="A21" s="2">
        <v>45607.0</v>
      </c>
      <c r="B21" s="3" t="s">
        <v>34</v>
      </c>
      <c r="C21" s="3" t="s">
        <v>15</v>
      </c>
      <c r="D21" s="3" t="s">
        <v>16</v>
      </c>
      <c r="E21" s="3" t="s">
        <v>17</v>
      </c>
      <c r="F21" s="3">
        <v>9.05169679E8</v>
      </c>
      <c r="G21" s="3">
        <v>0.0</v>
      </c>
      <c r="H21" s="2">
        <v>45535.0</v>
      </c>
      <c r="I21" s="3" t="s">
        <v>18</v>
      </c>
      <c r="J21" s="3">
        <v>4465.0</v>
      </c>
      <c r="K21" s="3">
        <v>0.0</v>
      </c>
      <c r="L21" s="4">
        <v>1302.96</v>
      </c>
      <c r="M21" s="5">
        <v>12.0</v>
      </c>
      <c r="N21" s="3"/>
    </row>
    <row r="22" ht="15.75" customHeight="1">
      <c r="A22" s="2">
        <v>45607.0</v>
      </c>
      <c r="B22" s="3" t="s">
        <v>35</v>
      </c>
      <c r="C22" s="3" t="s">
        <v>15</v>
      </c>
      <c r="D22" s="3" t="s">
        <v>16</v>
      </c>
      <c r="E22" s="3" t="s">
        <v>17</v>
      </c>
      <c r="F22" s="3">
        <v>9.0085533E8</v>
      </c>
      <c r="G22" s="3">
        <v>0.0</v>
      </c>
      <c r="H22" s="2">
        <v>45535.0</v>
      </c>
      <c r="I22" s="3" t="s">
        <v>18</v>
      </c>
      <c r="J22" s="3">
        <v>4465.0</v>
      </c>
      <c r="K22" s="3">
        <v>0.0</v>
      </c>
      <c r="L22" s="4">
        <v>626.29</v>
      </c>
      <c r="M22" s="5">
        <v>12.0</v>
      </c>
      <c r="N22" s="3"/>
    </row>
    <row r="23" ht="15.75" customHeight="1">
      <c r="A23" s="2">
        <v>45607.0</v>
      </c>
      <c r="B23" s="3" t="s">
        <v>36</v>
      </c>
      <c r="C23" s="3" t="s">
        <v>15</v>
      </c>
      <c r="D23" s="3" t="s">
        <v>16</v>
      </c>
      <c r="E23" s="3" t="s">
        <v>17</v>
      </c>
      <c r="F23" s="3">
        <v>9.00433137E8</v>
      </c>
      <c r="G23" s="3">
        <v>0.0</v>
      </c>
      <c r="H23" s="2">
        <v>45535.0</v>
      </c>
      <c r="I23" s="3" t="s">
        <v>18</v>
      </c>
      <c r="J23" s="3">
        <v>4465.0</v>
      </c>
      <c r="K23" s="3">
        <v>0.0</v>
      </c>
      <c r="L23" s="4">
        <v>957.17</v>
      </c>
      <c r="M23" s="5">
        <v>12.0</v>
      </c>
      <c r="N23" s="3"/>
    </row>
    <row r="24" ht="15.75" customHeight="1">
      <c r="A24" s="2">
        <v>45607.0</v>
      </c>
      <c r="B24" s="3" t="s">
        <v>37</v>
      </c>
      <c r="C24" s="3" t="s">
        <v>15</v>
      </c>
      <c r="D24" s="3" t="s">
        <v>16</v>
      </c>
      <c r="E24" s="3" t="s">
        <v>17</v>
      </c>
      <c r="F24" s="3">
        <v>9.04489822E8</v>
      </c>
      <c r="G24" s="3">
        <v>0.0</v>
      </c>
      <c r="H24" s="2">
        <v>45382.0</v>
      </c>
      <c r="I24" s="3" t="s">
        <v>18</v>
      </c>
      <c r="J24" s="3">
        <v>4465.0</v>
      </c>
      <c r="K24" s="3">
        <v>0.0</v>
      </c>
      <c r="L24" s="4">
        <v>426.7</v>
      </c>
      <c r="M24" s="5">
        <v>12.0</v>
      </c>
      <c r="N24" s="3"/>
    </row>
    <row r="25" ht="15.75" customHeight="1">
      <c r="A25" s="2">
        <v>45607.0</v>
      </c>
      <c r="B25" s="3" t="s">
        <v>38</v>
      </c>
      <c r="C25" s="3" t="s">
        <v>15</v>
      </c>
      <c r="D25" s="3" t="s">
        <v>16</v>
      </c>
      <c r="E25" s="3" t="s">
        <v>17</v>
      </c>
      <c r="F25" s="3">
        <v>9.01800097E8</v>
      </c>
      <c r="G25" s="3">
        <v>0.0</v>
      </c>
      <c r="H25" s="2">
        <v>45535.0</v>
      </c>
      <c r="I25" s="3" t="s">
        <v>18</v>
      </c>
      <c r="J25" s="3">
        <v>4465.0</v>
      </c>
      <c r="K25" s="3">
        <v>0.0</v>
      </c>
      <c r="L25" s="4">
        <v>419.31</v>
      </c>
      <c r="M25" s="5">
        <v>12.0</v>
      </c>
      <c r="N25" s="3"/>
    </row>
    <row r="26" ht="15.75" customHeight="1">
      <c r="A26" s="2">
        <v>45607.0</v>
      </c>
      <c r="B26" s="3" t="s">
        <v>39</v>
      </c>
      <c r="C26" s="3" t="s">
        <v>15</v>
      </c>
      <c r="D26" s="3" t="s">
        <v>16</v>
      </c>
      <c r="E26" s="3" t="s">
        <v>17</v>
      </c>
      <c r="F26" s="3">
        <v>9.02006133E8</v>
      </c>
      <c r="G26" s="3">
        <v>0.0</v>
      </c>
      <c r="H26" s="2">
        <v>45535.0</v>
      </c>
      <c r="I26" s="3" t="s">
        <v>18</v>
      </c>
      <c r="J26" s="3">
        <v>4465.0</v>
      </c>
      <c r="K26" s="3">
        <v>0.0</v>
      </c>
      <c r="L26" s="4">
        <v>669.33</v>
      </c>
      <c r="M26" s="5">
        <v>12.0</v>
      </c>
      <c r="N26" s="3"/>
    </row>
    <row r="27" ht="15.75" customHeight="1">
      <c r="A27" s="2">
        <v>45607.0</v>
      </c>
      <c r="B27" s="3" t="s">
        <v>40</v>
      </c>
      <c r="C27" s="3" t="s">
        <v>15</v>
      </c>
      <c r="D27" s="3" t="s">
        <v>16</v>
      </c>
      <c r="E27" s="3" t="s">
        <v>17</v>
      </c>
      <c r="F27" s="3">
        <v>9.75275501E8</v>
      </c>
      <c r="G27" s="3">
        <v>0.0</v>
      </c>
      <c r="H27" s="2">
        <v>45535.0</v>
      </c>
      <c r="I27" s="3" t="s">
        <v>18</v>
      </c>
      <c r="J27" s="3">
        <v>4465.0</v>
      </c>
      <c r="K27" s="3">
        <v>0.0</v>
      </c>
      <c r="L27" s="5">
        <v>1914.0</v>
      </c>
      <c r="M27" s="5">
        <v>0.0</v>
      </c>
      <c r="N27" s="3"/>
    </row>
    <row r="28" ht="15.75" customHeight="1">
      <c r="A28" s="2">
        <v>45607.0</v>
      </c>
      <c r="B28" s="3" t="s">
        <v>41</v>
      </c>
      <c r="C28" s="3" t="s">
        <v>15</v>
      </c>
      <c r="D28" s="3" t="s">
        <v>16</v>
      </c>
      <c r="E28" s="3" t="s">
        <v>17</v>
      </c>
      <c r="F28" s="3">
        <v>9.21484302E8</v>
      </c>
      <c r="G28" s="3">
        <v>0.0</v>
      </c>
      <c r="H28" s="2">
        <v>45535.0</v>
      </c>
      <c r="I28" s="3" t="s">
        <v>18</v>
      </c>
      <c r="J28" s="3">
        <v>4465.0</v>
      </c>
      <c r="K28" s="3">
        <v>0.0</v>
      </c>
      <c r="L28" s="4">
        <v>1865.5</v>
      </c>
      <c r="M28" s="5">
        <v>12.0</v>
      </c>
      <c r="N28" s="3"/>
    </row>
    <row r="29" ht="15.75" customHeight="1">
      <c r="M29" s="6">
        <f>SUM(M2:M28)</f>
        <v>300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5"/>
    <col customWidth="1" min="3" max="5" width="22.38"/>
    <col customWidth="1" min="6" max="6" width="20.5"/>
    <col customWidth="1" min="7" max="7" width="16.38"/>
    <col customWidth="1" min="8" max="8" width="26.13"/>
    <col customWidth="1" min="9" max="9" width="10.0"/>
    <col customWidth="1" min="10" max="10" width="5.63"/>
    <col customWidth="1" min="11" max="11" width="14.0"/>
    <col customWidth="1" min="12" max="12" width="14.5"/>
    <col customWidth="1" min="13" max="13" width="15.38"/>
    <col customWidth="1" min="14" max="15" width="9.5"/>
    <col customWidth="1" min="16" max="16" width="21.13"/>
    <col customWidth="1" min="17" max="17" width="19.5"/>
    <col customWidth="1" min="18" max="26" width="8.88"/>
  </cols>
  <sheetData>
    <row r="1">
      <c r="A1" s="1" t="s">
        <v>0</v>
      </c>
      <c r="B1" s="1"/>
      <c r="C1" s="1" t="s">
        <v>1</v>
      </c>
      <c r="D1" s="1"/>
      <c r="E1" s="1"/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  <row r="2">
      <c r="A2" s="2">
        <v>45607.0</v>
      </c>
      <c r="B2" s="2"/>
      <c r="C2" s="3" t="s">
        <v>14</v>
      </c>
      <c r="D2" s="3" t="s">
        <v>42</v>
      </c>
      <c r="E2" s="7">
        <v>2.0697692E7</v>
      </c>
      <c r="F2" s="3" t="s">
        <v>15</v>
      </c>
      <c r="G2" s="3" t="s">
        <v>16</v>
      </c>
      <c r="H2" s="3" t="s">
        <v>17</v>
      </c>
      <c r="I2" s="3">
        <v>9.16628652E8</v>
      </c>
      <c r="J2" s="3">
        <v>0.0</v>
      </c>
      <c r="K2" s="2">
        <v>45535.0</v>
      </c>
      <c r="L2" s="3" t="s">
        <v>18</v>
      </c>
      <c r="M2" s="3">
        <v>4465.0</v>
      </c>
      <c r="N2" s="3">
        <v>0.0</v>
      </c>
      <c r="O2" s="4">
        <v>896.66</v>
      </c>
      <c r="P2" s="5">
        <v>12.0</v>
      </c>
      <c r="Q2" s="3"/>
    </row>
    <row r="3">
      <c r="A3" s="2">
        <v>45607.0</v>
      </c>
      <c r="B3" s="2"/>
      <c r="C3" s="3" t="s">
        <v>19</v>
      </c>
      <c r="D3" s="3" t="s">
        <v>42</v>
      </c>
      <c r="E3" s="7">
        <v>2.0697692E7</v>
      </c>
      <c r="F3" s="3" t="s">
        <v>15</v>
      </c>
      <c r="G3" s="3" t="s">
        <v>16</v>
      </c>
      <c r="H3" s="3" t="s">
        <v>17</v>
      </c>
      <c r="I3" s="3">
        <v>9.24040692E8</v>
      </c>
      <c r="J3" s="3">
        <v>0.0</v>
      </c>
      <c r="K3" s="2">
        <v>45565.0</v>
      </c>
      <c r="L3" s="3" t="s">
        <v>18</v>
      </c>
      <c r="M3" s="3">
        <v>4465.0</v>
      </c>
      <c r="N3" s="3">
        <v>0.0</v>
      </c>
      <c r="O3" s="4">
        <v>361.72</v>
      </c>
      <c r="P3" s="5">
        <v>12.0</v>
      </c>
      <c r="Q3" s="3"/>
    </row>
    <row r="4">
      <c r="A4" s="2">
        <v>45607.0</v>
      </c>
      <c r="B4" s="2"/>
      <c r="C4" s="3" t="s">
        <v>20</v>
      </c>
      <c r="D4" s="3" t="s">
        <v>43</v>
      </c>
      <c r="E4" s="7">
        <v>1.6212649E7</v>
      </c>
      <c r="F4" s="3" t="s">
        <v>15</v>
      </c>
      <c r="G4" s="3" t="s">
        <v>16</v>
      </c>
      <c r="H4" s="3" t="s">
        <v>17</v>
      </c>
      <c r="I4" s="3">
        <v>9.04701024E8</v>
      </c>
      <c r="J4" s="3">
        <v>0.0</v>
      </c>
      <c r="K4" s="2">
        <v>45565.0</v>
      </c>
      <c r="L4" s="3" t="s">
        <v>18</v>
      </c>
      <c r="M4" s="3">
        <v>4465.0</v>
      </c>
      <c r="N4" s="3">
        <v>0.0</v>
      </c>
      <c r="O4" s="4">
        <v>781.29</v>
      </c>
      <c r="P4" s="5">
        <v>12.0</v>
      </c>
      <c r="Q4" s="3"/>
    </row>
    <row r="5">
      <c r="A5" s="2">
        <v>45607.0</v>
      </c>
      <c r="B5" s="2"/>
      <c r="C5" s="3" t="s">
        <v>21</v>
      </c>
      <c r="D5" s="3" t="s">
        <v>42</v>
      </c>
      <c r="E5" s="7">
        <v>2.0697692E7</v>
      </c>
      <c r="F5" s="3" t="s">
        <v>15</v>
      </c>
      <c r="G5" s="3" t="s">
        <v>16</v>
      </c>
      <c r="H5" s="3" t="s">
        <v>17</v>
      </c>
      <c r="I5" s="3">
        <v>9.71344501E8</v>
      </c>
      <c r="J5" s="3">
        <v>0.0</v>
      </c>
      <c r="K5" s="2">
        <v>45535.0</v>
      </c>
      <c r="L5" s="3" t="s">
        <v>18</v>
      </c>
      <c r="M5" s="3">
        <v>4465.0</v>
      </c>
      <c r="N5" s="3">
        <v>0.0</v>
      </c>
      <c r="O5" s="4">
        <v>888.44</v>
      </c>
      <c r="P5" s="5">
        <v>12.0</v>
      </c>
      <c r="Q5" s="3"/>
    </row>
    <row r="6">
      <c r="A6" s="2">
        <v>45607.0</v>
      </c>
      <c r="B6" s="2"/>
      <c r="C6" s="3" t="s">
        <v>22</v>
      </c>
      <c r="D6" s="3" t="s">
        <v>42</v>
      </c>
      <c r="E6" s="7">
        <v>2.0697692E7</v>
      </c>
      <c r="F6" s="3" t="s">
        <v>15</v>
      </c>
      <c r="G6" s="3" t="s">
        <v>16</v>
      </c>
      <c r="H6" s="3" t="s">
        <v>17</v>
      </c>
      <c r="I6" s="3">
        <v>9.00167955E8</v>
      </c>
      <c r="J6" s="3">
        <v>0.0</v>
      </c>
      <c r="K6" s="2">
        <v>45565.0</v>
      </c>
      <c r="L6" s="3" t="s">
        <v>18</v>
      </c>
      <c r="M6" s="3">
        <v>4465.0</v>
      </c>
      <c r="N6" s="3">
        <v>0.0</v>
      </c>
      <c r="O6" s="4">
        <v>896.66</v>
      </c>
      <c r="P6" s="5">
        <v>12.0</v>
      </c>
      <c r="Q6" s="3"/>
    </row>
    <row r="7">
      <c r="A7" s="2">
        <v>45607.0</v>
      </c>
      <c r="B7" s="2"/>
      <c r="C7" s="3" t="s">
        <v>23</v>
      </c>
      <c r="D7" s="3" t="s">
        <v>42</v>
      </c>
      <c r="E7" s="7">
        <v>2.0697692E7</v>
      </c>
      <c r="F7" s="3" t="s">
        <v>15</v>
      </c>
      <c r="G7" s="3" t="s">
        <v>16</v>
      </c>
      <c r="H7" s="3" t="s">
        <v>17</v>
      </c>
      <c r="I7" s="3">
        <v>9.0114313E8</v>
      </c>
      <c r="J7" s="3">
        <v>0.0</v>
      </c>
      <c r="K7" s="2">
        <v>45535.0</v>
      </c>
      <c r="L7" s="3" t="s">
        <v>18</v>
      </c>
      <c r="M7" s="3">
        <v>4465.0</v>
      </c>
      <c r="N7" s="3">
        <v>0.0</v>
      </c>
      <c r="O7" s="4">
        <v>1772.08</v>
      </c>
      <c r="P7" s="5">
        <v>12.0</v>
      </c>
      <c r="Q7" s="3"/>
    </row>
    <row r="8">
      <c r="A8" s="2">
        <v>45607.0</v>
      </c>
      <c r="B8" s="2"/>
      <c r="C8" s="3" t="s">
        <v>24</v>
      </c>
      <c r="D8" s="3" t="s">
        <v>42</v>
      </c>
      <c r="E8" s="7">
        <v>2.0697692E7</v>
      </c>
      <c r="F8" s="3" t="s">
        <v>15</v>
      </c>
      <c r="G8" s="3" t="s">
        <v>16</v>
      </c>
      <c r="H8" s="3" t="s">
        <v>17</v>
      </c>
      <c r="I8" s="3">
        <v>9.24345362E8</v>
      </c>
      <c r="J8" s="3">
        <v>0.0</v>
      </c>
      <c r="K8" s="2">
        <v>45535.0</v>
      </c>
      <c r="L8" s="3" t="s">
        <v>18</v>
      </c>
      <c r="M8" s="3">
        <v>4465.0</v>
      </c>
      <c r="N8" s="3">
        <v>0.0</v>
      </c>
      <c r="O8" s="4">
        <v>862.33</v>
      </c>
      <c r="P8" s="5">
        <v>12.0</v>
      </c>
      <c r="Q8" s="3"/>
    </row>
    <row r="9">
      <c r="A9" s="2">
        <v>45607.0</v>
      </c>
      <c r="B9" s="2"/>
      <c r="C9" s="3" t="s">
        <v>25</v>
      </c>
      <c r="D9" s="3" t="s">
        <v>42</v>
      </c>
      <c r="E9" s="7">
        <v>2.0697692E7</v>
      </c>
      <c r="F9" s="3" t="s">
        <v>15</v>
      </c>
      <c r="G9" s="3" t="s">
        <v>16</v>
      </c>
      <c r="H9" s="3" t="s">
        <v>17</v>
      </c>
      <c r="I9" s="3">
        <v>9.00392324E8</v>
      </c>
      <c r="J9" s="3">
        <v>0.0</v>
      </c>
      <c r="K9" s="2">
        <v>45535.0</v>
      </c>
      <c r="L9" s="3" t="s">
        <v>18</v>
      </c>
      <c r="M9" s="3">
        <v>4465.0</v>
      </c>
      <c r="N9" s="3">
        <v>0.0</v>
      </c>
      <c r="O9" s="4">
        <v>326.26</v>
      </c>
      <c r="P9" s="5">
        <v>12.0</v>
      </c>
      <c r="Q9" s="3"/>
    </row>
    <row r="10">
      <c r="A10" s="2">
        <v>45607.0</v>
      </c>
      <c r="B10" s="2"/>
      <c r="C10" s="3" t="s">
        <v>26</v>
      </c>
      <c r="D10" s="3" t="s">
        <v>43</v>
      </c>
      <c r="E10" s="7">
        <v>1.6212649E7</v>
      </c>
      <c r="F10" s="3" t="s">
        <v>15</v>
      </c>
      <c r="G10" s="3" t="s">
        <v>16</v>
      </c>
      <c r="H10" s="3" t="s">
        <v>17</v>
      </c>
      <c r="I10" s="3">
        <v>9.03053286E8</v>
      </c>
      <c r="J10" s="3">
        <v>0.0</v>
      </c>
      <c r="K10" s="2">
        <v>45565.0</v>
      </c>
      <c r="L10" s="3" t="s">
        <v>18</v>
      </c>
      <c r="M10" s="3">
        <v>4465.0</v>
      </c>
      <c r="N10" s="3">
        <v>0.0</v>
      </c>
      <c r="O10" s="4">
        <v>533.98</v>
      </c>
      <c r="P10" s="5">
        <v>12.0</v>
      </c>
      <c r="Q10" s="3"/>
    </row>
    <row r="11">
      <c r="A11" s="2">
        <v>45607.0</v>
      </c>
      <c r="B11" s="2"/>
      <c r="C11" s="3" t="s">
        <v>27</v>
      </c>
      <c r="D11" s="3" t="s">
        <v>44</v>
      </c>
      <c r="E11" s="7">
        <v>2.0697692E7</v>
      </c>
      <c r="F11" s="3" t="s">
        <v>15</v>
      </c>
      <c r="G11" s="3" t="s">
        <v>16</v>
      </c>
      <c r="H11" s="3" t="s">
        <v>17</v>
      </c>
      <c r="I11" s="3">
        <v>9.0269482E8</v>
      </c>
      <c r="J11" s="3">
        <v>0.0</v>
      </c>
      <c r="K11" s="2">
        <v>45535.0</v>
      </c>
      <c r="L11" s="3" t="s">
        <v>18</v>
      </c>
      <c r="M11" s="3">
        <v>4465.0</v>
      </c>
      <c r="N11" s="3">
        <v>0.0</v>
      </c>
      <c r="O11" s="4">
        <v>640.82</v>
      </c>
      <c r="P11" s="5">
        <v>12.0</v>
      </c>
      <c r="Q11" s="3"/>
    </row>
    <row r="12">
      <c r="A12" s="2">
        <v>45607.0</v>
      </c>
      <c r="B12" s="2"/>
      <c r="C12" s="3" t="s">
        <v>28</v>
      </c>
      <c r="D12" s="3" t="s">
        <v>44</v>
      </c>
      <c r="E12" s="7">
        <v>2.0697692E7</v>
      </c>
      <c r="F12" s="3" t="s">
        <v>15</v>
      </c>
      <c r="G12" s="3" t="s">
        <v>16</v>
      </c>
      <c r="H12" s="3" t="s">
        <v>17</v>
      </c>
      <c r="I12" s="3">
        <v>9.16465032E8</v>
      </c>
      <c r="J12" s="3">
        <v>0.0</v>
      </c>
      <c r="K12" s="2">
        <v>45535.0</v>
      </c>
      <c r="L12" s="3" t="s">
        <v>18</v>
      </c>
      <c r="M12" s="3">
        <v>4465.0</v>
      </c>
      <c r="N12" s="3">
        <v>0.0</v>
      </c>
      <c r="O12" s="4">
        <v>1664.62</v>
      </c>
      <c r="P12" s="5">
        <v>12.0</v>
      </c>
      <c r="Q12" s="3"/>
    </row>
    <row r="13">
      <c r="A13" s="2">
        <v>45607.0</v>
      </c>
      <c r="B13" s="2"/>
      <c r="C13" s="3" t="s">
        <v>29</v>
      </c>
      <c r="D13" s="3" t="s">
        <v>45</v>
      </c>
      <c r="E13" s="8">
        <v>8499606.0</v>
      </c>
      <c r="F13" s="3" t="s">
        <v>15</v>
      </c>
      <c r="G13" s="3" t="s">
        <v>16</v>
      </c>
      <c r="H13" s="3" t="s">
        <v>17</v>
      </c>
      <c r="I13" s="3">
        <v>9.95416401E8</v>
      </c>
      <c r="J13" s="3">
        <v>0.0</v>
      </c>
      <c r="K13" s="2">
        <v>45565.0</v>
      </c>
      <c r="L13" s="3" t="s">
        <v>18</v>
      </c>
      <c r="M13" s="3">
        <v>4465.0</v>
      </c>
      <c r="N13" s="3">
        <v>0.0</v>
      </c>
      <c r="O13" s="4">
        <v>359.58</v>
      </c>
      <c r="P13" s="5">
        <v>12.0</v>
      </c>
      <c r="Q13" s="3"/>
    </row>
    <row r="14">
      <c r="A14" s="2">
        <v>45607.0</v>
      </c>
      <c r="B14" s="2"/>
      <c r="C14" s="3" t="s">
        <v>29</v>
      </c>
      <c r="D14" s="3" t="s">
        <v>45</v>
      </c>
      <c r="E14" s="8">
        <v>8499606.0</v>
      </c>
      <c r="F14" s="3" t="s">
        <v>15</v>
      </c>
      <c r="G14" s="3" t="s">
        <v>16</v>
      </c>
      <c r="H14" s="3" t="s">
        <v>17</v>
      </c>
      <c r="I14" s="3">
        <v>9.95416401E8</v>
      </c>
      <c r="J14" s="3">
        <v>0.0</v>
      </c>
      <c r="K14" s="2">
        <v>45535.0</v>
      </c>
      <c r="L14" s="3" t="s">
        <v>18</v>
      </c>
      <c r="M14" s="3">
        <v>4465.0</v>
      </c>
      <c r="N14" s="3">
        <v>0.0</v>
      </c>
      <c r="O14" s="4">
        <v>359.58</v>
      </c>
      <c r="P14" s="5">
        <v>12.0</v>
      </c>
      <c r="Q14" s="3"/>
    </row>
    <row r="15">
      <c r="A15" s="2">
        <v>45607.0</v>
      </c>
      <c r="B15" s="2"/>
      <c r="C15" s="3" t="s">
        <v>30</v>
      </c>
      <c r="D15" s="3" t="s">
        <v>44</v>
      </c>
      <c r="E15" s="7">
        <v>2.0697692E7</v>
      </c>
      <c r="F15" s="3" t="s">
        <v>15</v>
      </c>
      <c r="G15" s="3" t="s">
        <v>16</v>
      </c>
      <c r="H15" s="3" t="s">
        <v>17</v>
      </c>
      <c r="I15" s="3">
        <v>9.00857068E8</v>
      </c>
      <c r="J15" s="3">
        <v>0.0</v>
      </c>
      <c r="K15" s="2">
        <v>45535.0</v>
      </c>
      <c r="L15" s="3" t="s">
        <v>18</v>
      </c>
      <c r="M15" s="3">
        <v>4465.0</v>
      </c>
      <c r="N15" s="3">
        <v>0.0</v>
      </c>
      <c r="O15" s="4">
        <v>945.56</v>
      </c>
      <c r="P15" s="5">
        <v>0.0</v>
      </c>
      <c r="Q15" s="3"/>
    </row>
    <row r="16">
      <c r="A16" s="2">
        <v>45607.0</v>
      </c>
      <c r="B16" s="2"/>
      <c r="C16" s="3" t="s">
        <v>31</v>
      </c>
      <c r="D16" s="3" t="s">
        <v>43</v>
      </c>
      <c r="E16" s="7">
        <v>1.6212649E7</v>
      </c>
      <c r="F16" s="3" t="s">
        <v>15</v>
      </c>
      <c r="G16" s="3" t="s">
        <v>16</v>
      </c>
      <c r="H16" s="3" t="s">
        <v>17</v>
      </c>
      <c r="I16" s="3">
        <v>9.25942982E8</v>
      </c>
      <c r="J16" s="3">
        <v>0.0</v>
      </c>
      <c r="K16" s="2">
        <v>45565.0</v>
      </c>
      <c r="L16" s="3" t="s">
        <v>18</v>
      </c>
      <c r="M16" s="3">
        <v>4465.0</v>
      </c>
      <c r="N16" s="3">
        <v>0.0</v>
      </c>
      <c r="O16" s="4">
        <v>139.28</v>
      </c>
      <c r="P16" s="5">
        <v>12.0</v>
      </c>
      <c r="Q16" s="3"/>
    </row>
    <row r="17">
      <c r="A17" s="2">
        <v>45607.0</v>
      </c>
      <c r="B17" s="2"/>
      <c r="C17" s="3" t="s">
        <v>32</v>
      </c>
      <c r="D17" s="3" t="s">
        <v>46</v>
      </c>
      <c r="E17" s="8">
        <v>1.6202925E7</v>
      </c>
      <c r="F17" s="3" t="s">
        <v>15</v>
      </c>
      <c r="G17" s="3" t="s">
        <v>16</v>
      </c>
      <c r="H17" s="3" t="s">
        <v>17</v>
      </c>
      <c r="I17" s="3">
        <v>9.04219677E8</v>
      </c>
      <c r="J17" s="3">
        <v>0.0</v>
      </c>
      <c r="K17" s="2">
        <v>45535.0</v>
      </c>
      <c r="L17" s="3" t="s">
        <v>18</v>
      </c>
      <c r="M17" s="3">
        <v>4465.0</v>
      </c>
      <c r="N17" s="3">
        <v>0.0</v>
      </c>
      <c r="O17" s="4">
        <v>973.98</v>
      </c>
      <c r="P17" s="5">
        <v>12.0</v>
      </c>
      <c r="Q17" s="3"/>
    </row>
    <row r="18">
      <c r="A18" s="2">
        <v>45607.0</v>
      </c>
      <c r="B18" s="2"/>
      <c r="C18" s="3" t="s">
        <v>32</v>
      </c>
      <c r="D18" s="3" t="s">
        <v>46</v>
      </c>
      <c r="E18" s="8">
        <v>1.6202925E7</v>
      </c>
      <c r="F18" s="3" t="s">
        <v>15</v>
      </c>
      <c r="G18" s="3" t="s">
        <v>16</v>
      </c>
      <c r="H18" s="3" t="s">
        <v>17</v>
      </c>
      <c r="I18" s="3">
        <v>9.04219677E8</v>
      </c>
      <c r="J18" s="3">
        <v>0.0</v>
      </c>
      <c r="K18" s="2">
        <v>45565.0</v>
      </c>
      <c r="L18" s="3" t="s">
        <v>18</v>
      </c>
      <c r="M18" s="3">
        <v>4465.0</v>
      </c>
      <c r="N18" s="3">
        <v>0.0</v>
      </c>
      <c r="O18" s="4">
        <v>973.98</v>
      </c>
      <c r="P18" s="5">
        <v>12.0</v>
      </c>
      <c r="Q18" s="3"/>
    </row>
    <row r="19">
      <c r="A19" s="2">
        <v>45607.0</v>
      </c>
      <c r="B19" s="2"/>
      <c r="C19" s="3" t="s">
        <v>33</v>
      </c>
      <c r="D19" s="3" t="s">
        <v>42</v>
      </c>
      <c r="E19" s="7">
        <v>2.0697692E7</v>
      </c>
      <c r="F19" s="3" t="s">
        <v>15</v>
      </c>
      <c r="G19" s="3" t="s">
        <v>16</v>
      </c>
      <c r="H19" s="3" t="s">
        <v>17</v>
      </c>
      <c r="I19" s="3">
        <v>9.24067532E8</v>
      </c>
      <c r="J19" s="3">
        <v>0.0</v>
      </c>
      <c r="K19" s="2">
        <v>45535.0</v>
      </c>
      <c r="L19" s="3" t="s">
        <v>18</v>
      </c>
      <c r="M19" s="3">
        <v>4465.0</v>
      </c>
      <c r="N19" s="3">
        <v>0.0</v>
      </c>
      <c r="O19" s="4">
        <v>582.07</v>
      </c>
      <c r="P19" s="5">
        <v>12.0</v>
      </c>
      <c r="Q19" s="3"/>
    </row>
    <row r="20">
      <c r="A20" s="2">
        <v>45607.0</v>
      </c>
      <c r="B20" s="2"/>
      <c r="C20" s="3" t="s">
        <v>34</v>
      </c>
      <c r="D20" s="3" t="s">
        <v>44</v>
      </c>
      <c r="E20" s="7">
        <v>2.0697692E7</v>
      </c>
      <c r="F20" s="3" t="s">
        <v>15</v>
      </c>
      <c r="G20" s="3" t="s">
        <v>16</v>
      </c>
      <c r="H20" s="3" t="s">
        <v>17</v>
      </c>
      <c r="I20" s="3">
        <v>9.05169679E8</v>
      </c>
      <c r="J20" s="3">
        <v>0.0</v>
      </c>
      <c r="K20" s="2">
        <v>45504.0</v>
      </c>
      <c r="L20" s="3" t="s">
        <v>18</v>
      </c>
      <c r="M20" s="3">
        <v>4465.0</v>
      </c>
      <c r="N20" s="3">
        <v>0.0</v>
      </c>
      <c r="O20" s="4">
        <v>1302.96</v>
      </c>
      <c r="P20" s="5">
        <v>12.0</v>
      </c>
      <c r="Q20" s="3"/>
    </row>
    <row r="21" ht="15.75" customHeight="1">
      <c r="A21" s="2">
        <v>45607.0</v>
      </c>
      <c r="B21" s="2"/>
      <c r="C21" s="3" t="s">
        <v>34</v>
      </c>
      <c r="D21" s="3" t="s">
        <v>44</v>
      </c>
      <c r="E21" s="7">
        <v>2.0697692E7</v>
      </c>
      <c r="F21" s="3" t="s">
        <v>15</v>
      </c>
      <c r="G21" s="3" t="s">
        <v>16</v>
      </c>
      <c r="H21" s="3" t="s">
        <v>17</v>
      </c>
      <c r="I21" s="3">
        <v>9.05169679E8</v>
      </c>
      <c r="J21" s="3">
        <v>0.0</v>
      </c>
      <c r="K21" s="2">
        <v>45535.0</v>
      </c>
      <c r="L21" s="3" t="s">
        <v>18</v>
      </c>
      <c r="M21" s="3">
        <v>4465.0</v>
      </c>
      <c r="N21" s="3">
        <v>0.0</v>
      </c>
      <c r="O21" s="4">
        <v>1302.96</v>
      </c>
      <c r="P21" s="5">
        <v>12.0</v>
      </c>
      <c r="Q21" s="3"/>
    </row>
    <row r="22" ht="15.75" customHeight="1">
      <c r="A22" s="2">
        <v>45607.0</v>
      </c>
      <c r="B22" s="2"/>
      <c r="C22" s="3" t="s">
        <v>35</v>
      </c>
      <c r="D22" s="3" t="s">
        <v>42</v>
      </c>
      <c r="E22" s="7">
        <v>2.0697692E7</v>
      </c>
      <c r="F22" s="3" t="s">
        <v>15</v>
      </c>
      <c r="G22" s="3" t="s">
        <v>16</v>
      </c>
      <c r="H22" s="3" t="s">
        <v>17</v>
      </c>
      <c r="I22" s="3">
        <v>9.0085533E8</v>
      </c>
      <c r="J22" s="3">
        <v>0.0</v>
      </c>
      <c r="K22" s="2">
        <v>45535.0</v>
      </c>
      <c r="L22" s="3" t="s">
        <v>18</v>
      </c>
      <c r="M22" s="3">
        <v>4465.0</v>
      </c>
      <c r="N22" s="3">
        <v>0.0</v>
      </c>
      <c r="O22" s="4">
        <v>626.29</v>
      </c>
      <c r="P22" s="5">
        <v>12.0</v>
      </c>
      <c r="Q22" s="3"/>
    </row>
    <row r="23" ht="15.75" customHeight="1">
      <c r="A23" s="2">
        <v>45607.0</v>
      </c>
      <c r="B23" s="2"/>
      <c r="C23" s="3" t="s">
        <v>36</v>
      </c>
      <c r="D23" s="3" t="s">
        <v>42</v>
      </c>
      <c r="E23" s="7">
        <v>2.0697692E7</v>
      </c>
      <c r="F23" s="3" t="s">
        <v>15</v>
      </c>
      <c r="G23" s="3" t="s">
        <v>16</v>
      </c>
      <c r="H23" s="3" t="s">
        <v>17</v>
      </c>
      <c r="I23" s="3">
        <v>9.00433137E8</v>
      </c>
      <c r="J23" s="3">
        <v>0.0</v>
      </c>
      <c r="K23" s="2">
        <v>45535.0</v>
      </c>
      <c r="L23" s="3" t="s">
        <v>18</v>
      </c>
      <c r="M23" s="3">
        <v>4465.0</v>
      </c>
      <c r="N23" s="3">
        <v>0.0</v>
      </c>
      <c r="O23" s="4">
        <v>957.17</v>
      </c>
      <c r="P23" s="5">
        <v>12.0</v>
      </c>
      <c r="Q23" s="3"/>
    </row>
    <row r="24" ht="15.75" customHeight="1">
      <c r="A24" s="2">
        <v>45607.0</v>
      </c>
      <c r="B24" s="2"/>
      <c r="C24" s="3" t="s">
        <v>37</v>
      </c>
      <c r="D24" s="3" t="s">
        <v>47</v>
      </c>
      <c r="E24" s="7">
        <v>2.0697692E7</v>
      </c>
      <c r="F24" s="3" t="s">
        <v>15</v>
      </c>
      <c r="G24" s="3" t="s">
        <v>16</v>
      </c>
      <c r="H24" s="3" t="s">
        <v>17</v>
      </c>
      <c r="I24" s="3">
        <v>9.04489822E8</v>
      </c>
      <c r="J24" s="3">
        <v>0.0</v>
      </c>
      <c r="K24" s="2">
        <v>45382.0</v>
      </c>
      <c r="L24" s="3" t="s">
        <v>18</v>
      </c>
      <c r="M24" s="3">
        <v>4465.0</v>
      </c>
      <c r="N24" s="3">
        <v>0.0</v>
      </c>
      <c r="O24" s="4">
        <v>426.7</v>
      </c>
      <c r="P24" s="5">
        <v>12.0</v>
      </c>
      <c r="Q24" s="3"/>
    </row>
    <row r="25" ht="15.75" customHeight="1">
      <c r="A25" s="2">
        <v>45607.0</v>
      </c>
      <c r="B25" s="2"/>
      <c r="C25" s="3" t="s">
        <v>38</v>
      </c>
      <c r="D25" s="3" t="s">
        <v>42</v>
      </c>
      <c r="E25" s="7">
        <v>2.0697692E7</v>
      </c>
      <c r="F25" s="3" t="s">
        <v>15</v>
      </c>
      <c r="G25" s="3" t="s">
        <v>16</v>
      </c>
      <c r="H25" s="3" t="s">
        <v>17</v>
      </c>
      <c r="I25" s="3">
        <v>9.01800097E8</v>
      </c>
      <c r="J25" s="3">
        <v>0.0</v>
      </c>
      <c r="K25" s="2">
        <v>45535.0</v>
      </c>
      <c r="L25" s="3" t="s">
        <v>18</v>
      </c>
      <c r="M25" s="3">
        <v>4465.0</v>
      </c>
      <c r="N25" s="3">
        <v>0.0</v>
      </c>
      <c r="O25" s="4">
        <v>419.31</v>
      </c>
      <c r="P25" s="5">
        <v>12.0</v>
      </c>
      <c r="Q25" s="3"/>
    </row>
    <row r="26" ht="15.75" customHeight="1">
      <c r="A26" s="2">
        <v>45607.0</v>
      </c>
      <c r="B26" s="2"/>
      <c r="C26" s="3" t="s">
        <v>39</v>
      </c>
      <c r="D26" s="3" t="s">
        <v>42</v>
      </c>
      <c r="E26" s="7">
        <v>2.0697692E7</v>
      </c>
      <c r="F26" s="3" t="s">
        <v>15</v>
      </c>
      <c r="G26" s="3" t="s">
        <v>16</v>
      </c>
      <c r="H26" s="3" t="s">
        <v>17</v>
      </c>
      <c r="I26" s="3">
        <v>9.02006133E8</v>
      </c>
      <c r="J26" s="3">
        <v>0.0</v>
      </c>
      <c r="K26" s="2">
        <v>45535.0</v>
      </c>
      <c r="L26" s="3" t="s">
        <v>18</v>
      </c>
      <c r="M26" s="3">
        <v>4465.0</v>
      </c>
      <c r="N26" s="3">
        <v>0.0</v>
      </c>
      <c r="O26" s="4">
        <v>669.33</v>
      </c>
      <c r="P26" s="5">
        <v>12.0</v>
      </c>
      <c r="Q26" s="3"/>
    </row>
    <row r="27" ht="15.75" customHeight="1">
      <c r="A27" s="2">
        <v>45607.0</v>
      </c>
      <c r="B27" s="2"/>
      <c r="C27" s="3" t="s">
        <v>40</v>
      </c>
      <c r="D27" s="3" t="s">
        <v>42</v>
      </c>
      <c r="E27" s="7">
        <v>2.0697692E7</v>
      </c>
      <c r="F27" s="3" t="s">
        <v>15</v>
      </c>
      <c r="G27" s="3" t="s">
        <v>16</v>
      </c>
      <c r="H27" s="3" t="s">
        <v>17</v>
      </c>
      <c r="I27" s="3">
        <v>9.75275501E8</v>
      </c>
      <c r="J27" s="3">
        <v>0.0</v>
      </c>
      <c r="K27" s="2">
        <v>45535.0</v>
      </c>
      <c r="L27" s="3" t="s">
        <v>18</v>
      </c>
      <c r="M27" s="3">
        <v>4465.0</v>
      </c>
      <c r="N27" s="3">
        <v>0.0</v>
      </c>
      <c r="O27" s="5">
        <v>1914.0</v>
      </c>
      <c r="P27" s="5">
        <v>0.0</v>
      </c>
      <c r="Q27" s="3"/>
    </row>
    <row r="28" ht="15.75" customHeight="1">
      <c r="A28" s="2">
        <v>45607.0</v>
      </c>
      <c r="B28" s="2"/>
      <c r="C28" s="3" t="s">
        <v>41</v>
      </c>
      <c r="D28" s="9" t="s">
        <v>42</v>
      </c>
      <c r="E28" s="7">
        <v>2.0697692E7</v>
      </c>
      <c r="F28" s="3" t="s">
        <v>15</v>
      </c>
      <c r="G28" s="3" t="s">
        <v>16</v>
      </c>
      <c r="H28" s="3" t="s">
        <v>17</v>
      </c>
      <c r="I28" s="3">
        <v>9.21484302E8</v>
      </c>
      <c r="J28" s="3">
        <v>0.0</v>
      </c>
      <c r="K28" s="2">
        <v>45535.0</v>
      </c>
      <c r="L28" s="3" t="s">
        <v>18</v>
      </c>
      <c r="M28" s="3">
        <v>4465.0</v>
      </c>
      <c r="N28" s="3">
        <v>0.0</v>
      </c>
      <c r="O28" s="4">
        <v>1865.5</v>
      </c>
      <c r="P28" s="5">
        <v>12.0</v>
      </c>
      <c r="Q28" s="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2024-11-13T13:44:58Z</dcterms:created>
  <dc:creator>Janki Patel</dc:creator>
</cp:coreProperties>
</file>