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Bonus from Box/12-27-24/"/>
    </mc:Choice>
  </mc:AlternateContent>
  <xr:revisionPtr revIDLastSave="0" documentId="13_ncr:1_{557C4E45-6725-CD45-958E-A96EB2394A72}" xr6:coauthVersionLast="47" xr6:coauthVersionMax="47" xr10:uidLastSave="{00000000-0000-0000-0000-000000000000}"/>
  <bookViews>
    <workbookView xWindow="0" yWindow="500" windowWidth="19200" windowHeight="19360" activeTab="1" xr2:uid="{1E2D1A3F-C55F-48E7-8057-6014F9414A38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<sst xmlns="http://schemas.openxmlformats.org/spreadsheetml/2006/main" count="322" uniqueCount="53">
  <si>
    <t>Payee</t>
  </si>
  <si>
    <t>Agent Name</t>
  </si>
  <si>
    <t>NPN</t>
  </si>
  <si>
    <t>Writing ID</t>
  </si>
  <si>
    <t>Subscriber Name</t>
  </si>
  <si>
    <t>Subscriber ID</t>
  </si>
  <si>
    <t>Member Effective Date</t>
  </si>
  <si>
    <t>Bonus Amt</t>
  </si>
  <si>
    <t>Main Line Benefits LLC</t>
  </si>
  <si>
    <t>Joel Lee</t>
  </si>
  <si>
    <t>CIG429101</t>
  </si>
  <si>
    <t>Naa Adoley Nwama Acquaye</t>
  </si>
  <si>
    <t>10L80D</t>
  </si>
  <si>
    <t>Kelly Pesyan</t>
  </si>
  <si>
    <t>Naser Shekarian</t>
  </si>
  <si>
    <t>23M79D</t>
  </si>
  <si>
    <t>Diba Aalami Harandi</t>
  </si>
  <si>
    <t>36MP65</t>
  </si>
  <si>
    <t>Abdulsatar Wahedi</t>
  </si>
  <si>
    <t>42MX20</t>
  </si>
  <si>
    <t>Sarah Knaster</t>
  </si>
  <si>
    <t>45NA19</t>
  </si>
  <si>
    <t>Malathi Vasudevan</t>
  </si>
  <si>
    <t>61NC97</t>
  </si>
  <si>
    <t>Kiran Ganesh Naragam</t>
  </si>
  <si>
    <t>62NC36</t>
  </si>
  <si>
    <t>Raja Stuthi Paul Pedapati</t>
  </si>
  <si>
    <t>08M74D</t>
  </si>
  <si>
    <t>Sayna Alimadadsoltani</t>
  </si>
  <si>
    <t>10M3K3</t>
  </si>
  <si>
    <t>Shitian Zhou</t>
  </si>
  <si>
    <t>10M8K8</t>
  </si>
  <si>
    <t>Hannah Swift</t>
  </si>
  <si>
    <t>17M71Y</t>
  </si>
  <si>
    <t>Steven Jacobs</t>
  </si>
  <si>
    <t>32M8H8</t>
  </si>
  <si>
    <t>Muyiwa Timothy Ilori</t>
  </si>
  <si>
    <t>36M6M7</t>
  </si>
  <si>
    <t>Linda Erickson</t>
  </si>
  <si>
    <t>39M88D</t>
  </si>
  <si>
    <t>Shannon Rule</t>
  </si>
  <si>
    <t>46NE60</t>
  </si>
  <si>
    <t>Aya Mohamed</t>
  </si>
  <si>
    <t>47M59G</t>
  </si>
  <si>
    <t>Velicity Wilson</t>
  </si>
  <si>
    <t>56M32E</t>
  </si>
  <si>
    <t>Hosna Khorsandi</t>
  </si>
  <si>
    <t>62NC24</t>
  </si>
  <si>
    <t>Robert Crew</t>
  </si>
  <si>
    <t>90NK34</t>
  </si>
  <si>
    <t>Kate Hasse</t>
  </si>
  <si>
    <t>97MT87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</si>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</sst>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164" fontId="2" fillId="2" borderId="1" xfId="1" applyFont="1" applyFill="1" applyBorder="1" applyAlignment="1">
      <alignment horizontal="center" wrapText="1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2CB4-68AF-432A-B06D-D81A9E0349C0}">
  <dimension ref="A1:H3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0.5" customWidth="1"/>
    <col min="2" max="2" width="22" customWidth="1"/>
    <col min="3" max="3" width="11.5" customWidth="1"/>
    <col min="4" max="4" width="14" customWidth="1"/>
    <col min="5" max="5" width="29.33203125" customWidth="1"/>
    <col min="6" max="6" width="12.6640625" customWidth="1"/>
    <col min="7" max="7" width="15.33203125" customWidth="1"/>
    <col min="8" max="8" width="15.1640625" customWidth="1"/>
  </cols>
  <sheetData>
    <row r="1" spans="1: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ht="16" x14ac:dyDescent="0.2">
      <c r="A2" s="4" t="s">
        <v>8</v>
      </c>
      <c r="B2" s="4" t="s">
        <v>9</v>
      </c>
      <c r="C2" s="4">
        <v>6634327</v>
      </c>
      <c r="D2" s="4" t="s">
        <v>10</v>
      </c>
      <c r="E2" s="4" t="s">
        <v>11</v>
      </c>
      <c r="F2" s="4" t="s">
        <v>12</v>
      </c>
      <c r="G2" s="5">
        <v>45536</v>
      </c>
      <c r="H2" s="6">
        <v>8.33</v>
      </c>
    </row>
    <row r="3" spans="1:8" ht="16" x14ac:dyDescent="0.2">
      <c r="A3" s="4" t="s">
        <v>8</v>
      </c>
      <c r="B3" s="4" t="s">
        <v>9</v>
      </c>
      <c r="C3" s="4">
        <v>6634327</v>
      </c>
      <c r="D3" s="4" t="s">
        <v>10</v>
      </c>
      <c r="E3" s="4" t="s">
        <v>13</v>
      </c>
      <c r="F3" s="4">
        <v>0</v>
      </c>
      <c r="G3" s="5">
        <v>45323</v>
      </c>
      <c r="H3" s="6">
        <v>22.92</v>
      </c>
    </row>
    <row r="4" spans="1:8" ht="16" x14ac:dyDescent="0.2">
      <c r="A4" s="4" t="s">
        <v>8</v>
      </c>
      <c r="B4" s="4" t="s">
        <v>9</v>
      </c>
      <c r="C4" s="4">
        <v>6634327</v>
      </c>
      <c r="D4" s="4" t="s">
        <v>10</v>
      </c>
      <c r="E4" s="4" t="s">
        <v>13</v>
      </c>
      <c r="F4" s="4">
        <v>0</v>
      </c>
      <c r="G4" s="5">
        <v>45323</v>
      </c>
      <c r="H4" s="6">
        <v>22.92</v>
      </c>
    </row>
    <row r="5" spans="1:8" ht="16" x14ac:dyDescent="0.2">
      <c r="A5" s="4" t="s">
        <v>8</v>
      </c>
      <c r="B5" s="4" t="s">
        <v>9</v>
      </c>
      <c r="C5" s="4">
        <v>6634327</v>
      </c>
      <c r="D5" s="4" t="s">
        <v>10</v>
      </c>
      <c r="E5" s="4" t="s">
        <v>13</v>
      </c>
      <c r="F5" s="4">
        <v>0</v>
      </c>
      <c r="G5" s="5">
        <v>45554</v>
      </c>
      <c r="H5" s="6">
        <v>8.33</v>
      </c>
    </row>
    <row r="6" spans="1:8" ht="16" x14ac:dyDescent="0.2">
      <c r="A6" s="4" t="s">
        <v>8</v>
      </c>
      <c r="B6" s="4" t="s">
        <v>9</v>
      </c>
      <c r="C6" s="4">
        <v>6634327</v>
      </c>
      <c r="D6" s="4" t="s">
        <v>10</v>
      </c>
      <c r="E6" s="4" t="s">
        <v>14</v>
      </c>
      <c r="F6" s="4" t="s">
        <v>15</v>
      </c>
      <c r="G6" s="5">
        <v>45536</v>
      </c>
      <c r="H6" s="6">
        <v>8.33</v>
      </c>
    </row>
    <row r="7" spans="1:8" ht="16" x14ac:dyDescent="0.2">
      <c r="A7" s="4" t="s">
        <v>8</v>
      </c>
      <c r="B7" s="4" t="s">
        <v>9</v>
      </c>
      <c r="C7" s="4">
        <v>6634327</v>
      </c>
      <c r="D7" s="4" t="s">
        <v>10</v>
      </c>
      <c r="E7" s="4" t="s">
        <v>16</v>
      </c>
      <c r="F7" s="4" t="s">
        <v>17</v>
      </c>
      <c r="G7" s="5">
        <v>45505</v>
      </c>
      <c r="H7" s="6">
        <v>10.42</v>
      </c>
    </row>
    <row r="8" spans="1:8" ht="16" x14ac:dyDescent="0.2">
      <c r="A8" s="4" t="s">
        <v>8</v>
      </c>
      <c r="B8" s="4" t="s">
        <v>9</v>
      </c>
      <c r="C8" s="4">
        <v>6634327</v>
      </c>
      <c r="D8" s="4" t="s">
        <v>10</v>
      </c>
      <c r="E8" s="4" t="s">
        <v>18</v>
      </c>
      <c r="F8" s="4" t="s">
        <v>19</v>
      </c>
      <c r="G8" s="5">
        <v>45536</v>
      </c>
      <c r="H8" s="6">
        <v>8.33</v>
      </c>
    </row>
    <row r="9" spans="1:8" ht="16" x14ac:dyDescent="0.2">
      <c r="A9" s="4" t="s">
        <v>8</v>
      </c>
      <c r="B9" s="4" t="s">
        <v>9</v>
      </c>
      <c r="C9" s="4">
        <v>6634327</v>
      </c>
      <c r="D9" s="4" t="s">
        <v>10</v>
      </c>
      <c r="E9" s="4" t="s">
        <v>18</v>
      </c>
      <c r="F9" s="4" t="s">
        <v>19</v>
      </c>
      <c r="G9" s="5">
        <v>45536</v>
      </c>
      <c r="H9" s="6">
        <v>8.33</v>
      </c>
    </row>
    <row r="10" spans="1:8" ht="16" x14ac:dyDescent="0.2">
      <c r="A10" s="4" t="s">
        <v>8</v>
      </c>
      <c r="B10" s="4" t="s">
        <v>9</v>
      </c>
      <c r="C10" s="4">
        <v>6634327</v>
      </c>
      <c r="D10" s="4" t="s">
        <v>10</v>
      </c>
      <c r="E10" s="4" t="s">
        <v>20</v>
      </c>
      <c r="F10" s="4" t="s">
        <v>21</v>
      </c>
      <c r="G10" s="5">
        <v>45536</v>
      </c>
      <c r="H10" s="6">
        <v>8.33</v>
      </c>
    </row>
    <row r="11" spans="1:8" ht="16" x14ac:dyDescent="0.2">
      <c r="A11" s="4" t="s">
        <v>8</v>
      </c>
      <c r="B11" s="4" t="s">
        <v>9</v>
      </c>
      <c r="C11" s="4">
        <v>6634327</v>
      </c>
      <c r="D11" s="4" t="s">
        <v>10</v>
      </c>
      <c r="E11" s="4" t="s">
        <v>20</v>
      </c>
      <c r="F11" s="4" t="s">
        <v>21</v>
      </c>
      <c r="G11" s="5">
        <v>45536</v>
      </c>
      <c r="H11" s="6">
        <v>8.33</v>
      </c>
    </row>
    <row r="12" spans="1:8" ht="16" x14ac:dyDescent="0.2">
      <c r="A12" s="4" t="s">
        <v>8</v>
      </c>
      <c r="B12" s="4" t="s">
        <v>9</v>
      </c>
      <c r="C12" s="4">
        <v>6634327</v>
      </c>
      <c r="D12" s="4" t="s">
        <v>10</v>
      </c>
      <c r="E12" s="4" t="s">
        <v>20</v>
      </c>
      <c r="F12" s="4" t="s">
        <v>21</v>
      </c>
      <c r="G12" s="5">
        <v>45536</v>
      </c>
      <c r="H12" s="6">
        <v>8.33</v>
      </c>
    </row>
    <row r="13" spans="1:8" ht="16" x14ac:dyDescent="0.2">
      <c r="A13" s="4" t="s">
        <v>8</v>
      </c>
      <c r="B13" s="4" t="s">
        <v>9</v>
      </c>
      <c r="C13" s="4">
        <v>6634327</v>
      </c>
      <c r="D13" s="4" t="s">
        <v>10</v>
      </c>
      <c r="E13" s="4" t="s">
        <v>22</v>
      </c>
      <c r="F13" s="4" t="s">
        <v>23</v>
      </c>
      <c r="G13" s="5">
        <v>45536</v>
      </c>
      <c r="H13" s="6">
        <v>8.33</v>
      </c>
    </row>
    <row r="14" spans="1:8" ht="16" x14ac:dyDescent="0.2">
      <c r="A14" s="4" t="s">
        <v>8</v>
      </c>
      <c r="B14" s="4" t="s">
        <v>9</v>
      </c>
      <c r="C14" s="4">
        <v>6634327</v>
      </c>
      <c r="D14" s="4" t="s">
        <v>10</v>
      </c>
      <c r="E14" s="4" t="s">
        <v>24</v>
      </c>
      <c r="F14" s="4" t="s">
        <v>25</v>
      </c>
      <c r="G14" s="5">
        <v>45536</v>
      </c>
      <c r="H14" s="6">
        <v>8.33</v>
      </c>
    </row>
    <row r="15" spans="1:8" ht="16" x14ac:dyDescent="0.2">
      <c r="A15" s="4" t="s">
        <v>8</v>
      </c>
      <c r="B15" s="4" t="s">
        <v>9</v>
      </c>
      <c r="C15" s="4">
        <v>6634327</v>
      </c>
      <c r="D15" s="4" t="s">
        <v>10</v>
      </c>
      <c r="E15" s="4" t="s">
        <v>26</v>
      </c>
      <c r="F15" s="4" t="s">
        <v>27</v>
      </c>
      <c r="G15" s="5">
        <v>45536</v>
      </c>
      <c r="H15" s="6">
        <v>8.33</v>
      </c>
    </row>
    <row r="16" spans="1:8" ht="16" x14ac:dyDescent="0.2">
      <c r="A16" s="4" t="s">
        <v>8</v>
      </c>
      <c r="B16" s="4" t="s">
        <v>9</v>
      </c>
      <c r="C16" s="4">
        <v>6634327</v>
      </c>
      <c r="D16" s="4" t="s">
        <v>10</v>
      </c>
      <c r="E16" s="4" t="s">
        <v>28</v>
      </c>
      <c r="F16" s="4" t="s">
        <v>29</v>
      </c>
      <c r="G16" s="5">
        <v>45536</v>
      </c>
      <c r="H16" s="6">
        <v>8.33</v>
      </c>
    </row>
    <row r="17" spans="1:8" ht="16" x14ac:dyDescent="0.2">
      <c r="A17" s="4" t="s">
        <v>8</v>
      </c>
      <c r="B17" s="4" t="s">
        <v>9</v>
      </c>
      <c r="C17" s="4">
        <v>6634327</v>
      </c>
      <c r="D17" s="4" t="s">
        <v>10</v>
      </c>
      <c r="E17" s="4" t="s">
        <v>30</v>
      </c>
      <c r="F17" s="4" t="s">
        <v>31</v>
      </c>
      <c r="G17" s="5">
        <v>45536</v>
      </c>
      <c r="H17" s="6">
        <v>8.33</v>
      </c>
    </row>
    <row r="18" spans="1:8" ht="16" x14ac:dyDescent="0.2">
      <c r="A18" s="4" t="s">
        <v>8</v>
      </c>
      <c r="B18" s="4" t="s">
        <v>9</v>
      </c>
      <c r="C18" s="4">
        <v>6634327</v>
      </c>
      <c r="D18" s="4" t="s">
        <v>10</v>
      </c>
      <c r="E18" s="4" t="s">
        <v>32</v>
      </c>
      <c r="F18" s="4" t="s">
        <v>33</v>
      </c>
      <c r="G18" s="5">
        <v>45536</v>
      </c>
      <c r="H18" s="6">
        <v>8.33</v>
      </c>
    </row>
    <row r="19" spans="1:8" ht="16" x14ac:dyDescent="0.2">
      <c r="A19" s="4" t="s">
        <v>8</v>
      </c>
      <c r="B19" s="4" t="s">
        <v>9</v>
      </c>
      <c r="C19" s="4">
        <v>6634327</v>
      </c>
      <c r="D19" s="4" t="s">
        <v>10</v>
      </c>
      <c r="E19" s="4" t="s">
        <v>34</v>
      </c>
      <c r="F19" s="4" t="s">
        <v>35</v>
      </c>
      <c r="G19" s="5">
        <v>45505</v>
      </c>
      <c r="H19" s="6">
        <v>10.42</v>
      </c>
    </row>
    <row r="20" spans="1:8" ht="16" x14ac:dyDescent="0.2">
      <c r="A20" s="4" t="s">
        <v>8</v>
      </c>
      <c r="B20" s="4" t="s">
        <v>9</v>
      </c>
      <c r="C20" s="4">
        <v>6634327</v>
      </c>
      <c r="D20" s="4" t="s">
        <v>10</v>
      </c>
      <c r="E20" s="4" t="s">
        <v>34</v>
      </c>
      <c r="F20" s="4" t="s">
        <v>35</v>
      </c>
      <c r="G20" s="5">
        <v>45505</v>
      </c>
      <c r="H20" s="6">
        <v>10.42</v>
      </c>
    </row>
    <row r="21" spans="1:8" ht="16" x14ac:dyDescent="0.2">
      <c r="A21" s="4" t="s">
        <v>8</v>
      </c>
      <c r="B21" s="4" t="s">
        <v>9</v>
      </c>
      <c r="C21" s="4">
        <v>6634327</v>
      </c>
      <c r="D21" s="4" t="s">
        <v>10</v>
      </c>
      <c r="E21" s="4" t="s">
        <v>34</v>
      </c>
      <c r="F21" s="4" t="s">
        <v>35</v>
      </c>
      <c r="G21" s="5">
        <v>45505</v>
      </c>
      <c r="H21" s="6">
        <v>10.42</v>
      </c>
    </row>
    <row r="22" spans="1:8" ht="16" x14ac:dyDescent="0.2">
      <c r="A22" s="4" t="s">
        <v>8</v>
      </c>
      <c r="B22" s="4" t="s">
        <v>9</v>
      </c>
      <c r="C22" s="4">
        <v>6634327</v>
      </c>
      <c r="D22" s="4" t="s">
        <v>10</v>
      </c>
      <c r="E22" s="4" t="s">
        <v>36</v>
      </c>
      <c r="F22" s="4" t="s">
        <v>37</v>
      </c>
      <c r="G22" s="5">
        <v>45536</v>
      </c>
      <c r="H22" s="6">
        <v>8.33</v>
      </c>
    </row>
    <row r="23" spans="1:8" ht="16" x14ac:dyDescent="0.2">
      <c r="A23" s="4" t="s">
        <v>8</v>
      </c>
      <c r="B23" s="4" t="s">
        <v>9</v>
      </c>
      <c r="C23" s="4">
        <v>6634327</v>
      </c>
      <c r="D23" s="4" t="s">
        <v>10</v>
      </c>
      <c r="E23" s="4" t="s">
        <v>38</v>
      </c>
      <c r="F23" s="4" t="s">
        <v>39</v>
      </c>
      <c r="G23" s="5">
        <v>45536</v>
      </c>
      <c r="H23" s="6">
        <v>8.33</v>
      </c>
    </row>
    <row r="24" spans="1:8" ht="16" x14ac:dyDescent="0.2">
      <c r="A24" s="4" t="s">
        <v>8</v>
      </c>
      <c r="B24" s="4" t="s">
        <v>9</v>
      </c>
      <c r="C24" s="4">
        <v>6634327</v>
      </c>
      <c r="D24" s="4" t="s">
        <v>10</v>
      </c>
      <c r="E24" s="4" t="s">
        <v>40</v>
      </c>
      <c r="F24" s="4" t="s">
        <v>41</v>
      </c>
      <c r="G24" s="5">
        <v>45536</v>
      </c>
      <c r="H24" s="6">
        <v>8.33</v>
      </c>
    </row>
    <row r="25" spans="1:8" ht="16" x14ac:dyDescent="0.2">
      <c r="A25" s="4" t="s">
        <v>8</v>
      </c>
      <c r="B25" s="4" t="s">
        <v>9</v>
      </c>
      <c r="C25" s="4">
        <v>6634327</v>
      </c>
      <c r="D25" s="4" t="s">
        <v>10</v>
      </c>
      <c r="E25" s="4" t="s">
        <v>42</v>
      </c>
      <c r="F25" s="4" t="s">
        <v>43</v>
      </c>
      <c r="G25" s="5">
        <v>45536</v>
      </c>
      <c r="H25" s="6">
        <v>8.33</v>
      </c>
    </row>
    <row r="26" spans="1:8" ht="16" x14ac:dyDescent="0.2">
      <c r="A26" s="4" t="s">
        <v>8</v>
      </c>
      <c r="B26" s="4" t="s">
        <v>9</v>
      </c>
      <c r="C26" s="4">
        <v>6634327</v>
      </c>
      <c r="D26" s="4" t="s">
        <v>10</v>
      </c>
      <c r="E26" s="4" t="s">
        <v>44</v>
      </c>
      <c r="F26" s="4" t="s">
        <v>45</v>
      </c>
      <c r="G26" s="5">
        <v>45536</v>
      </c>
      <c r="H26" s="6">
        <v>8.33</v>
      </c>
    </row>
    <row r="27" spans="1:8" ht="16" x14ac:dyDescent="0.2">
      <c r="A27" s="4" t="s">
        <v>8</v>
      </c>
      <c r="B27" s="4" t="s">
        <v>9</v>
      </c>
      <c r="C27" s="4">
        <v>6634327</v>
      </c>
      <c r="D27" s="4" t="s">
        <v>10</v>
      </c>
      <c r="E27" s="4" t="s">
        <v>46</v>
      </c>
      <c r="F27" s="4" t="s">
        <v>47</v>
      </c>
      <c r="G27" s="5">
        <v>45536</v>
      </c>
      <c r="H27" s="6">
        <v>8.33</v>
      </c>
    </row>
    <row r="28" spans="1:8" ht="16" x14ac:dyDescent="0.2">
      <c r="A28" s="4" t="s">
        <v>8</v>
      </c>
      <c r="B28" s="4" t="s">
        <v>9</v>
      </c>
      <c r="C28" s="4">
        <v>6634327</v>
      </c>
      <c r="D28" s="4" t="s">
        <v>10</v>
      </c>
      <c r="E28" s="4" t="s">
        <v>46</v>
      </c>
      <c r="F28" s="4" t="s">
        <v>47</v>
      </c>
      <c r="G28" s="5">
        <v>45536</v>
      </c>
      <c r="H28" s="6">
        <v>8.33</v>
      </c>
    </row>
    <row r="29" spans="1:8" ht="16" x14ac:dyDescent="0.2">
      <c r="A29" s="4" t="s">
        <v>8</v>
      </c>
      <c r="B29" s="4" t="s">
        <v>9</v>
      </c>
      <c r="C29" s="4">
        <v>6634327</v>
      </c>
      <c r="D29" s="4" t="s">
        <v>10</v>
      </c>
      <c r="E29" s="4" t="s">
        <v>48</v>
      </c>
      <c r="F29" s="4" t="s">
        <v>49</v>
      </c>
      <c r="G29" s="5">
        <v>45536</v>
      </c>
      <c r="H29" s="6">
        <v>8.33</v>
      </c>
    </row>
    <row r="30" spans="1:8" ht="16" x14ac:dyDescent="0.2">
      <c r="A30" s="4" t="s">
        <v>8</v>
      </c>
      <c r="B30" s="4" t="s">
        <v>9</v>
      </c>
      <c r="C30" s="4">
        <v>6634327</v>
      </c>
      <c r="D30" s="4" t="s">
        <v>10</v>
      </c>
      <c r="E30" s="4" t="s">
        <v>48</v>
      </c>
      <c r="F30" s="4" t="s">
        <v>49</v>
      </c>
      <c r="G30" s="5">
        <v>45536</v>
      </c>
      <c r="H30" s="6">
        <v>8.33</v>
      </c>
    </row>
    <row r="31" spans="1:8" ht="16" x14ac:dyDescent="0.2">
      <c r="A31" s="4" t="s">
        <v>8</v>
      </c>
      <c r="B31" s="4" t="s">
        <v>9</v>
      </c>
      <c r="C31" s="4">
        <v>6634327</v>
      </c>
      <c r="D31" s="4" t="s">
        <v>10</v>
      </c>
      <c r="E31" s="4" t="s">
        <v>48</v>
      </c>
      <c r="F31" s="4" t="s">
        <v>49</v>
      </c>
      <c r="G31" s="5">
        <v>45536</v>
      </c>
      <c r="H31" s="6">
        <v>8.33</v>
      </c>
    </row>
    <row r="32" spans="1:8" ht="16" x14ac:dyDescent="0.2">
      <c r="A32" s="4" t="s">
        <v>8</v>
      </c>
      <c r="B32" s="4" t="s">
        <v>9</v>
      </c>
      <c r="C32" s="4">
        <v>6634327</v>
      </c>
      <c r="D32" s="4" t="s">
        <v>10</v>
      </c>
      <c r="E32" s="4" t="s">
        <v>50</v>
      </c>
      <c r="F32" s="4" t="s">
        <v>51</v>
      </c>
      <c r="G32" s="5">
        <v>45505</v>
      </c>
      <c r="H32" s="6">
        <v>10.42</v>
      </c>
    </row>
    <row r="33" spans="1:8" ht="16" x14ac:dyDescent="0.2">
      <c r="A33" s="4" t="s">
        <v>8</v>
      </c>
      <c r="B33" s="4"/>
      <c r="C33" s="4"/>
      <c r="D33" s="4"/>
      <c r="E33" s="4"/>
      <c r="F33" s="4"/>
      <c r="G33" s="5" t="s">
        <v>52</v>
      </c>
      <c r="H33" s="6">
        <v>297.86000000000007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3B3C-9B6C-9241-BC48-3EF87AB1E7C7}">
  <dimension ref="A1:I33"/>
  <sheetViews>
    <sheetView tabSelected="1" workbookViewId="0">
      <selection activeCell="G2" sqref="G2:G32"/>
    </sheetView>
  </sheetViews>
  <sheetFormatPr baseColWidth="10" defaultColWidth="8.83203125" defaultRowHeight="15" x14ac:dyDescent="0.2"/>
  <cols>
    <col min="1" max="1" width="30.5" customWidth="1"/>
    <col min="2" max="2" width="22" customWidth="1"/>
    <col min="3" max="3" width="11.5" customWidth="1"/>
    <col min="4" max="4" width="14" customWidth="1"/>
    <col min="5" max="5" width="29.33203125" customWidth="1"/>
    <col min="6" max="7" width="12.6640625" customWidth="1"/>
    <col min="8" max="8" width="15.33203125" customWidth="1"/>
    <col min="9" max="9" width="15.1640625" customWidth="1"/>
  </cols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 t="s">
        <v>6</v>
      </c>
      <c r="I1" s="3" t="s">
        <v>7</v>
      </c>
    </row>
    <row r="2" spans="1:9" ht="16" x14ac:dyDescent="0.2">
      <c r="A2" s="4" t="s">
        <v>8</v>
      </c>
      <c r="B2" s="4" t="s">
        <v>9</v>
      </c>
      <c r="C2" s="4">
        <v>6634327</v>
      </c>
      <c r="D2" s="4" t="s">
        <v>10</v>
      </c>
      <c r="E2" s="4" t="s">
        <v>11</v>
      </c>
      <c r="F2" s="4" t="s">
        <v>12</v>
      </c>
      <c r="G2" s="4" t="str">
        <f>CONCATENATE(F2,5)</f>
        <v>10L80D5</v>
      </c>
      <c r="H2" s="5">
        <v>45536</v>
      </c>
      <c r="I2" s="6">
        <v>8.33</v>
      </c>
    </row>
    <row r="3" spans="1:9" ht="16" x14ac:dyDescent="0.2">
      <c r="A3" s="4" t="s">
        <v>8</v>
      </c>
      <c r="B3" s="4" t="s">
        <v>9</v>
      </c>
      <c r="C3" s="4">
        <v>6634327</v>
      </c>
      <c r="D3" s="4" t="s">
        <v>10</v>
      </c>
      <c r="E3" s="4" t="s">
        <v>13</v>
      </c>
      <c r="F3" s="4">
        <v>0</v>
      </c>
      <c r="G3" s="4" t="str">
        <f t="shared" ref="G3:G32" si="0">CONCATENATE(F3,5)</f>
        <v>05</v>
      </c>
      <c r="H3" s="5">
        <v>45323</v>
      </c>
      <c r="I3" s="6">
        <v>22.92</v>
      </c>
    </row>
    <row r="4" spans="1:9" ht="16" x14ac:dyDescent="0.2">
      <c r="A4" s="4" t="s">
        <v>8</v>
      </c>
      <c r="B4" s="4" t="s">
        <v>9</v>
      </c>
      <c r="C4" s="4">
        <v>6634327</v>
      </c>
      <c r="D4" s="4" t="s">
        <v>10</v>
      </c>
      <c r="E4" s="4" t="s">
        <v>13</v>
      </c>
      <c r="F4" s="4">
        <v>0</v>
      </c>
      <c r="G4" s="4" t="str">
        <f t="shared" si="0"/>
        <v>05</v>
      </c>
      <c r="H4" s="5">
        <v>45323</v>
      </c>
      <c r="I4" s="6">
        <v>22.92</v>
      </c>
    </row>
    <row r="5" spans="1:9" ht="16" x14ac:dyDescent="0.2">
      <c r="A5" s="4" t="s">
        <v>8</v>
      </c>
      <c r="B5" s="4" t="s">
        <v>9</v>
      </c>
      <c r="C5" s="4">
        <v>6634327</v>
      </c>
      <c r="D5" s="4" t="s">
        <v>10</v>
      </c>
      <c r="E5" s="4" t="s">
        <v>13</v>
      </c>
      <c r="F5" s="4">
        <v>0</v>
      </c>
      <c r="G5" s="4" t="str">
        <f t="shared" si="0"/>
        <v>05</v>
      </c>
      <c r="H5" s="5">
        <v>45554</v>
      </c>
      <c r="I5" s="6">
        <v>8.33</v>
      </c>
    </row>
    <row r="6" spans="1:9" ht="16" x14ac:dyDescent="0.2">
      <c r="A6" s="4" t="s">
        <v>8</v>
      </c>
      <c r="B6" s="4" t="s">
        <v>9</v>
      </c>
      <c r="C6" s="4">
        <v>6634327</v>
      </c>
      <c r="D6" s="4" t="s">
        <v>10</v>
      </c>
      <c r="E6" s="4" t="s">
        <v>14</v>
      </c>
      <c r="F6" s="4" t="s">
        <v>15</v>
      </c>
      <c r="G6" s="4" t="str">
        <f t="shared" si="0"/>
        <v>23M79D5</v>
      </c>
      <c r="H6" s="5">
        <v>45536</v>
      </c>
      <c r="I6" s="6">
        <v>8.33</v>
      </c>
    </row>
    <row r="7" spans="1:9" ht="16" x14ac:dyDescent="0.2">
      <c r="A7" s="4" t="s">
        <v>8</v>
      </c>
      <c r="B7" s="4" t="s">
        <v>9</v>
      </c>
      <c r="C7" s="4">
        <v>6634327</v>
      </c>
      <c r="D7" s="4" t="s">
        <v>10</v>
      </c>
      <c r="E7" s="4" t="s">
        <v>16</v>
      </c>
      <c r="F7" s="4" t="s">
        <v>17</v>
      </c>
      <c r="G7" s="4" t="str">
        <f t="shared" si="0"/>
        <v>36MP655</v>
      </c>
      <c r="H7" s="5">
        <v>45505</v>
      </c>
      <c r="I7" s="6">
        <v>10.42</v>
      </c>
    </row>
    <row r="8" spans="1:9" ht="16" x14ac:dyDescent="0.2">
      <c r="A8" s="4" t="s">
        <v>8</v>
      </c>
      <c r="B8" s="4" t="s">
        <v>9</v>
      </c>
      <c r="C8" s="4">
        <v>6634327</v>
      </c>
      <c r="D8" s="4" t="s">
        <v>10</v>
      </c>
      <c r="E8" s="4" t="s">
        <v>18</v>
      </c>
      <c r="F8" s="4" t="s">
        <v>19</v>
      </c>
      <c r="G8" s="4" t="str">
        <f t="shared" si="0"/>
        <v>42MX205</v>
      </c>
      <c r="H8" s="5">
        <v>45536</v>
      </c>
      <c r="I8" s="6">
        <v>8.33</v>
      </c>
    </row>
    <row r="9" spans="1:9" ht="16" x14ac:dyDescent="0.2">
      <c r="A9" s="4" t="s">
        <v>8</v>
      </c>
      <c r="B9" s="4" t="s">
        <v>9</v>
      </c>
      <c r="C9" s="4">
        <v>6634327</v>
      </c>
      <c r="D9" s="4" t="s">
        <v>10</v>
      </c>
      <c r="E9" s="4" t="s">
        <v>18</v>
      </c>
      <c r="F9" s="4" t="s">
        <v>19</v>
      </c>
      <c r="G9" s="4" t="str">
        <f t="shared" si="0"/>
        <v>42MX205</v>
      </c>
      <c r="H9" s="5">
        <v>45536</v>
      </c>
      <c r="I9" s="6">
        <v>8.33</v>
      </c>
    </row>
    <row r="10" spans="1:9" ht="16" x14ac:dyDescent="0.2">
      <c r="A10" s="4" t="s">
        <v>8</v>
      </c>
      <c r="B10" s="4" t="s">
        <v>9</v>
      </c>
      <c r="C10" s="4">
        <v>6634327</v>
      </c>
      <c r="D10" s="4" t="s">
        <v>10</v>
      </c>
      <c r="E10" s="4" t="s">
        <v>20</v>
      </c>
      <c r="F10" s="4" t="s">
        <v>21</v>
      </c>
      <c r="G10" s="4" t="str">
        <f t="shared" si="0"/>
        <v>45NA195</v>
      </c>
      <c r="H10" s="5">
        <v>45536</v>
      </c>
      <c r="I10" s="6">
        <v>8.33</v>
      </c>
    </row>
    <row r="11" spans="1:9" ht="16" x14ac:dyDescent="0.2">
      <c r="A11" s="4" t="s">
        <v>8</v>
      </c>
      <c r="B11" s="4" t="s">
        <v>9</v>
      </c>
      <c r="C11" s="4">
        <v>6634327</v>
      </c>
      <c r="D11" s="4" t="s">
        <v>10</v>
      </c>
      <c r="E11" s="4" t="s">
        <v>20</v>
      </c>
      <c r="F11" s="4" t="s">
        <v>21</v>
      </c>
      <c r="G11" s="4" t="str">
        <f t="shared" si="0"/>
        <v>45NA195</v>
      </c>
      <c r="H11" s="5">
        <v>45536</v>
      </c>
      <c r="I11" s="6">
        <v>8.33</v>
      </c>
    </row>
    <row r="12" spans="1:9" ht="16" x14ac:dyDescent="0.2">
      <c r="A12" s="4" t="s">
        <v>8</v>
      </c>
      <c r="B12" s="4" t="s">
        <v>9</v>
      </c>
      <c r="C12" s="4">
        <v>6634327</v>
      </c>
      <c r="D12" s="4" t="s">
        <v>10</v>
      </c>
      <c r="E12" s="4" t="s">
        <v>20</v>
      </c>
      <c r="F12" s="4" t="s">
        <v>21</v>
      </c>
      <c r="G12" s="4" t="str">
        <f t="shared" si="0"/>
        <v>45NA195</v>
      </c>
      <c r="H12" s="5">
        <v>45536</v>
      </c>
      <c r="I12" s="6">
        <v>8.33</v>
      </c>
    </row>
    <row r="13" spans="1:9" ht="16" x14ac:dyDescent="0.2">
      <c r="A13" s="4" t="s">
        <v>8</v>
      </c>
      <c r="B13" s="4" t="s">
        <v>9</v>
      </c>
      <c r="C13" s="4">
        <v>6634327</v>
      </c>
      <c r="D13" s="4" t="s">
        <v>10</v>
      </c>
      <c r="E13" s="4" t="s">
        <v>22</v>
      </c>
      <c r="F13" s="4" t="s">
        <v>23</v>
      </c>
      <c r="G13" s="4" t="str">
        <f t="shared" si="0"/>
        <v>61NC975</v>
      </c>
      <c r="H13" s="5">
        <v>45536</v>
      </c>
      <c r="I13" s="6">
        <v>8.33</v>
      </c>
    </row>
    <row r="14" spans="1:9" ht="16" x14ac:dyDescent="0.2">
      <c r="A14" s="4" t="s">
        <v>8</v>
      </c>
      <c r="B14" s="4" t="s">
        <v>9</v>
      </c>
      <c r="C14" s="4">
        <v>6634327</v>
      </c>
      <c r="D14" s="4" t="s">
        <v>10</v>
      </c>
      <c r="E14" s="4" t="s">
        <v>24</v>
      </c>
      <c r="F14" s="4" t="s">
        <v>25</v>
      </c>
      <c r="G14" s="4" t="str">
        <f t="shared" si="0"/>
        <v>62NC365</v>
      </c>
      <c r="H14" s="5">
        <v>45536</v>
      </c>
      <c r="I14" s="6">
        <v>8.33</v>
      </c>
    </row>
    <row r="15" spans="1:9" ht="16" x14ac:dyDescent="0.2">
      <c r="A15" s="4" t="s">
        <v>8</v>
      </c>
      <c r="B15" s="4" t="s">
        <v>9</v>
      </c>
      <c r="C15" s="4">
        <v>6634327</v>
      </c>
      <c r="D15" s="4" t="s">
        <v>10</v>
      </c>
      <c r="E15" s="4" t="s">
        <v>26</v>
      </c>
      <c r="F15" s="4" t="s">
        <v>27</v>
      </c>
      <c r="G15" s="4" t="str">
        <f t="shared" si="0"/>
        <v>08M74D5</v>
      </c>
      <c r="H15" s="5">
        <v>45536</v>
      </c>
      <c r="I15" s="6">
        <v>8.33</v>
      </c>
    </row>
    <row r="16" spans="1:9" ht="16" x14ac:dyDescent="0.2">
      <c r="A16" s="4" t="s">
        <v>8</v>
      </c>
      <c r="B16" s="4" t="s">
        <v>9</v>
      </c>
      <c r="C16" s="4">
        <v>6634327</v>
      </c>
      <c r="D16" s="4" t="s">
        <v>10</v>
      </c>
      <c r="E16" s="4" t="s">
        <v>28</v>
      </c>
      <c r="F16" s="4" t="s">
        <v>29</v>
      </c>
      <c r="G16" s="4" t="str">
        <f t="shared" si="0"/>
        <v>10M3K35</v>
      </c>
      <c r="H16" s="5">
        <v>45536</v>
      </c>
      <c r="I16" s="6">
        <v>8.33</v>
      </c>
    </row>
    <row r="17" spans="1:9" ht="16" x14ac:dyDescent="0.2">
      <c r="A17" s="4" t="s">
        <v>8</v>
      </c>
      <c r="B17" s="4" t="s">
        <v>9</v>
      </c>
      <c r="C17" s="4">
        <v>6634327</v>
      </c>
      <c r="D17" s="4" t="s">
        <v>10</v>
      </c>
      <c r="E17" s="4" t="s">
        <v>30</v>
      </c>
      <c r="F17" s="4" t="s">
        <v>31</v>
      </c>
      <c r="G17" s="4" t="str">
        <f t="shared" si="0"/>
        <v>10M8K85</v>
      </c>
      <c r="H17" s="5">
        <v>45536</v>
      </c>
      <c r="I17" s="6">
        <v>8.33</v>
      </c>
    </row>
    <row r="18" spans="1:9" ht="16" x14ac:dyDescent="0.2">
      <c r="A18" s="4" t="s">
        <v>8</v>
      </c>
      <c r="B18" s="4" t="s">
        <v>9</v>
      </c>
      <c r="C18" s="4">
        <v>6634327</v>
      </c>
      <c r="D18" s="4" t="s">
        <v>10</v>
      </c>
      <c r="E18" s="4" t="s">
        <v>32</v>
      </c>
      <c r="F18" s="4" t="s">
        <v>33</v>
      </c>
      <c r="G18" s="4" t="str">
        <f t="shared" si="0"/>
        <v>17M71Y5</v>
      </c>
      <c r="H18" s="5">
        <v>45536</v>
      </c>
      <c r="I18" s="6">
        <v>8.33</v>
      </c>
    </row>
    <row r="19" spans="1:9" ht="16" x14ac:dyDescent="0.2">
      <c r="A19" s="4" t="s">
        <v>8</v>
      </c>
      <c r="B19" s="4" t="s">
        <v>9</v>
      </c>
      <c r="C19" s="4">
        <v>6634327</v>
      </c>
      <c r="D19" s="4" t="s">
        <v>10</v>
      </c>
      <c r="E19" s="4" t="s">
        <v>34</v>
      </c>
      <c r="F19" s="4" t="s">
        <v>35</v>
      </c>
      <c r="G19" s="4" t="str">
        <f t="shared" si="0"/>
        <v>32M8H85</v>
      </c>
      <c r="H19" s="5">
        <v>45505</v>
      </c>
      <c r="I19" s="6">
        <v>10.42</v>
      </c>
    </row>
    <row r="20" spans="1:9" ht="16" x14ac:dyDescent="0.2">
      <c r="A20" s="4" t="s">
        <v>8</v>
      </c>
      <c r="B20" s="4" t="s">
        <v>9</v>
      </c>
      <c r="C20" s="4">
        <v>6634327</v>
      </c>
      <c r="D20" s="4" t="s">
        <v>10</v>
      </c>
      <c r="E20" s="4" t="s">
        <v>34</v>
      </c>
      <c r="F20" s="4" t="s">
        <v>35</v>
      </c>
      <c r="G20" s="4" t="str">
        <f t="shared" si="0"/>
        <v>32M8H85</v>
      </c>
      <c r="H20" s="5">
        <v>45505</v>
      </c>
      <c r="I20" s="6">
        <v>10.42</v>
      </c>
    </row>
    <row r="21" spans="1:9" ht="16" x14ac:dyDescent="0.2">
      <c r="A21" s="4" t="s">
        <v>8</v>
      </c>
      <c r="B21" s="4" t="s">
        <v>9</v>
      </c>
      <c r="C21" s="4">
        <v>6634327</v>
      </c>
      <c r="D21" s="4" t="s">
        <v>10</v>
      </c>
      <c r="E21" s="4" t="s">
        <v>34</v>
      </c>
      <c r="F21" s="4" t="s">
        <v>35</v>
      </c>
      <c r="G21" s="4" t="str">
        <f t="shared" si="0"/>
        <v>32M8H85</v>
      </c>
      <c r="H21" s="5">
        <v>45505</v>
      </c>
      <c r="I21" s="6">
        <v>10.42</v>
      </c>
    </row>
    <row r="22" spans="1:9" ht="16" x14ac:dyDescent="0.2">
      <c r="A22" s="4" t="s">
        <v>8</v>
      </c>
      <c r="B22" s="4" t="s">
        <v>9</v>
      </c>
      <c r="C22" s="4">
        <v>6634327</v>
      </c>
      <c r="D22" s="4" t="s">
        <v>10</v>
      </c>
      <c r="E22" s="4" t="s">
        <v>36</v>
      </c>
      <c r="F22" s="4" t="s">
        <v>37</v>
      </c>
      <c r="G22" s="4" t="str">
        <f t="shared" si="0"/>
        <v>36M6M75</v>
      </c>
      <c r="H22" s="5">
        <v>45536</v>
      </c>
      <c r="I22" s="6">
        <v>8.33</v>
      </c>
    </row>
    <row r="23" spans="1:9" ht="16" x14ac:dyDescent="0.2">
      <c r="A23" s="4" t="s">
        <v>8</v>
      </c>
      <c r="B23" s="4" t="s">
        <v>9</v>
      </c>
      <c r="C23" s="4">
        <v>6634327</v>
      </c>
      <c r="D23" s="4" t="s">
        <v>10</v>
      </c>
      <c r="E23" s="4" t="s">
        <v>38</v>
      </c>
      <c r="F23" s="4" t="s">
        <v>39</v>
      </c>
      <c r="G23" s="4" t="str">
        <f t="shared" si="0"/>
        <v>39M88D5</v>
      </c>
      <c r="H23" s="5">
        <v>45536</v>
      </c>
      <c r="I23" s="6">
        <v>8.33</v>
      </c>
    </row>
    <row r="24" spans="1:9" ht="16" x14ac:dyDescent="0.2">
      <c r="A24" s="4" t="s">
        <v>8</v>
      </c>
      <c r="B24" s="4" t="s">
        <v>9</v>
      </c>
      <c r="C24" s="4">
        <v>6634327</v>
      </c>
      <c r="D24" s="4" t="s">
        <v>10</v>
      </c>
      <c r="E24" s="4" t="s">
        <v>40</v>
      </c>
      <c r="F24" s="4" t="s">
        <v>41</v>
      </c>
      <c r="G24" s="4" t="str">
        <f t="shared" si="0"/>
        <v>46NE605</v>
      </c>
      <c r="H24" s="5">
        <v>45536</v>
      </c>
      <c r="I24" s="6">
        <v>8.33</v>
      </c>
    </row>
    <row r="25" spans="1:9" ht="16" x14ac:dyDescent="0.2">
      <c r="A25" s="4" t="s">
        <v>8</v>
      </c>
      <c r="B25" s="4" t="s">
        <v>9</v>
      </c>
      <c r="C25" s="4">
        <v>6634327</v>
      </c>
      <c r="D25" s="4" t="s">
        <v>10</v>
      </c>
      <c r="E25" s="4" t="s">
        <v>42</v>
      </c>
      <c r="F25" s="4" t="s">
        <v>43</v>
      </c>
      <c r="G25" s="4" t="str">
        <f t="shared" si="0"/>
        <v>47M59G5</v>
      </c>
      <c r="H25" s="5">
        <v>45536</v>
      </c>
      <c r="I25" s="6">
        <v>8.33</v>
      </c>
    </row>
    <row r="26" spans="1:9" ht="16" x14ac:dyDescent="0.2">
      <c r="A26" s="4" t="s">
        <v>8</v>
      </c>
      <c r="B26" s="4" t="s">
        <v>9</v>
      </c>
      <c r="C26" s="4">
        <v>6634327</v>
      </c>
      <c r="D26" s="4" t="s">
        <v>10</v>
      </c>
      <c r="E26" s="4" t="s">
        <v>44</v>
      </c>
      <c r="F26" s="4" t="s">
        <v>45</v>
      </c>
      <c r="G26" s="4" t="str">
        <f t="shared" si="0"/>
        <v>56M32E5</v>
      </c>
      <c r="H26" s="5">
        <v>45536</v>
      </c>
      <c r="I26" s="6">
        <v>8.33</v>
      </c>
    </row>
    <row r="27" spans="1:9" ht="16" x14ac:dyDescent="0.2">
      <c r="A27" s="4" t="s">
        <v>8</v>
      </c>
      <c r="B27" s="4" t="s">
        <v>9</v>
      </c>
      <c r="C27" s="4">
        <v>6634327</v>
      </c>
      <c r="D27" s="4" t="s">
        <v>10</v>
      </c>
      <c r="E27" s="4" t="s">
        <v>46</v>
      </c>
      <c r="F27" s="4" t="s">
        <v>47</v>
      </c>
      <c r="G27" s="4" t="str">
        <f t="shared" si="0"/>
        <v>62NC245</v>
      </c>
      <c r="H27" s="5">
        <v>45536</v>
      </c>
      <c r="I27" s="6">
        <v>8.33</v>
      </c>
    </row>
    <row r="28" spans="1:9" ht="16" x14ac:dyDescent="0.2">
      <c r="A28" s="4" t="s">
        <v>8</v>
      </c>
      <c r="B28" s="4" t="s">
        <v>9</v>
      </c>
      <c r="C28" s="4">
        <v>6634327</v>
      </c>
      <c r="D28" s="4" t="s">
        <v>10</v>
      </c>
      <c r="E28" s="4" t="s">
        <v>46</v>
      </c>
      <c r="F28" s="4" t="s">
        <v>47</v>
      </c>
      <c r="G28" s="4" t="str">
        <f t="shared" si="0"/>
        <v>62NC245</v>
      </c>
      <c r="H28" s="5">
        <v>45536</v>
      </c>
      <c r="I28" s="6">
        <v>8.33</v>
      </c>
    </row>
    <row r="29" spans="1:9" ht="16" x14ac:dyDescent="0.2">
      <c r="A29" s="4" t="s">
        <v>8</v>
      </c>
      <c r="B29" s="4" t="s">
        <v>9</v>
      </c>
      <c r="C29" s="4">
        <v>6634327</v>
      </c>
      <c r="D29" s="4" t="s">
        <v>10</v>
      </c>
      <c r="E29" s="4" t="s">
        <v>48</v>
      </c>
      <c r="F29" s="4" t="s">
        <v>49</v>
      </c>
      <c r="G29" s="4" t="str">
        <f t="shared" si="0"/>
        <v>90NK345</v>
      </c>
      <c r="H29" s="5">
        <v>45536</v>
      </c>
      <c r="I29" s="6">
        <v>8.33</v>
      </c>
    </row>
    <row r="30" spans="1:9" ht="16" x14ac:dyDescent="0.2">
      <c r="A30" s="4" t="s">
        <v>8</v>
      </c>
      <c r="B30" s="4" t="s">
        <v>9</v>
      </c>
      <c r="C30" s="4">
        <v>6634327</v>
      </c>
      <c r="D30" s="4" t="s">
        <v>10</v>
      </c>
      <c r="E30" s="4" t="s">
        <v>48</v>
      </c>
      <c r="F30" s="4" t="s">
        <v>49</v>
      </c>
      <c r="G30" s="4" t="str">
        <f t="shared" si="0"/>
        <v>90NK345</v>
      </c>
      <c r="H30" s="5">
        <v>45536</v>
      </c>
      <c r="I30" s="6">
        <v>8.33</v>
      </c>
    </row>
    <row r="31" spans="1:9" ht="16" x14ac:dyDescent="0.2">
      <c r="A31" s="4" t="s">
        <v>8</v>
      </c>
      <c r="B31" s="4" t="s">
        <v>9</v>
      </c>
      <c r="C31" s="4">
        <v>6634327</v>
      </c>
      <c r="D31" s="4" t="s">
        <v>10</v>
      </c>
      <c r="E31" s="4" t="s">
        <v>48</v>
      </c>
      <c r="F31" s="4" t="s">
        <v>49</v>
      </c>
      <c r="G31" s="4" t="str">
        <f t="shared" si="0"/>
        <v>90NK345</v>
      </c>
      <c r="H31" s="5">
        <v>45536</v>
      </c>
      <c r="I31" s="6">
        <v>8.33</v>
      </c>
    </row>
    <row r="32" spans="1:9" ht="16" x14ac:dyDescent="0.2">
      <c r="A32" s="4" t="s">
        <v>8</v>
      </c>
      <c r="B32" s="4" t="s">
        <v>9</v>
      </c>
      <c r="C32" s="4">
        <v>6634327</v>
      </c>
      <c r="D32" s="4" t="s">
        <v>10</v>
      </c>
      <c r="E32" s="4" t="s">
        <v>50</v>
      </c>
      <c r="F32" s="4" t="s">
        <v>51</v>
      </c>
      <c r="G32" s="4" t="str">
        <f t="shared" si="0"/>
        <v>97MT875</v>
      </c>
      <c r="H32" s="5">
        <v>45505</v>
      </c>
      <c r="I32" s="6">
        <v>10.42</v>
      </c>
    </row>
    <row r="33" spans="1:9" ht="16" x14ac:dyDescent="0.2">
      <c r="A33" s="4"/>
      <c r="B33" s="4"/>
      <c r="C33" s="4"/>
      <c r="D33" s="4"/>
      <c r="E33" s="4"/>
      <c r="F33" s="4"/>
      <c r="G33" s="4"/>
      <c r="H33" s="5"/>
      <c r="I33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Loula Irene Cabel</cp:lastModifiedBy>
  <dcterms:created xsi:type="dcterms:W3CDTF">2025-01-13T16:38:19Z</dcterms:created>
  <dcterms:modified xsi:type="dcterms:W3CDTF">2025-01-22T15:22:00Z</dcterms:modified>
</cp:coreProperties>
</file>