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_Statement_Details_Re" sheetId="1" r:id="rId4"/>
    <sheet state="visible" name="clean sheet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XSkTFkWzaL5W9difw3uSTm2AWOQhdMHOMwld71QJu2I="/>
    </ext>
  </extLst>
</workbook>
</file>

<file path=xl/sharedStrings.xml><?xml version="1.0" encoding="utf-8"?>
<sst xmlns="http://schemas.openxmlformats.org/spreadsheetml/2006/main" count="9096" uniqueCount="1233">
  <si>
    <t>Agent Number</t>
  </si>
  <si>
    <t>Company Code</t>
  </si>
  <si>
    <t>Activity For Period Ending</t>
  </si>
  <si>
    <t>Agent Name</t>
  </si>
  <si>
    <t>Agent Level</t>
  </si>
  <si>
    <t>Agent TaxID</t>
  </si>
  <si>
    <t>Agency Number</t>
  </si>
  <si>
    <t>Agency Name</t>
  </si>
  <si>
    <t>Writing Agent Number</t>
  </si>
  <si>
    <t>Writing Agent Name</t>
  </si>
  <si>
    <t>Activity</t>
  </si>
  <si>
    <t>Policy Number</t>
  </si>
  <si>
    <t>Description</t>
  </si>
  <si>
    <t>Mode</t>
  </si>
  <si>
    <t>Statement LOB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</si>
  <si>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</si>
  <si>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</si>
  <si>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</si>
  <si>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</si>
  <si>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</si>
  <si>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</si>
  <si>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</si>
  <si>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</si>
  <si>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</si>
  <si>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</si>
  <si>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</si>
  <si>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</si>
  <si>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</si>
  <si>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</si>
  <si>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</si>
  <si>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</si>
  <si>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149B0</t>
  </si>
  <si>
    <t>AGL</t>
  </si>
  <si>
    <t>2025-12-19</t>
  </si>
  <si>
    <t>MAIN LINE BENEFITS LLC</t>
  </si>
  <si>
    <t>6</t>
  </si>
  <si>
    <t>*****8192</t>
  </si>
  <si>
    <t>5Q29Q</t>
  </si>
  <si>
    <t>HEARTLAND FINANCIAL GROUP LLC</t>
  </si>
  <si>
    <t>1FJU8</t>
  </si>
  <si>
    <t>ROLLER, JASON</t>
  </si>
  <si>
    <t>Overwrite Activity</t>
  </si>
  <si>
    <t>7250139233</t>
  </si>
  <si>
    <t>KOWALCZYK</t>
  </si>
  <si>
    <t>MNTHLY</t>
  </si>
  <si>
    <t>Life</t>
  </si>
  <si>
    <t>Term</t>
  </si>
  <si>
    <t>2025-08-14</t>
  </si>
  <si>
    <t>100.00</t>
  </si>
  <si>
    <t>127.84</t>
  </si>
  <si>
    <t>1.3700</t>
  </si>
  <si>
    <t>175.14</t>
  </si>
  <si>
    <t/>
  </si>
  <si>
    <t>7250131409</t>
  </si>
  <si>
    <t>CLARKE LENNON</t>
  </si>
  <si>
    <t>2025-08-19</t>
  </si>
  <si>
    <t>81.57</t>
  </si>
  <si>
    <t>111.75</t>
  </si>
  <si>
    <t>14MK0</t>
  </si>
  <si>
    <t>PORTUGAL, GARY</t>
  </si>
  <si>
    <t>6250158506</t>
  </si>
  <si>
    <t>SANDOVAL</t>
  </si>
  <si>
    <t>2025-09-16</t>
  </si>
  <si>
    <t>74.07</t>
  </si>
  <si>
    <t>0.9000</t>
  </si>
  <si>
    <t>66.66</t>
  </si>
  <si>
    <t>4.41</t>
  </si>
  <si>
    <t>6.04</t>
  </si>
  <si>
    <t>1FGJ5</t>
  </si>
  <si>
    <t>BRANDT, STEVEN</t>
  </si>
  <si>
    <t>7250184438</t>
  </si>
  <si>
    <t>DEBATTISTA</t>
  </si>
  <si>
    <t>2025-10-15</t>
  </si>
  <si>
    <t>58.24</t>
  </si>
  <si>
    <t>79.79</t>
  </si>
  <si>
    <t>4.23</t>
  </si>
  <si>
    <t>5.80</t>
  </si>
  <si>
    <t>14JK2</t>
  </si>
  <si>
    <t>CHOI, ANDREW</t>
  </si>
  <si>
    <t>7250182527</t>
  </si>
  <si>
    <t>JOHNSON KING</t>
  </si>
  <si>
    <t>2025-11-13</t>
  </si>
  <si>
    <t>106.14</t>
  </si>
  <si>
    <t>145.41</t>
  </si>
  <si>
    <t>7250205603</t>
  </si>
  <si>
    <t>JENNINGS</t>
  </si>
  <si>
    <t>2025-11-18</t>
  </si>
  <si>
    <t>38.26</t>
  </si>
  <si>
    <t>0.9450</t>
  </si>
  <si>
    <t>36.16</t>
  </si>
  <si>
    <t>14JT4</t>
  </si>
  <si>
    <t>WALENGA, DALE</t>
  </si>
  <si>
    <t>7250233926</t>
  </si>
  <si>
    <t>VOLPENDESTA</t>
  </si>
  <si>
    <t>2025-11-19</t>
  </si>
  <si>
    <t>45.75</t>
  </si>
  <si>
    <t>62.68</t>
  </si>
  <si>
    <t>14JWQ</t>
  </si>
  <si>
    <t>CALTAGIRONE, RYAN</t>
  </si>
  <si>
    <t>7250065229</t>
  </si>
  <si>
    <t>VOLPE</t>
  </si>
  <si>
    <t>2025-05-15</t>
  </si>
  <si>
    <t>200.32</t>
  </si>
  <si>
    <t>189.30</t>
  </si>
  <si>
    <t>7250139741</t>
  </si>
  <si>
    <t>7250133520</t>
  </si>
  <si>
    <t>JOHNSTON</t>
  </si>
  <si>
    <t>2025-08-15</t>
  </si>
  <si>
    <t>117.40</t>
  </si>
  <si>
    <t>160.84</t>
  </si>
  <si>
    <t>7250139267</t>
  </si>
  <si>
    <t>109.45</t>
  </si>
  <si>
    <t>149.95</t>
  </si>
  <si>
    <t>7240127266</t>
  </si>
  <si>
    <t>PERKINS</t>
  </si>
  <si>
    <t>2024-12-15</t>
  </si>
  <si>
    <t>59.48</t>
  </si>
  <si>
    <t>0.0600</t>
  </si>
  <si>
    <t>3.57</t>
  </si>
  <si>
    <t>7250170272</t>
  </si>
  <si>
    <t>WALKER</t>
  </si>
  <si>
    <t>86.32</t>
  </si>
  <si>
    <t>118.26</t>
  </si>
  <si>
    <t>7240098074</t>
  </si>
  <si>
    <t>LOPRIORE</t>
  </si>
  <si>
    <t>2024-10-16</t>
  </si>
  <si>
    <t>61.81</t>
  </si>
  <si>
    <t>3.71</t>
  </si>
  <si>
    <t>7240098094</t>
  </si>
  <si>
    <t>44.79</t>
  </si>
  <si>
    <t>2.69</t>
  </si>
  <si>
    <t>6250043034</t>
  </si>
  <si>
    <t>BAKER</t>
  </si>
  <si>
    <t>2025-03-19</t>
  </si>
  <si>
    <t>92.25</t>
  </si>
  <si>
    <t>83.03</t>
  </si>
  <si>
    <t>7250155601</t>
  </si>
  <si>
    <t>DAUER</t>
  </si>
  <si>
    <t>2025-08-21</t>
  </si>
  <si>
    <t>111.39</t>
  </si>
  <si>
    <t>105.26</t>
  </si>
  <si>
    <t>15R6V</t>
  </si>
  <si>
    <t>TAUGNER, CHRISTIAN</t>
  </si>
  <si>
    <t>7250228593</t>
  </si>
  <si>
    <t>BONAVOLANTO</t>
  </si>
  <si>
    <t>2025-11-22</t>
  </si>
  <si>
    <t>73.20</t>
  </si>
  <si>
    <t>100.28</t>
  </si>
  <si>
    <t>19XW6</t>
  </si>
  <si>
    <t>RICHTER, ADAM</t>
  </si>
  <si>
    <t>7250170394</t>
  </si>
  <si>
    <t>TYLER</t>
  </si>
  <si>
    <t>2025-09-10</t>
  </si>
  <si>
    <t>55.58</t>
  </si>
  <si>
    <t>76.14</t>
  </si>
  <si>
    <t>153CM</t>
  </si>
  <si>
    <t>YALE, JACOB</t>
  </si>
  <si>
    <t>6250008497</t>
  </si>
  <si>
    <t>WENGERSKI</t>
  </si>
  <si>
    <t>2025-01-17</t>
  </si>
  <si>
    <t>147.24</t>
  </si>
  <si>
    <t>132.52</t>
  </si>
  <si>
    <t>7250134970</t>
  </si>
  <si>
    <t>SILVA</t>
  </si>
  <si>
    <t>2025-07-28</t>
  </si>
  <si>
    <t>86.38</t>
  </si>
  <si>
    <t>118.34</t>
  </si>
  <si>
    <t>7250136668</t>
  </si>
  <si>
    <t>CODER</t>
  </si>
  <si>
    <t>127.03</t>
  </si>
  <si>
    <t>174.03</t>
  </si>
  <si>
    <t>187MH</t>
  </si>
  <si>
    <t>WERNER, STEVEN</t>
  </si>
  <si>
    <t>6250111822</t>
  </si>
  <si>
    <t>DALY</t>
  </si>
  <si>
    <t>2025-07-14</t>
  </si>
  <si>
    <t>140.27</t>
  </si>
  <si>
    <t>126.24</t>
  </si>
  <si>
    <t>2.47</t>
  </si>
  <si>
    <t>3.38</t>
  </si>
  <si>
    <t>2025-12-26</t>
  </si>
  <si>
    <t>6250209322</t>
  </si>
  <si>
    <t>KANALEY</t>
  </si>
  <si>
    <t>2025-12-25</t>
  </si>
  <si>
    <t>104.45</t>
  </si>
  <si>
    <t>94.01</t>
  </si>
  <si>
    <t>7250241040</t>
  </si>
  <si>
    <t>DE LOS REYES</t>
  </si>
  <si>
    <t>201.13</t>
  </si>
  <si>
    <t>275.55</t>
  </si>
  <si>
    <t>7250182035</t>
  </si>
  <si>
    <t>MELLO</t>
  </si>
  <si>
    <t>2025-09-23</t>
  </si>
  <si>
    <t>111.01</t>
  </si>
  <si>
    <t>104.90</t>
  </si>
  <si>
    <t>7250259170</t>
  </si>
  <si>
    <t>OHANIAN</t>
  </si>
  <si>
    <t>5.25</t>
  </si>
  <si>
    <t>7.19</t>
  </si>
  <si>
    <t>7250110087</t>
  </si>
  <si>
    <t>KIM</t>
  </si>
  <si>
    <t>2025-06-26</t>
  </si>
  <si>
    <t>72.68</t>
  </si>
  <si>
    <t>99.57</t>
  </si>
  <si>
    <t>7250240607</t>
  </si>
  <si>
    <t>IANNACE</t>
  </si>
  <si>
    <t>108.65</t>
  </si>
  <si>
    <t>148.85</t>
  </si>
  <si>
    <t>6250206876</t>
  </si>
  <si>
    <t>THOMAS</t>
  </si>
  <si>
    <t>140.07</t>
  </si>
  <si>
    <t>126.06</t>
  </si>
  <si>
    <t>7250240292</t>
  </si>
  <si>
    <t>WOLFE</t>
  </si>
  <si>
    <t>105.45</t>
  </si>
  <si>
    <t>144.47</t>
  </si>
  <si>
    <t>7250243279</t>
  </si>
  <si>
    <t>GUSICH</t>
  </si>
  <si>
    <t>104.67</t>
  </si>
  <si>
    <t>143.40</t>
  </si>
  <si>
    <t>7250241677</t>
  </si>
  <si>
    <t>RIALLA</t>
  </si>
  <si>
    <t>77.00</t>
  </si>
  <si>
    <t>105.49</t>
  </si>
  <si>
    <t>17YJ2</t>
  </si>
  <si>
    <t>FOLEY, CAROL</t>
  </si>
  <si>
    <t>7250064114</t>
  </si>
  <si>
    <t>POPE</t>
  </si>
  <si>
    <t>2025-04-23</t>
  </si>
  <si>
    <t>160.93</t>
  </si>
  <si>
    <t>152.08</t>
  </si>
  <si>
    <t>7250102505</t>
  </si>
  <si>
    <t>MILLER</t>
  </si>
  <si>
    <t>93.78</t>
  </si>
  <si>
    <t>128.48</t>
  </si>
  <si>
    <t>7250128277</t>
  </si>
  <si>
    <t>THOMPSON</t>
  </si>
  <si>
    <t>2025-07-22</t>
  </si>
  <si>
    <t>10.10</t>
  </si>
  <si>
    <t>13.84</t>
  </si>
  <si>
    <t>7240119755</t>
  </si>
  <si>
    <t>ROPSKI</t>
  </si>
  <si>
    <t>2024-12-25</t>
  </si>
  <si>
    <t>98.56</t>
  </si>
  <si>
    <t>5.91</t>
  </si>
  <si>
    <t>7250247464</t>
  </si>
  <si>
    <t>DEVINE</t>
  </si>
  <si>
    <t>151.00</t>
  </si>
  <si>
    <t>206.87</t>
  </si>
  <si>
    <t>7250241053</t>
  </si>
  <si>
    <t>152.00</t>
  </si>
  <si>
    <t>208.24</t>
  </si>
  <si>
    <t>7250183624</t>
  </si>
  <si>
    <t>THEODORAKAKIS</t>
  </si>
  <si>
    <t>2025-10-25</t>
  </si>
  <si>
    <t>112.68</t>
  </si>
  <si>
    <t>154.37</t>
  </si>
  <si>
    <t>6250161714</t>
  </si>
  <si>
    <t>FILIPPO</t>
  </si>
  <si>
    <t>2025-10-22</t>
  </si>
  <si>
    <t>127.40</t>
  </si>
  <si>
    <t>114.66</t>
  </si>
  <si>
    <t>7250259160</t>
  </si>
  <si>
    <t>102.64</t>
  </si>
  <si>
    <t>140.62</t>
  </si>
  <si>
    <t>7250239265</t>
  </si>
  <si>
    <t>REICHE</t>
  </si>
  <si>
    <t>94.82</t>
  </si>
  <si>
    <t>129.90</t>
  </si>
  <si>
    <t>7250242824</t>
  </si>
  <si>
    <t>MACLEAN SCHANZ</t>
  </si>
  <si>
    <t>111.63</t>
  </si>
  <si>
    <t>152.93</t>
  </si>
  <si>
    <t>7250244631</t>
  </si>
  <si>
    <t>SCHULTZ</t>
  </si>
  <si>
    <t>119.00</t>
  </si>
  <si>
    <t>112.46</t>
  </si>
  <si>
    <t>7250241499</t>
  </si>
  <si>
    <t>RYTINA</t>
  </si>
  <si>
    <t>102.40</t>
  </si>
  <si>
    <t>140.29</t>
  </si>
  <si>
    <t>7250250280</t>
  </si>
  <si>
    <t>DEMARTINI</t>
  </si>
  <si>
    <t>65.00</t>
  </si>
  <si>
    <t>89.05</t>
  </si>
  <si>
    <t>7250242406</t>
  </si>
  <si>
    <t>ANDERSON</t>
  </si>
  <si>
    <t>44.50</t>
  </si>
  <si>
    <t>60.97</t>
  </si>
  <si>
    <t>7250096963</t>
  </si>
  <si>
    <t>DURAY</t>
  </si>
  <si>
    <t>102.00</t>
  </si>
  <si>
    <t>139.74</t>
  </si>
  <si>
    <t>7250247442</t>
  </si>
  <si>
    <t>149.00</t>
  </si>
  <si>
    <t>204.13</t>
  </si>
  <si>
    <t>7250242858</t>
  </si>
  <si>
    <t>RUSSO</t>
  </si>
  <si>
    <t>98.91</t>
  </si>
  <si>
    <t>7240119703</t>
  </si>
  <si>
    <t>102.68</t>
  </si>
  <si>
    <t>6.16</t>
  </si>
  <si>
    <t>7250094626</t>
  </si>
  <si>
    <t>ROSS</t>
  </si>
  <si>
    <t>95.00</t>
  </si>
  <si>
    <t>130.15</t>
  </si>
  <si>
    <t>7250263515</t>
  </si>
  <si>
    <t>MANIC</t>
  </si>
  <si>
    <t>2025-12-23</t>
  </si>
  <si>
    <t>109.76</t>
  </si>
  <si>
    <t>150.37</t>
  </si>
  <si>
    <t>7250245024</t>
  </si>
  <si>
    <t>HAANPAA</t>
  </si>
  <si>
    <t>101.26</t>
  </si>
  <si>
    <t>138.73</t>
  </si>
  <si>
    <t>5.03</t>
  </si>
  <si>
    <t>6.89</t>
  </si>
  <si>
    <t>7250097410</t>
  </si>
  <si>
    <t>NOWAKOWSKI</t>
  </si>
  <si>
    <t>7250241973</t>
  </si>
  <si>
    <t>MEYER</t>
  </si>
  <si>
    <t>104.00</t>
  </si>
  <si>
    <t>98.28</t>
  </si>
  <si>
    <t>7250263530</t>
  </si>
  <si>
    <t>121.02</t>
  </si>
  <si>
    <t>165.80</t>
  </si>
  <si>
    <t>7250097140</t>
  </si>
  <si>
    <t>98.00</t>
  </si>
  <si>
    <t>134.26</t>
  </si>
  <si>
    <t>6250206068</t>
  </si>
  <si>
    <t>FORTIER</t>
  </si>
  <si>
    <t>2025-11-26</t>
  </si>
  <si>
    <t>76.01</t>
  </si>
  <si>
    <t>68.41</t>
  </si>
  <si>
    <t>7250130383</t>
  </si>
  <si>
    <t>PATER</t>
  </si>
  <si>
    <t>2025-07-23</t>
  </si>
  <si>
    <t>151.89</t>
  </si>
  <si>
    <t>208.09</t>
  </si>
  <si>
    <t>6250207263</t>
  </si>
  <si>
    <t>BARCLAY</t>
  </si>
  <si>
    <t>101.41</t>
  </si>
  <si>
    <t>91.27</t>
  </si>
  <si>
    <t>7250171087</t>
  </si>
  <si>
    <t>FLORY</t>
  </si>
  <si>
    <t>2025-09-20</t>
  </si>
  <si>
    <t>77.55</t>
  </si>
  <si>
    <t>106.24</t>
  </si>
  <si>
    <t>7250239289</t>
  </si>
  <si>
    <t>BRISCOE</t>
  </si>
  <si>
    <t>98.60</t>
  </si>
  <si>
    <t>135.08</t>
  </si>
  <si>
    <t>7250247798</t>
  </si>
  <si>
    <t>SLATKOFF</t>
  </si>
  <si>
    <t>163.03</t>
  </si>
  <si>
    <t>7250244511</t>
  </si>
  <si>
    <t>112.00</t>
  </si>
  <si>
    <t>153.44</t>
  </si>
  <si>
    <t>7250184227</t>
  </si>
  <si>
    <t>PANATTONI</t>
  </si>
  <si>
    <t>91.00</t>
  </si>
  <si>
    <t>124.67</t>
  </si>
  <si>
    <t>7250247728</t>
  </si>
  <si>
    <t>NASH</t>
  </si>
  <si>
    <t>109.00</t>
  </si>
  <si>
    <t>103.01</t>
  </si>
  <si>
    <t>7250149956</t>
  </si>
  <si>
    <t>WENT</t>
  </si>
  <si>
    <t>48.96</t>
  </si>
  <si>
    <t>46.27</t>
  </si>
  <si>
    <t>7250246306</t>
  </si>
  <si>
    <t>7250125384</t>
  </si>
  <si>
    <t>GARZA</t>
  </si>
  <si>
    <t>2025-07-16</t>
  </si>
  <si>
    <t>113.28</t>
  </si>
  <si>
    <t>155.19</t>
  </si>
  <si>
    <t>7250158819</t>
  </si>
  <si>
    <t>SASAKI</t>
  </si>
  <si>
    <t>2025-09-25</t>
  </si>
  <si>
    <t>130.00</t>
  </si>
  <si>
    <t>178.10</t>
  </si>
  <si>
    <t>7240118756</t>
  </si>
  <si>
    <t>BRADLEY</t>
  </si>
  <si>
    <t>107.51</t>
  </si>
  <si>
    <t>0.0275</t>
  </si>
  <si>
    <t>2.96</t>
  </si>
  <si>
    <t>7250242849</t>
  </si>
  <si>
    <t>93.61</t>
  </si>
  <si>
    <t>128.25</t>
  </si>
  <si>
    <t>7250204150</t>
  </si>
  <si>
    <t>HARDY</t>
  </si>
  <si>
    <t>228.47</t>
  </si>
  <si>
    <t>313.00</t>
  </si>
  <si>
    <t>7250242384</t>
  </si>
  <si>
    <t>RITCHIE</t>
  </si>
  <si>
    <t>111.00</t>
  </si>
  <si>
    <t>152.07</t>
  </si>
  <si>
    <t>7250239243</t>
  </si>
  <si>
    <t>96.62</t>
  </si>
  <si>
    <t>132.37</t>
  </si>
  <si>
    <t>193.53</t>
  </si>
  <si>
    <t>265.14</t>
  </si>
  <si>
    <t>7250247874</t>
  </si>
  <si>
    <t>KLEIN</t>
  </si>
  <si>
    <t>47.00</t>
  </si>
  <si>
    <t>64.39</t>
  </si>
  <si>
    <t>7250242914</t>
  </si>
  <si>
    <t>BRENNAN</t>
  </si>
  <si>
    <t>142.48</t>
  </si>
  <si>
    <t>7250171145</t>
  </si>
  <si>
    <t>52.80</t>
  </si>
  <si>
    <t>72.34</t>
  </si>
  <si>
    <t>7250242878</t>
  </si>
  <si>
    <t>GLASSMAN</t>
  </si>
  <si>
    <t>83.12</t>
  </si>
  <si>
    <t>113.87</t>
  </si>
  <si>
    <t>7250183661</t>
  </si>
  <si>
    <t>110.16</t>
  </si>
  <si>
    <t>150.92</t>
  </si>
  <si>
    <t>7250134006</t>
  </si>
  <si>
    <t>SANCHEZ</t>
  </si>
  <si>
    <t>2025-08-27</t>
  </si>
  <si>
    <t>163.55</t>
  </si>
  <si>
    <t>224.06</t>
  </si>
  <si>
    <t>7250210310</t>
  </si>
  <si>
    <t>SMITH</t>
  </si>
  <si>
    <t>2025-11-25</t>
  </si>
  <si>
    <t>120.06</t>
  </si>
  <si>
    <t>113.46</t>
  </si>
  <si>
    <t>7250149911</t>
  </si>
  <si>
    <t>32.27</t>
  </si>
  <si>
    <t>30.50</t>
  </si>
  <si>
    <t>7240119193</t>
  </si>
  <si>
    <t>ADAMEK</t>
  </si>
  <si>
    <t>68.61</t>
  </si>
  <si>
    <t>4.12</t>
  </si>
  <si>
    <t>149.72</t>
  </si>
  <si>
    <t>205.12</t>
  </si>
  <si>
    <t>7250104789</t>
  </si>
  <si>
    <t>NUTTLE</t>
  </si>
  <si>
    <t>99.86</t>
  </si>
  <si>
    <t>136.81</t>
  </si>
  <si>
    <t>7250241966</t>
  </si>
  <si>
    <t>88.00</t>
  </si>
  <si>
    <t>120.56</t>
  </si>
  <si>
    <t>2026-01-02</t>
  </si>
  <si>
    <t>6250218358</t>
  </si>
  <si>
    <t>GOLDA</t>
  </si>
  <si>
    <t>2026-01-01</t>
  </si>
  <si>
    <t>121.08</t>
  </si>
  <si>
    <t>108.97</t>
  </si>
  <si>
    <t>7240110570</t>
  </si>
  <si>
    <t>RAMSEY</t>
  </si>
  <si>
    <t>2024-12-28</t>
  </si>
  <si>
    <t>68.97</t>
  </si>
  <si>
    <t>4.14</t>
  </si>
  <si>
    <t>7240114243</t>
  </si>
  <si>
    <t>ZURAWSKI</t>
  </si>
  <si>
    <t>73.79</t>
  </si>
  <si>
    <t>4.43</t>
  </si>
  <si>
    <t>7240112516</t>
  </si>
  <si>
    <t>SPLANT</t>
  </si>
  <si>
    <t>145.00</t>
  </si>
  <si>
    <t>3.99</t>
  </si>
  <si>
    <t>7250256287</t>
  </si>
  <si>
    <t>WILSON</t>
  </si>
  <si>
    <t>7250266659</t>
  </si>
  <si>
    <t>BORUCKI</t>
  </si>
  <si>
    <t>ANNUAL</t>
  </si>
  <si>
    <t>2025-12-28</t>
  </si>
  <si>
    <t>43.75</t>
  </si>
  <si>
    <t>59.94</t>
  </si>
  <si>
    <t>7250257834</t>
  </si>
  <si>
    <t>KRAWIEC</t>
  </si>
  <si>
    <t>108.67</t>
  </si>
  <si>
    <t>148.88</t>
  </si>
  <si>
    <t>7250256267</t>
  </si>
  <si>
    <t>EGILSKE</t>
  </si>
  <si>
    <t>52.00</t>
  </si>
  <si>
    <t>71.24</t>
  </si>
  <si>
    <t>7240112093</t>
  </si>
  <si>
    <t>CASSATO</t>
  </si>
  <si>
    <t>102.34</t>
  </si>
  <si>
    <t>6.14</t>
  </si>
  <si>
    <t>7250266505</t>
  </si>
  <si>
    <t>GAERTE</t>
  </si>
  <si>
    <t>47.50</t>
  </si>
  <si>
    <t>65.08</t>
  </si>
  <si>
    <t>995.00</t>
  </si>
  <si>
    <t>1363.15</t>
  </si>
  <si>
    <t>6250187897</t>
  </si>
  <si>
    <t>DUBOIS</t>
  </si>
  <si>
    <t>2025-11-01</t>
  </si>
  <si>
    <t>63.54</t>
  </si>
  <si>
    <t>57.19</t>
  </si>
  <si>
    <t>7240101034</t>
  </si>
  <si>
    <t>GALLINA</t>
  </si>
  <si>
    <t>2024-12-01</t>
  </si>
  <si>
    <t>106.65</t>
  </si>
  <si>
    <t>6.40</t>
  </si>
  <si>
    <t>7250001863</t>
  </si>
  <si>
    <t>SHIPKIN</t>
  </si>
  <si>
    <t>2025-02-01</t>
  </si>
  <si>
    <t>113.80</t>
  </si>
  <si>
    <t>107.54</t>
  </si>
  <si>
    <t>7250250764</t>
  </si>
  <si>
    <t>110.00</t>
  </si>
  <si>
    <t>103.95</t>
  </si>
  <si>
    <t>6250121740</t>
  </si>
  <si>
    <t>KRAMER</t>
  </si>
  <si>
    <t>2025-08-01</t>
  </si>
  <si>
    <t>76.53</t>
  </si>
  <si>
    <t>68.88</t>
  </si>
  <si>
    <t>7240112603</t>
  </si>
  <si>
    <t>FORD</t>
  </si>
  <si>
    <t>62.90</t>
  </si>
  <si>
    <t>3.77</t>
  </si>
  <si>
    <t>7250139118</t>
  </si>
  <si>
    <t>HANSEN</t>
  </si>
  <si>
    <t>3.31</t>
  </si>
  <si>
    <t>4.53</t>
  </si>
  <si>
    <t>7250266687</t>
  </si>
  <si>
    <t>7250123977</t>
  </si>
  <si>
    <t>SPASO</t>
  </si>
  <si>
    <t>102.96</t>
  </si>
  <si>
    <t>141.06</t>
  </si>
  <si>
    <t>7240115124</t>
  </si>
  <si>
    <t>ETTERS</t>
  </si>
  <si>
    <t>79.00</t>
  </si>
  <si>
    <t>4.74</t>
  </si>
  <si>
    <t>7250132001</t>
  </si>
  <si>
    <t>DAVEY</t>
  </si>
  <si>
    <t>77.60</t>
  </si>
  <si>
    <t>106.31</t>
  </si>
  <si>
    <t>7240126463</t>
  </si>
  <si>
    <t>PIRHOFER</t>
  </si>
  <si>
    <t>2025-01-01</t>
  </si>
  <si>
    <t>92.65</t>
  </si>
  <si>
    <t>5.56</t>
  </si>
  <si>
    <t>7250129739</t>
  </si>
  <si>
    <t>KOZA</t>
  </si>
  <si>
    <t>3.92</t>
  </si>
  <si>
    <t>5.37</t>
  </si>
  <si>
    <t>7250062261</t>
  </si>
  <si>
    <t>HAPNER</t>
  </si>
  <si>
    <t>2025-05-01</t>
  </si>
  <si>
    <t>32.66</t>
  </si>
  <si>
    <t>44.74</t>
  </si>
  <si>
    <t>7250252682</t>
  </si>
  <si>
    <t>MASELLA</t>
  </si>
  <si>
    <t>82.00</t>
  </si>
  <si>
    <t>112.34</t>
  </si>
  <si>
    <t>7250043503</t>
  </si>
  <si>
    <t>SCIARRONE</t>
  </si>
  <si>
    <t>2025-04-01</t>
  </si>
  <si>
    <t>125.22</t>
  </si>
  <si>
    <t>171.55</t>
  </si>
  <si>
    <t>1229.75</t>
  </si>
  <si>
    <t>1684.76</t>
  </si>
  <si>
    <t>7250037352</t>
  </si>
  <si>
    <t>WEISS</t>
  </si>
  <si>
    <t>7250256846</t>
  </si>
  <si>
    <t>RAPP</t>
  </si>
  <si>
    <t>106.02</t>
  </si>
  <si>
    <t>145.25</t>
  </si>
  <si>
    <t>6250214763</t>
  </si>
  <si>
    <t>BEGESCHKE</t>
  </si>
  <si>
    <t>109.50</t>
  </si>
  <si>
    <t>98.55</t>
  </si>
  <si>
    <t>7250256522</t>
  </si>
  <si>
    <t>WAGGONER</t>
  </si>
  <si>
    <t>86.73</t>
  </si>
  <si>
    <t>81.96</t>
  </si>
  <si>
    <t>7250186205</t>
  </si>
  <si>
    <t>GARY</t>
  </si>
  <si>
    <t>2025-10-02</t>
  </si>
  <si>
    <t>29.60</t>
  </si>
  <si>
    <t>27.97</t>
  </si>
  <si>
    <t>7250200941</t>
  </si>
  <si>
    <t>PURCELL</t>
  </si>
  <si>
    <t>101.60</t>
  </si>
  <si>
    <t>139.19</t>
  </si>
  <si>
    <t>7250257798</t>
  </si>
  <si>
    <t>103.45</t>
  </si>
  <si>
    <t>141.73</t>
  </si>
  <si>
    <t>7250057563</t>
  </si>
  <si>
    <t>JAROS</t>
  </si>
  <si>
    <t>76.85</t>
  </si>
  <si>
    <t>105.28</t>
  </si>
  <si>
    <t>70.58</t>
  </si>
  <si>
    <t>96.69</t>
  </si>
  <si>
    <t>7250197617</t>
  </si>
  <si>
    <t>WALEWANDER</t>
  </si>
  <si>
    <t>7240112385</t>
  </si>
  <si>
    <t>TYNAN</t>
  </si>
  <si>
    <t>91.63</t>
  </si>
  <si>
    <t>5.50</t>
  </si>
  <si>
    <t>7250152061</t>
  </si>
  <si>
    <t>MCCLELLAN</t>
  </si>
  <si>
    <t>2025-09-01</t>
  </si>
  <si>
    <t>84.68</t>
  </si>
  <si>
    <t>1818X</t>
  </si>
  <si>
    <t>HUNSBERGER, ANTHONY</t>
  </si>
  <si>
    <t>6250134171</t>
  </si>
  <si>
    <t>OUTLAW</t>
  </si>
  <si>
    <t>2025-08-28</t>
  </si>
  <si>
    <t>78.58</t>
  </si>
  <si>
    <t>70.72</t>
  </si>
  <si>
    <t>3.70</t>
  </si>
  <si>
    <t>5.07</t>
  </si>
  <si>
    <t>7250031045</t>
  </si>
  <si>
    <t>REMIAS</t>
  </si>
  <si>
    <t>101.78</t>
  </si>
  <si>
    <t>139.44</t>
  </si>
  <si>
    <t>7240112327</t>
  </si>
  <si>
    <t>SKENDER</t>
  </si>
  <si>
    <t>114.98</t>
  </si>
  <si>
    <t>6.90</t>
  </si>
  <si>
    <t>6250016471</t>
  </si>
  <si>
    <t>CONNOLLY</t>
  </si>
  <si>
    <t>60.02</t>
  </si>
  <si>
    <t>54.02</t>
  </si>
  <si>
    <t>7240125202</t>
  </si>
  <si>
    <t>CRESSY</t>
  </si>
  <si>
    <t>132.10</t>
  </si>
  <si>
    <t>3.63</t>
  </si>
  <si>
    <t>7250124322</t>
  </si>
  <si>
    <t>97.54</t>
  </si>
  <si>
    <t>133.63</t>
  </si>
  <si>
    <t>7250147909</t>
  </si>
  <si>
    <t>WESTMORELAND</t>
  </si>
  <si>
    <t>2025-08-13</t>
  </si>
  <si>
    <t>7250132579</t>
  </si>
  <si>
    <t>DEVEE</t>
  </si>
  <si>
    <t>119.81</t>
  </si>
  <si>
    <t>164.14</t>
  </si>
  <si>
    <t>7250026367</t>
  </si>
  <si>
    <t>CONNERY</t>
  </si>
  <si>
    <t>2025-02-28</t>
  </si>
  <si>
    <t>93.30</t>
  </si>
  <si>
    <t>88.17</t>
  </si>
  <si>
    <t>6250092297</t>
  </si>
  <si>
    <t>BELL</t>
  </si>
  <si>
    <t>2025-06-05</t>
  </si>
  <si>
    <t>7240113999</t>
  </si>
  <si>
    <t>SAVOY</t>
  </si>
  <si>
    <t>128.80</t>
  </si>
  <si>
    <t>7.73</t>
  </si>
  <si>
    <t>7250266530</t>
  </si>
  <si>
    <t>HARRIS</t>
  </si>
  <si>
    <t>4.83</t>
  </si>
  <si>
    <t>6.62</t>
  </si>
  <si>
    <t>7250257885</t>
  </si>
  <si>
    <t>HOFFMAN</t>
  </si>
  <si>
    <t>69.00</t>
  </si>
  <si>
    <t>94.53</t>
  </si>
  <si>
    <t>6250172656</t>
  </si>
  <si>
    <t>GAWAT</t>
  </si>
  <si>
    <t>112.77</t>
  </si>
  <si>
    <t>101.49</t>
  </si>
  <si>
    <t>7250067462</t>
  </si>
  <si>
    <t>PITTS</t>
  </si>
  <si>
    <t>2025-04-28</t>
  </si>
  <si>
    <t>72.09</t>
  </si>
  <si>
    <t>98.76</t>
  </si>
  <si>
    <t>7250257754</t>
  </si>
  <si>
    <t>BOROWIEC</t>
  </si>
  <si>
    <t>101.00</t>
  </si>
  <si>
    <t>138.37</t>
  </si>
  <si>
    <t>7240125223</t>
  </si>
  <si>
    <t>88.23</t>
  </si>
  <si>
    <t>5.29</t>
  </si>
  <si>
    <t>773.75</t>
  </si>
  <si>
    <t>1060.04</t>
  </si>
  <si>
    <t>7240112321</t>
  </si>
  <si>
    <t>RICHERT</t>
  </si>
  <si>
    <t>6.32</t>
  </si>
  <si>
    <t>7250253613</t>
  </si>
  <si>
    <t>ANTOSH</t>
  </si>
  <si>
    <t>84.00</t>
  </si>
  <si>
    <t>115.08</t>
  </si>
  <si>
    <t>14QX4</t>
  </si>
  <si>
    <t>INSKIPT, DEBORAH</t>
  </si>
  <si>
    <t>6250205165</t>
  </si>
  <si>
    <t>KIGER</t>
  </si>
  <si>
    <t>2025-12-05</t>
  </si>
  <si>
    <t>33.45</t>
  </si>
  <si>
    <t>30.11</t>
  </si>
  <si>
    <t>6250217503</t>
  </si>
  <si>
    <t>REIF</t>
  </si>
  <si>
    <t>112.02</t>
  </si>
  <si>
    <t>100.82</t>
  </si>
  <si>
    <t>7250151538</t>
  </si>
  <si>
    <t>BLASCO</t>
  </si>
  <si>
    <t>7250135854</t>
  </si>
  <si>
    <t>KAPPELMAN</t>
  </si>
  <si>
    <t>86.40</t>
  </si>
  <si>
    <t>81.65</t>
  </si>
  <si>
    <t>7250129238</t>
  </si>
  <si>
    <t>178.00</t>
  </si>
  <si>
    <t>168.21</t>
  </si>
  <si>
    <t>7240122461</t>
  </si>
  <si>
    <t>PHELPS</t>
  </si>
  <si>
    <t>81.52</t>
  </si>
  <si>
    <t>4.89</t>
  </si>
  <si>
    <t>6250217507</t>
  </si>
  <si>
    <t>80.59</t>
  </si>
  <si>
    <t>72.53</t>
  </si>
  <si>
    <t>7240121167</t>
  </si>
  <si>
    <t>HEIN</t>
  </si>
  <si>
    <t>98.46</t>
  </si>
  <si>
    <t>7250081390</t>
  </si>
  <si>
    <t>2025-05-28</t>
  </si>
  <si>
    <t>91.94</t>
  </si>
  <si>
    <t>125.96</t>
  </si>
  <si>
    <t>7250254927</t>
  </si>
  <si>
    <t>BLANCAS GARCIA</t>
  </si>
  <si>
    <t>160.00</t>
  </si>
  <si>
    <t>219.20</t>
  </si>
  <si>
    <t>7240111936</t>
  </si>
  <si>
    <t>CROSBY</t>
  </si>
  <si>
    <t>64.00</t>
  </si>
  <si>
    <t>3.84</t>
  </si>
  <si>
    <t>7250070948</t>
  </si>
  <si>
    <t>DICKSON</t>
  </si>
  <si>
    <t>2025-06-01</t>
  </si>
  <si>
    <t>75.98</t>
  </si>
  <si>
    <t>104.09</t>
  </si>
  <si>
    <t>7250253450</t>
  </si>
  <si>
    <t>71.25</t>
  </si>
  <si>
    <t>67.33</t>
  </si>
  <si>
    <t>7250128516</t>
  </si>
  <si>
    <t>BROOKS</t>
  </si>
  <si>
    <t>8.20</t>
  </si>
  <si>
    <t>11.23</t>
  </si>
  <si>
    <t>7240110782</t>
  </si>
  <si>
    <t>SHEE</t>
  </si>
  <si>
    <t>113.64</t>
  </si>
  <si>
    <t>3.13</t>
  </si>
  <si>
    <t>98.12</t>
  </si>
  <si>
    <t>134.42</t>
  </si>
  <si>
    <t>7240101224</t>
  </si>
  <si>
    <t>MCGARY</t>
  </si>
  <si>
    <t>102.93</t>
  </si>
  <si>
    <t>6.18</t>
  </si>
  <si>
    <t>7240112931</t>
  </si>
  <si>
    <t>INTILE</t>
  </si>
  <si>
    <t>77.32</t>
  </si>
  <si>
    <t>4.64</t>
  </si>
  <si>
    <t>7240110753</t>
  </si>
  <si>
    <t>104.23</t>
  </si>
  <si>
    <t>2.87</t>
  </si>
  <si>
    <t>6250214889</t>
  </si>
  <si>
    <t>EATON</t>
  </si>
  <si>
    <t>112.90</t>
  </si>
  <si>
    <t>101.61</t>
  </si>
  <si>
    <t>6250134924</t>
  </si>
  <si>
    <t>2025-08-12</t>
  </si>
  <si>
    <t>60.74</t>
  </si>
  <si>
    <t>54.67</t>
  </si>
  <si>
    <t>7240114020</t>
  </si>
  <si>
    <t>168.32</t>
  </si>
  <si>
    <t>230.60</t>
  </si>
  <si>
    <t>7250000354</t>
  </si>
  <si>
    <t>SCHULD</t>
  </si>
  <si>
    <t>155.44</t>
  </si>
  <si>
    <t>7250257861</t>
  </si>
  <si>
    <t>KATAYAMA</t>
  </si>
  <si>
    <t>105.00</t>
  </si>
  <si>
    <t>99.23</t>
  </si>
  <si>
    <t>7250256534</t>
  </si>
  <si>
    <t>GEMPP</t>
  </si>
  <si>
    <t>107.00</t>
  </si>
  <si>
    <t>146.59</t>
  </si>
  <si>
    <t>6250146673</t>
  </si>
  <si>
    <t>MALONE</t>
  </si>
  <si>
    <t>36.19</t>
  </si>
  <si>
    <t>32.57</t>
  </si>
  <si>
    <t>7.95</t>
  </si>
  <si>
    <t>7240122919</t>
  </si>
  <si>
    <t>CARROLL</t>
  </si>
  <si>
    <t>7250001892</t>
  </si>
  <si>
    <t>112.73</t>
  </si>
  <si>
    <t>154.44</t>
  </si>
  <si>
    <t>7240119914</t>
  </si>
  <si>
    <t>JACKSON</t>
  </si>
  <si>
    <t>78.10</t>
  </si>
  <si>
    <t>4.69</t>
  </si>
  <si>
    <t>7250006451</t>
  </si>
  <si>
    <t>FORSBERG</t>
  </si>
  <si>
    <t>102.30</t>
  </si>
  <si>
    <t>140.15</t>
  </si>
  <si>
    <t>7250258238</t>
  </si>
  <si>
    <t>VALENTIN</t>
  </si>
  <si>
    <t>7250254586</t>
  </si>
  <si>
    <t>BLANCAS</t>
  </si>
  <si>
    <t>93.00</t>
  </si>
  <si>
    <t>127.41</t>
  </si>
  <si>
    <t>7250060334</t>
  </si>
  <si>
    <t>HIVON</t>
  </si>
  <si>
    <t>7250059859</t>
  </si>
  <si>
    <t>92.91</t>
  </si>
  <si>
    <t>127.29</t>
  </si>
  <si>
    <t>7240116791</t>
  </si>
  <si>
    <t>NAHLEY</t>
  </si>
  <si>
    <t>102.23</t>
  </si>
  <si>
    <t>6.13</t>
  </si>
  <si>
    <t>69.59</t>
  </si>
  <si>
    <t>95.34</t>
  </si>
  <si>
    <t>7240122471</t>
  </si>
  <si>
    <t>KARPIEL</t>
  </si>
  <si>
    <t>80.96</t>
  </si>
  <si>
    <t>2.23</t>
  </si>
  <si>
    <t>6250063528</t>
  </si>
  <si>
    <t>71.91</t>
  </si>
  <si>
    <t>64.72</t>
  </si>
  <si>
    <t>7250253714</t>
  </si>
  <si>
    <t>47.69</t>
  </si>
  <si>
    <t>65.34</t>
  </si>
  <si>
    <t>7250128521</t>
  </si>
  <si>
    <t>FITZSIMMONS</t>
  </si>
  <si>
    <t>4.63</t>
  </si>
  <si>
    <t>7240122077</t>
  </si>
  <si>
    <t>STOCKER</t>
  </si>
  <si>
    <t>96.30</t>
  </si>
  <si>
    <t>5.78</t>
  </si>
  <si>
    <t>98.09</t>
  </si>
  <si>
    <t>134.38</t>
  </si>
  <si>
    <t>7250037369</t>
  </si>
  <si>
    <t>103.78</t>
  </si>
  <si>
    <t>142.18</t>
  </si>
  <si>
    <t>6250215135</t>
  </si>
  <si>
    <t>TSCHUDY</t>
  </si>
  <si>
    <t>82.49</t>
  </si>
  <si>
    <t>74.24</t>
  </si>
  <si>
    <t>7250256844</t>
  </si>
  <si>
    <t>140.21</t>
  </si>
  <si>
    <t>7240114781</t>
  </si>
  <si>
    <t>POONOOSAMY</t>
  </si>
  <si>
    <t>81.24</t>
  </si>
  <si>
    <t>7250212961</t>
  </si>
  <si>
    <t>KOSNIK</t>
  </si>
  <si>
    <t>102.26</t>
  </si>
  <si>
    <t>140.10</t>
  </si>
  <si>
    <t>7250088780</t>
  </si>
  <si>
    <t>BELL JR</t>
  </si>
  <si>
    <t>80.77</t>
  </si>
  <si>
    <t>76.33</t>
  </si>
  <si>
    <t>6250166231</t>
  </si>
  <si>
    <t>MANZARA</t>
  </si>
  <si>
    <t>2025-09-28</t>
  </si>
  <si>
    <t>217.26</t>
  </si>
  <si>
    <t>195.53</t>
  </si>
  <si>
    <t>7240129740</t>
  </si>
  <si>
    <t>RODRIGUEZ</t>
  </si>
  <si>
    <t>7250256836</t>
  </si>
  <si>
    <t>78.62</t>
  </si>
  <si>
    <t>107.71</t>
  </si>
  <si>
    <t>7240101268</t>
  </si>
  <si>
    <t>PILCHER</t>
  </si>
  <si>
    <t>2024-11-01</t>
  </si>
  <si>
    <t>116.07</t>
  </si>
  <si>
    <t>3.19</t>
  </si>
  <si>
    <t>7240121170</t>
  </si>
  <si>
    <t>TOBIAS</t>
  </si>
  <si>
    <t>93.43</t>
  </si>
  <si>
    <t>5.61</t>
  </si>
  <si>
    <t>14QED</t>
  </si>
  <si>
    <t>MAX, RONALD</t>
  </si>
  <si>
    <t>6250186035</t>
  </si>
  <si>
    <t>OZMINSKI</t>
  </si>
  <si>
    <t>2025-10-28</t>
  </si>
  <si>
    <t>68.23</t>
  </si>
  <si>
    <t>61.41</t>
  </si>
  <si>
    <t>7250256551</t>
  </si>
  <si>
    <t>JOHNSON</t>
  </si>
  <si>
    <t>108.23</t>
  </si>
  <si>
    <t>7250121607</t>
  </si>
  <si>
    <t>REYNA</t>
  </si>
  <si>
    <t>108.25</t>
  </si>
  <si>
    <t>148.30</t>
  </si>
  <si>
    <t>7250055031</t>
  </si>
  <si>
    <t>KUDRNA</t>
  </si>
  <si>
    <t>122.53</t>
  </si>
  <si>
    <t>167.87</t>
  </si>
  <si>
    <t>2026-01-09</t>
  </si>
  <si>
    <t>7250133944</t>
  </si>
  <si>
    <t>OLSON</t>
  </si>
  <si>
    <t>2025-08-04</t>
  </si>
  <si>
    <t>6.83</t>
  </si>
  <si>
    <t>9.36</t>
  </si>
  <si>
    <t>7250131524</t>
  </si>
  <si>
    <t>STRAUSS</t>
  </si>
  <si>
    <t>2025-08-05</t>
  </si>
  <si>
    <t>124.76</t>
  </si>
  <si>
    <t>170.92</t>
  </si>
  <si>
    <t>7250195097</t>
  </si>
  <si>
    <t>EVANS</t>
  </si>
  <si>
    <t>2025-11-08</t>
  </si>
  <si>
    <t>6250171855</t>
  </si>
  <si>
    <t>2025-10-07</t>
  </si>
  <si>
    <t>7240123973</t>
  </si>
  <si>
    <t>LOVE</t>
  </si>
  <si>
    <t>2025-01-06</t>
  </si>
  <si>
    <t>85.91</t>
  </si>
  <si>
    <t>2.36</t>
  </si>
  <si>
    <t>7250136480</t>
  </si>
  <si>
    <t>AURRICHIO</t>
  </si>
  <si>
    <t>55.57</t>
  </si>
  <si>
    <t>76.13</t>
  </si>
  <si>
    <t>1811F</t>
  </si>
  <si>
    <t>LISKOVEC, FRANK</t>
  </si>
  <si>
    <t>7250163636</t>
  </si>
  <si>
    <t>KOMA</t>
  </si>
  <si>
    <t>2025-09-02</t>
  </si>
  <si>
    <t>268.20</t>
  </si>
  <si>
    <t>367.43</t>
  </si>
  <si>
    <t>1751B</t>
  </si>
  <si>
    <t>DEATON, PAMELA</t>
  </si>
  <si>
    <t>6250018603</t>
  </si>
  <si>
    <t>CUMMINGS</t>
  </si>
  <si>
    <t>2025-02-04</t>
  </si>
  <si>
    <t>159.29</t>
  </si>
  <si>
    <t>143.36</t>
  </si>
  <si>
    <t>6.21</t>
  </si>
  <si>
    <t>8.51</t>
  </si>
  <si>
    <t>7240110364</t>
  </si>
  <si>
    <t>MINJARES</t>
  </si>
  <si>
    <t>2024-11-08</t>
  </si>
  <si>
    <t>50.65</t>
  </si>
  <si>
    <t>3.04</t>
  </si>
  <si>
    <t>Miscellaneous Account Activity</t>
  </si>
  <si>
    <t>4Q25 Agt Bonus 14JK2</t>
  </si>
  <si>
    <t>Fixed Index Annuity</t>
  </si>
  <si>
    <t>0.00</t>
  </si>
  <si>
    <t>9000.00</t>
  </si>
  <si>
    <t>0.0000</t>
  </si>
  <si>
    <t>2.58</t>
  </si>
  <si>
    <t>3.53</t>
  </si>
  <si>
    <t>-82.49</t>
  </si>
  <si>
    <t>-74.24</t>
  </si>
  <si>
    <t>7250131554</t>
  </si>
  <si>
    <t>108.77</t>
  </si>
  <si>
    <t>149.01</t>
  </si>
  <si>
    <t>14KBX</t>
  </si>
  <si>
    <t>SANTOS, RICARDO</t>
  </si>
  <si>
    <t>6250030658</t>
  </si>
  <si>
    <t>POWLEDGE</t>
  </si>
  <si>
    <t>2025-03-05</t>
  </si>
  <si>
    <t>80.39</t>
  </si>
  <si>
    <t>72.35</t>
  </si>
  <si>
    <t>140.80</t>
  </si>
  <si>
    <t>192.90</t>
  </si>
  <si>
    <t>7250249151</t>
  </si>
  <si>
    <t>FOX</t>
  </si>
  <si>
    <t>2025-12-07</t>
  </si>
  <si>
    <t>6250100038</t>
  </si>
  <si>
    <t>SCHUTJER</t>
  </si>
  <si>
    <t>2025-07-03</t>
  </si>
  <si>
    <t>65.42</t>
  </si>
  <si>
    <t>58.88</t>
  </si>
  <si>
    <t>-217.26</t>
  </si>
  <si>
    <t>-195.53</t>
  </si>
  <si>
    <t>7250168418</t>
  </si>
  <si>
    <t>MILLS</t>
  </si>
  <si>
    <t>2025-09-08</t>
  </si>
  <si>
    <t>3.75</t>
  </si>
  <si>
    <t>5.14</t>
  </si>
  <si>
    <t>7250195078</t>
  </si>
  <si>
    <t>179.87</t>
  </si>
  <si>
    <t>246.42</t>
  </si>
  <si>
    <t>7240110349</t>
  </si>
  <si>
    <t>25.33</t>
  </si>
  <si>
    <t>1.52</t>
  </si>
  <si>
    <t>7240123968</t>
  </si>
  <si>
    <t>80.34</t>
  </si>
  <si>
    <t>2.21</t>
  </si>
  <si>
    <t>14NG1</t>
  </si>
  <si>
    <t>PETRUNGARO, ANDREA</t>
  </si>
  <si>
    <t>7250052846</t>
  </si>
  <si>
    <t>CLIENT</t>
  </si>
  <si>
    <t>2025-04-05</t>
  </si>
  <si>
    <t>95.23</t>
  </si>
  <si>
    <t>130.47</t>
  </si>
  <si>
    <t>Name</t>
  </si>
  <si>
    <t>months</t>
  </si>
  <si>
    <t>paycode</t>
  </si>
  <si>
    <t>ADAM RICHTER</t>
  </si>
  <si>
    <t>FORTIER,PATRICIA</t>
  </si>
  <si>
    <t>Monthly</t>
  </si>
  <si>
    <t>Corebridge Guaranteed Issue Whole Life (90)</t>
  </si>
  <si>
    <t>AE</t>
  </si>
  <si>
    <t>TYLER,SALVATORA</t>
  </si>
  <si>
    <t>Corebridge SimpliNow Legacy Max (137)</t>
  </si>
  <si>
    <t>MELLO,HENRY</t>
  </si>
  <si>
    <t>Corebridge SimpliNow Legacy (94.50)</t>
  </si>
  <si>
    <t>ANDREA PETRUNGARO</t>
  </si>
  <si>
    <t>CLIENT,ANDREA</t>
  </si>
  <si>
    <t>7470776AV9</t>
  </si>
  <si>
    <t>ANDREW CHOI</t>
  </si>
  <si>
    <t>ANDERSON,CAROL</t>
  </si>
  <si>
    <t>AV</t>
  </si>
  <si>
    <t>BARCLAY,SUSAN</t>
  </si>
  <si>
    <t>BRENNAN,WILLIAM</t>
  </si>
  <si>
    <t>BRISCOE,THOMAS</t>
  </si>
  <si>
    <t>DE LOS REYES,BLESILDA</t>
  </si>
  <si>
    <t>DE LOS REYES,IRWIN</t>
  </si>
  <si>
    <t>DEMARTINI,JESSICA</t>
  </si>
  <si>
    <t>DEVINE,ANN</t>
  </si>
  <si>
    <t>DEVINE,CHRISTINE</t>
  </si>
  <si>
    <t>DEVINE,MARK</t>
  </si>
  <si>
    <t>GLASSMAN,ROBERT</t>
  </si>
  <si>
    <t>GUSICH,ELLEN</t>
  </si>
  <si>
    <t>HAANPAA,MELINDA</t>
  </si>
  <si>
    <t>IANNACE,LESLIE</t>
  </si>
  <si>
    <t>KANALEY,DONNA</t>
  </si>
  <si>
    <t>KANALEY,MICHAEL</t>
  </si>
  <si>
    <t>KLEIN,CARON</t>
  </si>
  <si>
    <t>MACLEAN SCHANZ,DAWN</t>
  </si>
  <si>
    <t>MEYER,GINA</t>
  </si>
  <si>
    <t>MEYER,WILLIAM</t>
  </si>
  <si>
    <t>NASH,LINDA</t>
  </si>
  <si>
    <t>REICHE,BRADLEY</t>
  </si>
  <si>
    <t>REICHE,LAURA</t>
  </si>
  <si>
    <t>RIALLA,KAREN</t>
  </si>
  <si>
    <t>RITCHIE,MARY</t>
  </si>
  <si>
    <t>RUSSO,MICHAEL</t>
  </si>
  <si>
    <t>RUSSO,RITA</t>
  </si>
  <si>
    <t>RYTINA,NANCY</t>
  </si>
  <si>
    <t>SCHULTZ,THEODORE</t>
  </si>
  <si>
    <t>SLATKOFF,CHARLES</t>
  </si>
  <si>
    <t>THOMAS,RICHARD</t>
  </si>
  <si>
    <t>WOLFE,PAUL</t>
  </si>
  <si>
    <t>ANTOSH,JOHN</t>
  </si>
  <si>
    <t>BEGESCHKE,LAURENCE</t>
  </si>
  <si>
    <t>BEGESCHKE,LEONA</t>
  </si>
  <si>
    <t>BLANCAS GARCIA,JORGE</t>
  </si>
  <si>
    <t>BLANCAS,MARIA</t>
  </si>
  <si>
    <t>BOROWIEC,ELSA</t>
  </si>
  <si>
    <t>EATON,ALLEN</t>
  </si>
  <si>
    <t>EATON,VICKI</t>
  </si>
  <si>
    <t>EGILSKE,HARRIET</t>
  </si>
  <si>
    <t>GEMPP,LAWRENCE</t>
  </si>
  <si>
    <t>GOLDA,ANTHONY</t>
  </si>
  <si>
    <t>HOFFMAN,ROBERT</t>
  </si>
  <si>
    <t>JOHNSON,JAMES</t>
  </si>
  <si>
    <t>KATAYAMA,KENT</t>
  </si>
  <si>
    <t>KRAWIEC,KENNETH</t>
  </si>
  <si>
    <t>KRAWIEC,NANCY</t>
  </si>
  <si>
    <t>MASELLA,EUGENE</t>
  </si>
  <si>
    <t>NASH,GORDON</t>
  </si>
  <si>
    <t>RAPP,MARIE</t>
  </si>
  <si>
    <t>RAPP,MARK</t>
  </si>
  <si>
    <t>REIF,VERNON</t>
  </si>
  <si>
    <t>SHIPKIN,JILL</t>
  </si>
  <si>
    <t>SHIPKIN,PHILIP</t>
  </si>
  <si>
    <t>TSCHUDY,DAVID</t>
  </si>
  <si>
    <t>VALENTIN,SYLVIA</t>
  </si>
  <si>
    <t>WAGGONER,JUDITH</t>
  </si>
  <si>
    <t>WILSON,DAWN</t>
  </si>
  <si>
    <t>JOHNSON KING,BRENDA</t>
  </si>
  <si>
    <t>AV1</t>
  </si>
  <si>
    <t>SMITH,TODD</t>
  </si>
  <si>
    <t>FOX,HOWARD</t>
  </si>
  <si>
    <t>PANATTONI,RENEE</t>
  </si>
  <si>
    <t>THEODORAKAKIS,GEORGIA</t>
  </si>
  <si>
    <t>THEODORAKAKIS,SARANTOS</t>
  </si>
  <si>
    <t>DUBOIS,CAROL</t>
  </si>
  <si>
    <t>GAWAT,DANIEL</t>
  </si>
  <si>
    <t>KOSNIK,THOMAS</t>
  </si>
  <si>
    <t>PURCELL,MARY</t>
  </si>
  <si>
    <t>WALEWANDER,ROBERT</t>
  </si>
  <si>
    <t>SASAKI,DAVIS K</t>
  </si>
  <si>
    <t>BLASCO,LAURA</t>
  </si>
  <si>
    <t>KAPPELMAN,KATHLEEN</t>
  </si>
  <si>
    <t>PATER,JAMES</t>
  </si>
  <si>
    <t>KRAMER,SANDRA</t>
  </si>
  <si>
    <t>REYNA,JANAN</t>
  </si>
  <si>
    <t>SPASO,NOEL</t>
  </si>
  <si>
    <t>SPASO,RAYMOND</t>
  </si>
  <si>
    <t>DURAY,GREGORY</t>
  </si>
  <si>
    <t>DURAY,JUDITH</t>
  </si>
  <si>
    <t>KIM,DONG</t>
  </si>
  <si>
    <t>MILLER,MARK</t>
  </si>
  <si>
    <t>NOWAKOWSKI,KIMBERLY</t>
  </si>
  <si>
    <t>NUTTLE,HEIDI</t>
  </si>
  <si>
    <t>ROSS,KATHY</t>
  </si>
  <si>
    <t>DICKSON,RANDOLPH</t>
  </si>
  <si>
    <t>KIM,JOHN</t>
  </si>
  <si>
    <t>HIVON,CHRISTINE</t>
  </si>
  <si>
    <t>HIVON,MARK</t>
  </si>
  <si>
    <t>BAKER,CINDY</t>
  </si>
  <si>
    <t>REMIAS,THERESA</t>
  </si>
  <si>
    <t>WEISS,CRAIG</t>
  </si>
  <si>
    <t>WEISS,JEAN</t>
  </si>
  <si>
    <t>CONNERY,DENNIS</t>
  </si>
  <si>
    <t>CONNOLLY,DAWN</t>
  </si>
  <si>
    <t>FORSBERG,JEFFERY</t>
  </si>
  <si>
    <t>SCHULD,RICHARD</t>
  </si>
  <si>
    <t>SHIPKIN,ISABELLA</t>
  </si>
  <si>
    <t>SHIPKIN,JERRY</t>
  </si>
  <si>
    <t>ADAMEK,WILLIAM</t>
  </si>
  <si>
    <t>BRADLEY,DIANNE</t>
  </si>
  <si>
    <t>ROPSKI,BRUCE</t>
  </si>
  <si>
    <t>ROPSKI,CARYN</t>
  </si>
  <si>
    <t>CARROLL,ROGER</t>
  </si>
  <si>
    <t>CASSATO,JAMES</t>
  </si>
  <si>
    <t>CRESSY,LAURA</t>
  </si>
  <si>
    <t>CROSBY,DONALD</t>
  </si>
  <si>
    <t>ETTERS,JEFFREY</t>
  </si>
  <si>
    <t>FORD,DYAN</t>
  </si>
  <si>
    <t>HEIN,CATHY</t>
  </si>
  <si>
    <t>INTILE,CONCETTA</t>
  </si>
  <si>
    <t>JACKSON,ESTER</t>
  </si>
  <si>
    <t>KARPIEL,SHARON</t>
  </si>
  <si>
    <t>MASELLA,THOMAS</t>
  </si>
  <si>
    <t>NAHLEY,KAREN</t>
  </si>
  <si>
    <t>PHELPS,PHYLLIS</t>
  </si>
  <si>
    <t>PIRHOFER,ALAN</t>
  </si>
  <si>
    <t>POONOOSAMY,SUSAN</t>
  </si>
  <si>
    <t>RAMSEY,JOHN</t>
  </si>
  <si>
    <t>RICHERT,MARCELLA</t>
  </si>
  <si>
    <t>RODRIGUEZ,TAMARA</t>
  </si>
  <si>
    <t>SAVOY,KONSTANTINE</t>
  </si>
  <si>
    <t>SAVOY,LEAH</t>
  </si>
  <si>
    <t>SHEE,DONALD</t>
  </si>
  <si>
    <t>SHEE,GAYLE</t>
  </si>
  <si>
    <t>SKENDER,LOUIS</t>
  </si>
  <si>
    <t>SPLANT,MARY</t>
  </si>
  <si>
    <t>STOCKER,JOSEPHINE</t>
  </si>
  <si>
    <t>TOBIAS,MEIRION</t>
  </si>
  <si>
    <t>TYNAN,LAURA</t>
  </si>
  <si>
    <t>ZURAWSKI,SANDRA</t>
  </si>
  <si>
    <t>LOVE,MAXINE</t>
  </si>
  <si>
    <t>LOVE,MICHAEL</t>
  </si>
  <si>
    <t>GALLINA,JAMES</t>
  </si>
  <si>
    <t>MCGARY,JOHN</t>
  </si>
  <si>
    <t>PILCHER,TIMOTHY</t>
  </si>
  <si>
    <t>ANTHONY HUNSBERGER</t>
  </si>
  <si>
    <t>OUTLAW,ZACHARY</t>
  </si>
  <si>
    <t>CAROL FOLEY</t>
  </si>
  <si>
    <t>POPE,TIMOTHY</t>
  </si>
  <si>
    <t>19681796AV9</t>
  </si>
  <si>
    <t>CHRISTIAN TAUGNER</t>
  </si>
  <si>
    <t>BONAVOLANTO,CARL</t>
  </si>
  <si>
    <t>8325282AV9</t>
  </si>
  <si>
    <t>DALE WALENGA</t>
  </si>
  <si>
    <t>MANIC,DRAGANA</t>
  </si>
  <si>
    <t>MANIC,MILE</t>
  </si>
  <si>
    <t>VOLPENDESTA,DEBRA</t>
  </si>
  <si>
    <t>WALKER,JOSEPH C</t>
  </si>
  <si>
    <t>GARZA,LINDA</t>
  </si>
  <si>
    <t>SCIARRONE,ANTHONY P</t>
  </si>
  <si>
    <t>LOPRIORE,FILOMENA</t>
  </si>
  <si>
    <t>LOPRIORE,MICHAEL</t>
  </si>
  <si>
    <t>MINJARES,JOE</t>
  </si>
  <si>
    <t>MINJARES,MONICA</t>
  </si>
  <si>
    <t>17528908N</t>
  </si>
  <si>
    <t>DEBORAH INSKIPT</t>
  </si>
  <si>
    <t>KIGER,DAVID</t>
  </si>
  <si>
    <t>FRANK LISKOVEC</t>
  </si>
  <si>
    <t>KOMA,SHAMIRAN</t>
  </si>
  <si>
    <t>GARY PORTUGAL</t>
  </si>
  <si>
    <t>DAUER,MERRILEE</t>
  </si>
  <si>
    <t>SANDOVAL,LIA</t>
  </si>
  <si>
    <t>MANZARA,BRADFORD</t>
  </si>
  <si>
    <t>SILVA,ALFRED</t>
  </si>
  <si>
    <t>SILVA,TERESA</t>
  </si>
  <si>
    <t>BELL,CYNTHIA F</t>
  </si>
  <si>
    <t>BELL JR,MILTON C</t>
  </si>
  <si>
    <t>PITTS,LENA P</t>
  </si>
  <si>
    <t>PERKINS,KATHERINE R</t>
  </si>
  <si>
    <t>JACOB YALE</t>
  </si>
  <si>
    <t>WENGERSKI,STEVEN</t>
  </si>
  <si>
    <t>JASON ROLLER</t>
  </si>
  <si>
    <t>OHANIAN,KEVORK</t>
  </si>
  <si>
    <t>OHANIAN,LENA</t>
  </si>
  <si>
    <t>BORUCKI,DAWN</t>
  </si>
  <si>
    <t>Annual</t>
  </si>
  <si>
    <t>BORUCKI,MICHAEL</t>
  </si>
  <si>
    <t>GAERTE,JOSEPH</t>
  </si>
  <si>
    <t>HARRIS,KATHRYN</t>
  </si>
  <si>
    <t>JENNINGS,DIANE S</t>
  </si>
  <si>
    <t>HARDY,ALAN T</t>
  </si>
  <si>
    <t>EVANS,ANGELA R</t>
  </si>
  <si>
    <t>EVANS,PEGGIE L</t>
  </si>
  <si>
    <t>SANCHEZ,LINDA</t>
  </si>
  <si>
    <t>CLARKE LENNON,JOANNE</t>
  </si>
  <si>
    <t>CODER,ELIZABETH</t>
  </si>
  <si>
    <t>JOHNSTON,GAYLE</t>
  </si>
  <si>
    <t>KOWALCZYK,ALFRED J</t>
  </si>
  <si>
    <t>KOWALCZYK,BRIAN</t>
  </si>
  <si>
    <t>KOWALCZYK,GREGORY</t>
  </si>
  <si>
    <t>HANSEN,SALLY</t>
  </si>
  <si>
    <t>WESTMORELAND,CHARLOTTE</t>
  </si>
  <si>
    <t>THOMPSON,BEVERLY</t>
  </si>
  <si>
    <t>BROOKS,MARYANN</t>
  </si>
  <si>
    <t>DAVEY,MARCIA</t>
  </si>
  <si>
    <t>DAVEY,THOMAS</t>
  </si>
  <si>
    <t>DEVEE,PATRICIA</t>
  </si>
  <si>
    <t>FITZSIMMONS,DEAN C</t>
  </si>
  <si>
    <t>KOZA,MICHELLE</t>
  </si>
  <si>
    <t>AURRICHIO,VITTA</t>
  </si>
  <si>
    <t>OLSON,DEBORAH</t>
  </si>
  <si>
    <t>STRAUSS,DONALD</t>
  </si>
  <si>
    <t>STRAUSS,JULIE</t>
  </si>
  <si>
    <t>PAMELA DEATON</t>
  </si>
  <si>
    <t>CUMMINGS,TERRY</t>
  </si>
  <si>
    <t>RICARDO SANTOS</t>
  </si>
  <si>
    <t>POWLEDGE,VERONICA A</t>
  </si>
  <si>
    <t>RONALD MAX</t>
  </si>
  <si>
    <t>OZMINSKI,SUZANNE</t>
  </si>
  <si>
    <t>RYAN CALTAGIRONE</t>
  </si>
  <si>
    <t>FILIPPO,RICHARD</t>
  </si>
  <si>
    <t>MALONE,JOANNE</t>
  </si>
  <si>
    <t>SCHUTJER,CISSIE</t>
  </si>
  <si>
    <t>VOLPE,MARK</t>
  </si>
  <si>
    <t>HAPNER,MELISSA</t>
  </si>
  <si>
    <t>HAPNER,THOMAS</t>
  </si>
  <si>
    <t>JAROS,CONNIE</t>
  </si>
  <si>
    <t>KUDRNA,RHONDA</t>
  </si>
  <si>
    <t>STEVEN BRANDT</t>
  </si>
  <si>
    <t>SMITH,LINDA M</t>
  </si>
  <si>
    <t>MCCLELLAN,MICHAEL B</t>
  </si>
  <si>
    <t>MILLS,PAMELA C</t>
  </si>
  <si>
    <t>FLORY,JOSEPH P</t>
  </si>
  <si>
    <t>FLORY,LOLA K</t>
  </si>
  <si>
    <t>WENT,KIMBERLY J</t>
  </si>
  <si>
    <t>WENT,LARRY L</t>
  </si>
  <si>
    <t>GARY,MICHELLE A</t>
  </si>
  <si>
    <t>DEBATTISTA,DENA</t>
  </si>
  <si>
    <t>STEVEN WERNER</t>
  </si>
  <si>
    <t>DALY,KEVIN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</si>
</sst>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.00_);[Red]\(&quot;$&quot;#,##0.00\)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2DBDB"/>
        <bgColor rgb="FFF2DBDB"/>
      </patternFill>
    </fill>
    <fill>
      <patternFill patternType="solid">
        <fgColor rgb="FFFFFF00"/>
        <bgColor rgb="FFFFFF00"/>
      </patternFill>
    </fill>
    <fill>
      <patternFill patternType="solid">
        <fgColor rgb="FFE5B8B7"/>
        <bgColor rgb="FFE5B8B7"/>
      </patternFill>
    </fill>
    <fill>
      <patternFill patternType="solid">
        <fgColor rgb="FFD6E3BC"/>
        <bgColor rgb="FFD6E3BC"/>
      </patternFill>
    </fill>
    <fill>
      <patternFill patternType="solid">
        <fgColor rgb="FF8DB3E2"/>
        <bgColor rgb="FF8DB3E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3" numFmtId="165" xfId="0" applyFont="1" applyNumberFormat="1"/>
    <xf borderId="0" fillId="0" fontId="3" numFmtId="164" xfId="0" applyFont="1" applyNumberFormat="1"/>
    <xf borderId="0" fillId="0" fontId="1" numFmtId="14" xfId="0" applyFont="1" applyNumberFormat="1"/>
    <xf borderId="0" fillId="0" fontId="3" numFmtId="0" xfId="0" applyAlignment="1" applyFont="1">
      <alignment horizontal="left"/>
    </xf>
    <xf borderId="0" fillId="0" fontId="3" numFmtId="14" xfId="0" applyFont="1" applyNumberFormat="1"/>
    <xf borderId="0" fillId="0" fontId="3" numFmtId="0" xfId="0" applyFont="1"/>
    <xf borderId="1" fillId="2" fontId="3" numFmtId="0" xfId="0" applyBorder="1" applyFill="1" applyFont="1"/>
    <xf borderId="1" fillId="2" fontId="3" numFmtId="0" xfId="0" applyAlignment="1" applyBorder="1" applyFont="1">
      <alignment horizontal="left"/>
    </xf>
    <xf borderId="1" fillId="2" fontId="3" numFmtId="14" xfId="0" applyBorder="1" applyFont="1" applyNumberFormat="1"/>
    <xf borderId="1" fillId="3" fontId="3" numFmtId="0" xfId="0" applyAlignment="1" applyBorder="1" applyFill="1" applyFont="1">
      <alignment horizontal="left"/>
    </xf>
    <xf borderId="1" fillId="3" fontId="3" numFmtId="0" xfId="0" applyBorder="1" applyFont="1"/>
    <xf borderId="1" fillId="3" fontId="3" numFmtId="14" xfId="0" applyBorder="1" applyFont="1" applyNumberFormat="1"/>
    <xf borderId="1" fillId="4" fontId="3" numFmtId="0" xfId="0" applyBorder="1" applyFill="1" applyFont="1"/>
    <xf borderId="0" fillId="4" fontId="3" numFmtId="0" xfId="0" applyAlignment="1" applyFont="1">
      <alignment horizontal="left"/>
    </xf>
    <xf borderId="0" fillId="4" fontId="2" numFmtId="0" xfId="0" applyFont="1"/>
    <xf borderId="0" fillId="4" fontId="3" numFmtId="14" xfId="0" applyFont="1" applyNumberFormat="1"/>
    <xf borderId="0" fillId="4" fontId="3" numFmtId="0" xfId="0" applyFont="1"/>
    <xf borderId="1" fillId="5" fontId="3" numFmtId="0" xfId="0" applyAlignment="1" applyBorder="1" applyFill="1" applyFont="1">
      <alignment horizontal="left"/>
    </xf>
    <xf borderId="1" fillId="5" fontId="3" numFmtId="0" xfId="0" applyBorder="1" applyFont="1"/>
    <xf borderId="1" fillId="5" fontId="3" numFmtId="14" xfId="0" applyBorder="1" applyFont="1" applyNumberFormat="1"/>
    <xf borderId="1" fillId="6" fontId="3" numFmtId="0" xfId="0" applyBorder="1" applyFill="1" applyFont="1"/>
    <xf borderId="1" fillId="6" fontId="3" numFmtId="0" xfId="0" applyAlignment="1" applyBorder="1" applyFont="1">
      <alignment horizontal="left"/>
    </xf>
    <xf borderId="1" fillId="6" fontId="3" numFmtId="14" xfId="0" applyBorder="1" applyFont="1" applyNumberFormat="1"/>
    <xf borderId="1" fillId="7" fontId="3" numFmtId="0" xfId="0" applyAlignment="1" applyBorder="1" applyFill="1" applyFont="1">
      <alignment horizontal="left"/>
    </xf>
    <xf borderId="1" fillId="7" fontId="3" numFmtId="0" xfId="0" applyBorder="1" applyFont="1"/>
    <xf borderId="1" fillId="7" fontId="3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14.43"/>
    <col customWidth="1" min="3" max="3" width="24.14"/>
    <col customWidth="1" min="4" max="4" width="22.57"/>
    <col customWidth="1" min="5" max="6" width="11.57"/>
    <col customWidth="1" min="7" max="7" width="15.43"/>
    <col customWidth="1" min="8" max="8" width="32.29"/>
    <col customWidth="1" min="9" max="9" width="21.71"/>
    <col customWidth="1" min="10" max="10" width="23.0"/>
    <col customWidth="1" min="11" max="11" width="29.29"/>
    <col customWidth="1" min="12" max="12" width="14.14"/>
    <col customWidth="1" min="13" max="13" width="21.0"/>
    <col customWidth="1" min="14" max="14" width="8.57"/>
    <col customWidth="1" min="15" max="15" width="14.71"/>
    <col customWidth="1" min="16" max="16" width="19.0"/>
    <col customWidth="1" min="17" max="19" width="11.43"/>
    <col customWidth="1" min="20" max="20" width="7.14"/>
    <col customWidth="1" min="21" max="21" width="9.29"/>
    <col customWidth="1" min="22" max="22" width="7.14"/>
    <col customWidth="1" min="23" max="23" width="8.29"/>
    <col customWidth="1" min="24" max="24" width="30.57"/>
    <col customWidth="1" min="25" max="25" width="40.14"/>
    <col customWidth="1" min="26" max="26" width="40.86"/>
    <col customWidth="1" min="27" max="27" width="18.0"/>
    <col customWidth="1" min="28" max="28" width="22.14"/>
    <col customWidth="1" min="29" max="30" width="22.57"/>
    <col customWidth="1" min="31" max="31" width="5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  <c r="L2" s="3" t="s">
        <v>42</v>
      </c>
      <c r="M2" s="3" t="s">
        <v>43</v>
      </c>
      <c r="N2" s="3" t="s">
        <v>44</v>
      </c>
      <c r="O2" s="3" t="s">
        <v>45</v>
      </c>
      <c r="P2" s="3" t="s">
        <v>46</v>
      </c>
      <c r="Q2" s="3" t="s">
        <v>47</v>
      </c>
      <c r="R2" s="3" t="s">
        <v>47</v>
      </c>
      <c r="S2" s="3" t="s">
        <v>47</v>
      </c>
      <c r="T2" s="3" t="s">
        <v>48</v>
      </c>
      <c r="U2" s="4" t="s">
        <v>49</v>
      </c>
      <c r="V2" s="3" t="s">
        <v>50</v>
      </c>
      <c r="W2" s="4" t="s">
        <v>51</v>
      </c>
      <c r="X2" s="3" t="s">
        <v>52</v>
      </c>
      <c r="Y2" s="3" t="s">
        <v>52</v>
      </c>
      <c r="Z2" s="3" t="s">
        <v>52</v>
      </c>
      <c r="AA2" s="3" t="s">
        <v>52</v>
      </c>
      <c r="AB2" s="3" t="s">
        <v>52</v>
      </c>
      <c r="AC2" s="3" t="s">
        <v>52</v>
      </c>
      <c r="AD2" s="3" t="s">
        <v>34</v>
      </c>
      <c r="AE2" s="3" t="s">
        <v>52</v>
      </c>
    </row>
    <row r="3">
      <c r="A3" s="3" t="s">
        <v>31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41</v>
      </c>
      <c r="L3" s="3" t="s">
        <v>53</v>
      </c>
      <c r="M3" s="3" t="s">
        <v>54</v>
      </c>
      <c r="N3" s="3" t="s">
        <v>44</v>
      </c>
      <c r="O3" s="3" t="s">
        <v>45</v>
      </c>
      <c r="P3" s="3" t="s">
        <v>46</v>
      </c>
      <c r="Q3" s="3" t="s">
        <v>55</v>
      </c>
      <c r="R3" s="3" t="s">
        <v>55</v>
      </c>
      <c r="S3" s="3" t="s">
        <v>55</v>
      </c>
      <c r="T3" s="3" t="s">
        <v>48</v>
      </c>
      <c r="U3" s="4" t="s">
        <v>56</v>
      </c>
      <c r="V3" s="3" t="s">
        <v>50</v>
      </c>
      <c r="W3" s="4" t="s">
        <v>57</v>
      </c>
      <c r="X3" s="3" t="s">
        <v>52</v>
      </c>
      <c r="Y3" s="3" t="s">
        <v>52</v>
      </c>
      <c r="Z3" s="3" t="s">
        <v>52</v>
      </c>
      <c r="AA3" s="3" t="s">
        <v>52</v>
      </c>
      <c r="AB3" s="3" t="s">
        <v>52</v>
      </c>
      <c r="AC3" s="3" t="s">
        <v>52</v>
      </c>
      <c r="AD3" s="3" t="s">
        <v>34</v>
      </c>
      <c r="AE3" s="3" t="s">
        <v>52</v>
      </c>
    </row>
    <row r="4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58</v>
      </c>
      <c r="J4" s="3" t="s">
        <v>59</v>
      </c>
      <c r="K4" s="3" t="s">
        <v>41</v>
      </c>
      <c r="L4" s="3" t="s">
        <v>60</v>
      </c>
      <c r="M4" s="3" t="s">
        <v>61</v>
      </c>
      <c r="N4" s="3" t="s">
        <v>44</v>
      </c>
      <c r="O4" s="3" t="s">
        <v>45</v>
      </c>
      <c r="P4" s="3" t="s">
        <v>46</v>
      </c>
      <c r="Q4" s="3" t="s">
        <v>62</v>
      </c>
      <c r="R4" s="3" t="s">
        <v>62</v>
      </c>
      <c r="S4" s="3" t="s">
        <v>62</v>
      </c>
      <c r="T4" s="3" t="s">
        <v>48</v>
      </c>
      <c r="U4" s="4" t="s">
        <v>63</v>
      </c>
      <c r="V4" s="3" t="s">
        <v>64</v>
      </c>
      <c r="W4" s="4" t="s">
        <v>65</v>
      </c>
      <c r="X4" s="3" t="s">
        <v>52</v>
      </c>
      <c r="Y4" s="3" t="s">
        <v>52</v>
      </c>
      <c r="Z4" s="3" t="s">
        <v>52</v>
      </c>
      <c r="AA4" s="3" t="s">
        <v>52</v>
      </c>
      <c r="AB4" s="3" t="s">
        <v>52</v>
      </c>
      <c r="AC4" s="3" t="s">
        <v>52</v>
      </c>
      <c r="AD4" s="3" t="s">
        <v>34</v>
      </c>
      <c r="AE4" s="3" t="s">
        <v>52</v>
      </c>
    </row>
    <row r="5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41</v>
      </c>
      <c r="L5" s="3" t="s">
        <v>42</v>
      </c>
      <c r="M5" s="3" t="s">
        <v>43</v>
      </c>
      <c r="N5" s="3" t="s">
        <v>44</v>
      </c>
      <c r="O5" s="3" t="s">
        <v>45</v>
      </c>
      <c r="P5" s="3" t="s">
        <v>46</v>
      </c>
      <c r="Q5" s="3" t="s">
        <v>47</v>
      </c>
      <c r="R5" s="3" t="s">
        <v>47</v>
      </c>
      <c r="S5" s="3" t="s">
        <v>47</v>
      </c>
      <c r="T5" s="3" t="s">
        <v>48</v>
      </c>
      <c r="U5" s="4" t="s">
        <v>66</v>
      </c>
      <c r="V5" s="3" t="s">
        <v>50</v>
      </c>
      <c r="W5" s="4" t="s">
        <v>67</v>
      </c>
      <c r="X5" s="3" t="s">
        <v>52</v>
      </c>
      <c r="Y5" s="3" t="s">
        <v>52</v>
      </c>
      <c r="Z5" s="3" t="s">
        <v>52</v>
      </c>
      <c r="AA5" s="3" t="s">
        <v>52</v>
      </c>
      <c r="AB5" s="3" t="s">
        <v>52</v>
      </c>
      <c r="AC5" s="3" t="s">
        <v>52</v>
      </c>
      <c r="AD5" s="3" t="s">
        <v>34</v>
      </c>
      <c r="AE5" s="3" t="s">
        <v>52</v>
      </c>
    </row>
    <row r="6">
      <c r="A6" s="3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38</v>
      </c>
      <c r="I6" s="3" t="s">
        <v>68</v>
      </c>
      <c r="J6" s="3" t="s">
        <v>69</v>
      </c>
      <c r="K6" s="3" t="s">
        <v>41</v>
      </c>
      <c r="L6" s="3" t="s">
        <v>70</v>
      </c>
      <c r="M6" s="3" t="s">
        <v>71</v>
      </c>
      <c r="N6" s="3" t="s">
        <v>44</v>
      </c>
      <c r="O6" s="3" t="s">
        <v>45</v>
      </c>
      <c r="P6" s="3" t="s">
        <v>46</v>
      </c>
      <c r="Q6" s="3" t="s">
        <v>72</v>
      </c>
      <c r="R6" s="3" t="s">
        <v>72</v>
      </c>
      <c r="S6" s="3" t="s">
        <v>72</v>
      </c>
      <c r="T6" s="3" t="s">
        <v>48</v>
      </c>
      <c r="U6" s="4" t="s">
        <v>73</v>
      </c>
      <c r="V6" s="3" t="s">
        <v>50</v>
      </c>
      <c r="W6" s="4" t="s">
        <v>74</v>
      </c>
      <c r="X6" s="3" t="s">
        <v>52</v>
      </c>
      <c r="Y6" s="3" t="s">
        <v>52</v>
      </c>
      <c r="Z6" s="3" t="s">
        <v>52</v>
      </c>
      <c r="AA6" s="3" t="s">
        <v>52</v>
      </c>
      <c r="AB6" s="3" t="s">
        <v>52</v>
      </c>
      <c r="AC6" s="3" t="s">
        <v>52</v>
      </c>
      <c r="AD6" s="3" t="s">
        <v>34</v>
      </c>
      <c r="AE6" s="3" t="s">
        <v>52</v>
      </c>
    </row>
    <row r="7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  <c r="G7" s="3" t="s">
        <v>37</v>
      </c>
      <c r="H7" s="3" t="s">
        <v>38</v>
      </c>
      <c r="I7" s="3" t="s">
        <v>39</v>
      </c>
      <c r="J7" s="3" t="s">
        <v>40</v>
      </c>
      <c r="K7" s="3" t="s">
        <v>41</v>
      </c>
      <c r="L7" s="3" t="s">
        <v>53</v>
      </c>
      <c r="M7" s="3" t="s">
        <v>54</v>
      </c>
      <c r="N7" s="3" t="s">
        <v>44</v>
      </c>
      <c r="O7" s="3" t="s">
        <v>45</v>
      </c>
      <c r="P7" s="3" t="s">
        <v>46</v>
      </c>
      <c r="Q7" s="3" t="s">
        <v>55</v>
      </c>
      <c r="R7" s="3" t="s">
        <v>55</v>
      </c>
      <c r="S7" s="3" t="s">
        <v>55</v>
      </c>
      <c r="T7" s="3" t="s">
        <v>48</v>
      </c>
      <c r="U7" s="4" t="s">
        <v>75</v>
      </c>
      <c r="V7" s="3" t="s">
        <v>50</v>
      </c>
      <c r="W7" s="4" t="s">
        <v>76</v>
      </c>
      <c r="X7" s="3" t="s">
        <v>52</v>
      </c>
      <c r="Y7" s="3" t="s">
        <v>52</v>
      </c>
      <c r="Z7" s="3" t="s">
        <v>52</v>
      </c>
      <c r="AA7" s="3" t="s">
        <v>52</v>
      </c>
      <c r="AB7" s="3" t="s">
        <v>52</v>
      </c>
      <c r="AC7" s="3" t="s">
        <v>52</v>
      </c>
      <c r="AD7" s="3" t="s">
        <v>34</v>
      </c>
      <c r="AE7" s="3" t="s">
        <v>52</v>
      </c>
    </row>
    <row r="8">
      <c r="A8" s="3" t="s">
        <v>31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37</v>
      </c>
      <c r="H8" s="3" t="s">
        <v>38</v>
      </c>
      <c r="I8" s="3" t="s">
        <v>77</v>
      </c>
      <c r="J8" s="3" t="s">
        <v>78</v>
      </c>
      <c r="K8" s="3" t="s">
        <v>41</v>
      </c>
      <c r="L8" s="3" t="s">
        <v>79</v>
      </c>
      <c r="M8" s="3" t="s">
        <v>80</v>
      </c>
      <c r="N8" s="3" t="s">
        <v>44</v>
      </c>
      <c r="O8" s="3" t="s">
        <v>45</v>
      </c>
      <c r="P8" s="3" t="s">
        <v>46</v>
      </c>
      <c r="Q8" s="3" t="s">
        <v>81</v>
      </c>
      <c r="R8" s="3" t="s">
        <v>81</v>
      </c>
      <c r="S8" s="3" t="s">
        <v>81</v>
      </c>
      <c r="T8" s="3" t="s">
        <v>48</v>
      </c>
      <c r="U8" s="4" t="s">
        <v>82</v>
      </c>
      <c r="V8" s="3" t="s">
        <v>50</v>
      </c>
      <c r="W8" s="4" t="s">
        <v>83</v>
      </c>
      <c r="X8" s="3" t="s">
        <v>52</v>
      </c>
      <c r="Y8" s="3" t="s">
        <v>52</v>
      </c>
      <c r="Z8" s="3" t="s">
        <v>52</v>
      </c>
      <c r="AA8" s="3" t="s">
        <v>52</v>
      </c>
      <c r="AB8" s="3" t="s">
        <v>52</v>
      </c>
      <c r="AC8" s="3" t="s">
        <v>52</v>
      </c>
      <c r="AD8" s="3" t="s">
        <v>34</v>
      </c>
      <c r="AE8" s="3" t="s">
        <v>52</v>
      </c>
    </row>
    <row r="9">
      <c r="A9" s="3" t="s">
        <v>31</v>
      </c>
      <c r="B9" s="3" t="s">
        <v>32</v>
      </c>
      <c r="C9" s="3" t="s">
        <v>33</v>
      </c>
      <c r="D9" s="3" t="s">
        <v>34</v>
      </c>
      <c r="E9" s="3" t="s">
        <v>35</v>
      </c>
      <c r="F9" s="3" t="s">
        <v>36</v>
      </c>
      <c r="G9" s="3" t="s">
        <v>37</v>
      </c>
      <c r="H9" s="3" t="s">
        <v>38</v>
      </c>
      <c r="I9" s="3" t="s">
        <v>39</v>
      </c>
      <c r="J9" s="3" t="s">
        <v>40</v>
      </c>
      <c r="K9" s="3" t="s">
        <v>41</v>
      </c>
      <c r="L9" s="3" t="s">
        <v>84</v>
      </c>
      <c r="M9" s="3" t="s">
        <v>85</v>
      </c>
      <c r="N9" s="3" t="s">
        <v>44</v>
      </c>
      <c r="O9" s="3" t="s">
        <v>45</v>
      </c>
      <c r="P9" s="3" t="s">
        <v>46</v>
      </c>
      <c r="Q9" s="3" t="s">
        <v>86</v>
      </c>
      <c r="R9" s="3" t="s">
        <v>86</v>
      </c>
      <c r="S9" s="3" t="s">
        <v>86</v>
      </c>
      <c r="T9" s="3" t="s">
        <v>48</v>
      </c>
      <c r="U9" s="4" t="s">
        <v>87</v>
      </c>
      <c r="V9" s="3" t="s">
        <v>88</v>
      </c>
      <c r="W9" s="4" t="s">
        <v>89</v>
      </c>
      <c r="X9" s="3" t="s">
        <v>52</v>
      </c>
      <c r="Y9" s="3" t="s">
        <v>52</v>
      </c>
      <c r="Z9" s="3" t="s">
        <v>52</v>
      </c>
      <c r="AA9" s="3" t="s">
        <v>52</v>
      </c>
      <c r="AB9" s="3" t="s">
        <v>52</v>
      </c>
      <c r="AC9" s="3" t="s">
        <v>52</v>
      </c>
      <c r="AD9" s="3" t="s">
        <v>34</v>
      </c>
      <c r="AE9" s="3" t="s">
        <v>52</v>
      </c>
    </row>
    <row r="10">
      <c r="A10" s="3" t="s">
        <v>31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36</v>
      </c>
      <c r="G10" s="3" t="s">
        <v>37</v>
      </c>
      <c r="H10" s="3" t="s">
        <v>38</v>
      </c>
      <c r="I10" s="3" t="s">
        <v>90</v>
      </c>
      <c r="J10" s="3" t="s">
        <v>91</v>
      </c>
      <c r="K10" s="3" t="s">
        <v>41</v>
      </c>
      <c r="L10" s="3" t="s">
        <v>92</v>
      </c>
      <c r="M10" s="3" t="s">
        <v>93</v>
      </c>
      <c r="N10" s="3" t="s">
        <v>44</v>
      </c>
      <c r="O10" s="3" t="s">
        <v>45</v>
      </c>
      <c r="P10" s="3" t="s">
        <v>46</v>
      </c>
      <c r="Q10" s="3" t="s">
        <v>94</v>
      </c>
      <c r="R10" s="3" t="s">
        <v>94</v>
      </c>
      <c r="S10" s="3" t="s">
        <v>94</v>
      </c>
      <c r="T10" s="3" t="s">
        <v>48</v>
      </c>
      <c r="U10" s="4" t="s">
        <v>95</v>
      </c>
      <c r="V10" s="3" t="s">
        <v>50</v>
      </c>
      <c r="W10" s="4" t="s">
        <v>96</v>
      </c>
      <c r="X10" s="3" t="s">
        <v>52</v>
      </c>
      <c r="Y10" s="3" t="s">
        <v>52</v>
      </c>
      <c r="Z10" s="3" t="s">
        <v>52</v>
      </c>
      <c r="AA10" s="3" t="s">
        <v>52</v>
      </c>
      <c r="AB10" s="3" t="s">
        <v>52</v>
      </c>
      <c r="AC10" s="3" t="s">
        <v>52</v>
      </c>
      <c r="AD10" s="3" t="s">
        <v>34</v>
      </c>
      <c r="AE10" s="3" t="s">
        <v>52</v>
      </c>
    </row>
    <row r="11">
      <c r="A11" s="3" t="s">
        <v>31</v>
      </c>
      <c r="B11" s="3" t="s">
        <v>32</v>
      </c>
      <c r="C11" s="3" t="s">
        <v>33</v>
      </c>
      <c r="D11" s="3" t="s">
        <v>34</v>
      </c>
      <c r="E11" s="3" t="s">
        <v>35</v>
      </c>
      <c r="F11" s="3" t="s">
        <v>36</v>
      </c>
      <c r="G11" s="3" t="s">
        <v>37</v>
      </c>
      <c r="H11" s="3" t="s">
        <v>38</v>
      </c>
      <c r="I11" s="3" t="s">
        <v>97</v>
      </c>
      <c r="J11" s="3" t="s">
        <v>98</v>
      </c>
      <c r="K11" s="3" t="s">
        <v>41</v>
      </c>
      <c r="L11" s="3" t="s">
        <v>99</v>
      </c>
      <c r="M11" s="3" t="s">
        <v>100</v>
      </c>
      <c r="N11" s="3" t="s">
        <v>44</v>
      </c>
      <c r="O11" s="3" t="s">
        <v>45</v>
      </c>
      <c r="P11" s="3" t="s">
        <v>46</v>
      </c>
      <c r="Q11" s="3" t="s">
        <v>101</v>
      </c>
      <c r="R11" s="3" t="s">
        <v>101</v>
      </c>
      <c r="S11" s="3" t="s">
        <v>101</v>
      </c>
      <c r="T11" s="3" t="s">
        <v>48</v>
      </c>
      <c r="U11" s="4" t="s">
        <v>102</v>
      </c>
      <c r="V11" s="3" t="s">
        <v>88</v>
      </c>
      <c r="W11" s="4" t="s">
        <v>103</v>
      </c>
      <c r="X11" s="3" t="s">
        <v>52</v>
      </c>
      <c r="Y11" s="3" t="s">
        <v>52</v>
      </c>
      <c r="Z11" s="3" t="s">
        <v>52</v>
      </c>
      <c r="AA11" s="3" t="s">
        <v>52</v>
      </c>
      <c r="AB11" s="3" t="s">
        <v>52</v>
      </c>
      <c r="AC11" s="3" t="s">
        <v>52</v>
      </c>
      <c r="AD11" s="3" t="s">
        <v>34</v>
      </c>
      <c r="AE11" s="3" t="s">
        <v>52</v>
      </c>
    </row>
    <row r="12">
      <c r="A12" s="3" t="s">
        <v>31</v>
      </c>
      <c r="B12" s="3" t="s">
        <v>32</v>
      </c>
      <c r="C12" s="3" t="s">
        <v>33</v>
      </c>
      <c r="D12" s="3" t="s">
        <v>34</v>
      </c>
      <c r="E12" s="3" t="s">
        <v>35</v>
      </c>
      <c r="F12" s="3" t="s">
        <v>36</v>
      </c>
      <c r="G12" s="3" t="s">
        <v>37</v>
      </c>
      <c r="H12" s="3" t="s">
        <v>38</v>
      </c>
      <c r="I12" s="3" t="s">
        <v>39</v>
      </c>
      <c r="J12" s="3" t="s">
        <v>40</v>
      </c>
      <c r="K12" s="3" t="s">
        <v>41</v>
      </c>
      <c r="L12" s="3" t="s">
        <v>104</v>
      </c>
      <c r="M12" s="3" t="s">
        <v>43</v>
      </c>
      <c r="N12" s="3" t="s">
        <v>44</v>
      </c>
      <c r="O12" s="3" t="s">
        <v>45</v>
      </c>
      <c r="P12" s="3" t="s">
        <v>46</v>
      </c>
      <c r="Q12" s="3" t="s">
        <v>47</v>
      </c>
      <c r="R12" s="3" t="s">
        <v>47</v>
      </c>
      <c r="S12" s="3" t="s">
        <v>47</v>
      </c>
      <c r="T12" s="3" t="s">
        <v>48</v>
      </c>
      <c r="U12" s="4" t="s">
        <v>75</v>
      </c>
      <c r="V12" s="3" t="s">
        <v>50</v>
      </c>
      <c r="W12" s="4" t="s">
        <v>76</v>
      </c>
      <c r="X12" s="3" t="s">
        <v>52</v>
      </c>
      <c r="Y12" s="3" t="s">
        <v>52</v>
      </c>
      <c r="Z12" s="3" t="s">
        <v>52</v>
      </c>
      <c r="AA12" s="3" t="s">
        <v>52</v>
      </c>
      <c r="AB12" s="3" t="s">
        <v>52</v>
      </c>
      <c r="AC12" s="3" t="s">
        <v>52</v>
      </c>
      <c r="AD12" s="3" t="s">
        <v>34</v>
      </c>
      <c r="AE12" s="3" t="s">
        <v>52</v>
      </c>
    </row>
    <row r="13">
      <c r="A13" s="3" t="s">
        <v>31</v>
      </c>
      <c r="B13" s="3" t="s">
        <v>32</v>
      </c>
      <c r="C13" s="3" t="s">
        <v>33</v>
      </c>
      <c r="D13" s="3" t="s">
        <v>34</v>
      </c>
      <c r="E13" s="3" t="s">
        <v>35</v>
      </c>
      <c r="F13" s="3" t="s">
        <v>36</v>
      </c>
      <c r="G13" s="3" t="s">
        <v>37</v>
      </c>
      <c r="H13" s="3" t="s">
        <v>38</v>
      </c>
      <c r="I13" s="3" t="s">
        <v>39</v>
      </c>
      <c r="J13" s="3" t="s">
        <v>40</v>
      </c>
      <c r="K13" s="3" t="s">
        <v>41</v>
      </c>
      <c r="L13" s="3" t="s">
        <v>105</v>
      </c>
      <c r="M13" s="3" t="s">
        <v>106</v>
      </c>
      <c r="N13" s="3" t="s">
        <v>44</v>
      </c>
      <c r="O13" s="3" t="s">
        <v>45</v>
      </c>
      <c r="P13" s="3" t="s">
        <v>46</v>
      </c>
      <c r="Q13" s="3" t="s">
        <v>107</v>
      </c>
      <c r="R13" s="3" t="s">
        <v>107</v>
      </c>
      <c r="S13" s="3" t="s">
        <v>107</v>
      </c>
      <c r="T13" s="3" t="s">
        <v>48</v>
      </c>
      <c r="U13" s="4" t="s">
        <v>108</v>
      </c>
      <c r="V13" s="3" t="s">
        <v>50</v>
      </c>
      <c r="W13" s="4" t="s">
        <v>109</v>
      </c>
      <c r="X13" s="3" t="s">
        <v>52</v>
      </c>
      <c r="Y13" s="3" t="s">
        <v>52</v>
      </c>
      <c r="Z13" s="3" t="s">
        <v>52</v>
      </c>
      <c r="AA13" s="3" t="s">
        <v>52</v>
      </c>
      <c r="AB13" s="3" t="s">
        <v>52</v>
      </c>
      <c r="AC13" s="3" t="s">
        <v>52</v>
      </c>
      <c r="AD13" s="3" t="s">
        <v>34</v>
      </c>
      <c r="AE13" s="3" t="s">
        <v>52</v>
      </c>
    </row>
    <row r="14">
      <c r="A14" s="3" t="s">
        <v>31</v>
      </c>
      <c r="B14" s="3" t="s">
        <v>32</v>
      </c>
      <c r="C14" s="3" t="s">
        <v>33</v>
      </c>
      <c r="D14" s="3" t="s">
        <v>34</v>
      </c>
      <c r="E14" s="3" t="s">
        <v>35</v>
      </c>
      <c r="F14" s="3" t="s">
        <v>36</v>
      </c>
      <c r="G14" s="3" t="s">
        <v>37</v>
      </c>
      <c r="H14" s="3" t="s">
        <v>38</v>
      </c>
      <c r="I14" s="3" t="s">
        <v>39</v>
      </c>
      <c r="J14" s="3" t="s">
        <v>40</v>
      </c>
      <c r="K14" s="3" t="s">
        <v>41</v>
      </c>
      <c r="L14" s="3" t="s">
        <v>110</v>
      </c>
      <c r="M14" s="3" t="s">
        <v>43</v>
      </c>
      <c r="N14" s="3" t="s">
        <v>44</v>
      </c>
      <c r="O14" s="3" t="s">
        <v>45</v>
      </c>
      <c r="P14" s="3" t="s">
        <v>46</v>
      </c>
      <c r="Q14" s="3" t="s">
        <v>47</v>
      </c>
      <c r="R14" s="3" t="s">
        <v>47</v>
      </c>
      <c r="S14" s="3" t="s">
        <v>47</v>
      </c>
      <c r="T14" s="3" t="s">
        <v>48</v>
      </c>
      <c r="U14" s="4" t="s">
        <v>75</v>
      </c>
      <c r="V14" s="3" t="s">
        <v>50</v>
      </c>
      <c r="W14" s="4" t="s">
        <v>76</v>
      </c>
      <c r="X14" s="3" t="s">
        <v>52</v>
      </c>
      <c r="Y14" s="3" t="s">
        <v>52</v>
      </c>
      <c r="Z14" s="3" t="s">
        <v>52</v>
      </c>
      <c r="AA14" s="3" t="s">
        <v>52</v>
      </c>
      <c r="AB14" s="3" t="s">
        <v>52</v>
      </c>
      <c r="AC14" s="3" t="s">
        <v>52</v>
      </c>
      <c r="AD14" s="3" t="s">
        <v>34</v>
      </c>
      <c r="AE14" s="3" t="s">
        <v>52</v>
      </c>
    </row>
    <row r="15">
      <c r="A15" s="3" t="s">
        <v>31</v>
      </c>
      <c r="B15" s="3" t="s">
        <v>32</v>
      </c>
      <c r="C15" s="3" t="s">
        <v>33</v>
      </c>
      <c r="D15" s="3" t="s">
        <v>34</v>
      </c>
      <c r="E15" s="3" t="s">
        <v>35</v>
      </c>
      <c r="F15" s="3" t="s">
        <v>36</v>
      </c>
      <c r="G15" s="3" t="s">
        <v>37</v>
      </c>
      <c r="H15" s="3" t="s">
        <v>38</v>
      </c>
      <c r="I15" s="3" t="s">
        <v>39</v>
      </c>
      <c r="J15" s="3" t="s">
        <v>40</v>
      </c>
      <c r="K15" s="3" t="s">
        <v>41</v>
      </c>
      <c r="L15" s="3" t="s">
        <v>110</v>
      </c>
      <c r="M15" s="3" t="s">
        <v>43</v>
      </c>
      <c r="N15" s="3" t="s">
        <v>44</v>
      </c>
      <c r="O15" s="3" t="s">
        <v>45</v>
      </c>
      <c r="P15" s="3" t="s">
        <v>46</v>
      </c>
      <c r="Q15" s="3" t="s">
        <v>47</v>
      </c>
      <c r="R15" s="3" t="s">
        <v>47</v>
      </c>
      <c r="S15" s="3" t="s">
        <v>47</v>
      </c>
      <c r="T15" s="3" t="s">
        <v>48</v>
      </c>
      <c r="U15" s="4" t="s">
        <v>111</v>
      </c>
      <c r="V15" s="3" t="s">
        <v>50</v>
      </c>
      <c r="W15" s="4" t="s">
        <v>112</v>
      </c>
      <c r="X15" s="3" t="s">
        <v>52</v>
      </c>
      <c r="Y15" s="3" t="s">
        <v>52</v>
      </c>
      <c r="Z15" s="3" t="s">
        <v>52</v>
      </c>
      <c r="AA15" s="3" t="s">
        <v>52</v>
      </c>
      <c r="AB15" s="3" t="s">
        <v>52</v>
      </c>
      <c r="AC15" s="3" t="s">
        <v>52</v>
      </c>
      <c r="AD15" s="3" t="s">
        <v>34</v>
      </c>
      <c r="AE15" s="3" t="s">
        <v>52</v>
      </c>
    </row>
    <row r="16">
      <c r="A16" s="3" t="s">
        <v>31</v>
      </c>
      <c r="B16" s="3" t="s">
        <v>32</v>
      </c>
      <c r="C16" s="3" t="s">
        <v>33</v>
      </c>
      <c r="D16" s="3" t="s">
        <v>34</v>
      </c>
      <c r="E16" s="3" t="s">
        <v>35</v>
      </c>
      <c r="F16" s="3" t="s">
        <v>36</v>
      </c>
      <c r="G16" s="3" t="s">
        <v>37</v>
      </c>
      <c r="H16" s="3" t="s">
        <v>38</v>
      </c>
      <c r="I16" s="3" t="s">
        <v>58</v>
      </c>
      <c r="J16" s="3" t="s">
        <v>59</v>
      </c>
      <c r="K16" s="3" t="s">
        <v>41</v>
      </c>
      <c r="L16" s="3" t="s">
        <v>113</v>
      </c>
      <c r="M16" s="3" t="s">
        <v>114</v>
      </c>
      <c r="N16" s="3" t="s">
        <v>44</v>
      </c>
      <c r="O16" s="3" t="s">
        <v>45</v>
      </c>
      <c r="P16" s="3" t="s">
        <v>46</v>
      </c>
      <c r="Q16" s="3" t="s">
        <v>115</v>
      </c>
      <c r="R16" s="3" t="s">
        <v>115</v>
      </c>
      <c r="S16" s="3" t="s">
        <v>115</v>
      </c>
      <c r="T16" s="3" t="s">
        <v>48</v>
      </c>
      <c r="U16" s="4" t="s">
        <v>116</v>
      </c>
      <c r="V16" s="3" t="s">
        <v>117</v>
      </c>
      <c r="W16" s="4" t="s">
        <v>118</v>
      </c>
      <c r="X16" s="3" t="s">
        <v>52</v>
      </c>
      <c r="Y16" s="3" t="s">
        <v>52</v>
      </c>
      <c r="Z16" s="3" t="s">
        <v>52</v>
      </c>
      <c r="AA16" s="3" t="s">
        <v>52</v>
      </c>
      <c r="AB16" s="3" t="s">
        <v>52</v>
      </c>
      <c r="AC16" s="3" t="s">
        <v>52</v>
      </c>
      <c r="AD16" s="3" t="s">
        <v>34</v>
      </c>
      <c r="AE16" s="3" t="s">
        <v>52</v>
      </c>
    </row>
    <row r="17">
      <c r="A17" s="3" t="s">
        <v>31</v>
      </c>
      <c r="B17" s="3" t="s">
        <v>32</v>
      </c>
      <c r="C17" s="3" t="s">
        <v>33</v>
      </c>
      <c r="D17" s="3" t="s">
        <v>34</v>
      </c>
      <c r="E17" s="3" t="s">
        <v>35</v>
      </c>
      <c r="F17" s="3" t="s">
        <v>36</v>
      </c>
      <c r="G17" s="3" t="s">
        <v>37</v>
      </c>
      <c r="H17" s="3" t="s">
        <v>38</v>
      </c>
      <c r="I17" s="3" t="s">
        <v>90</v>
      </c>
      <c r="J17" s="3" t="s">
        <v>91</v>
      </c>
      <c r="K17" s="3" t="s">
        <v>41</v>
      </c>
      <c r="L17" s="3" t="s">
        <v>119</v>
      </c>
      <c r="M17" s="3" t="s">
        <v>120</v>
      </c>
      <c r="N17" s="3" t="s">
        <v>44</v>
      </c>
      <c r="O17" s="3" t="s">
        <v>45</v>
      </c>
      <c r="P17" s="3" t="s">
        <v>46</v>
      </c>
      <c r="Q17" s="3" t="s">
        <v>62</v>
      </c>
      <c r="R17" s="3" t="s">
        <v>62</v>
      </c>
      <c r="S17" s="3" t="s">
        <v>62</v>
      </c>
      <c r="T17" s="3" t="s">
        <v>48</v>
      </c>
      <c r="U17" s="4" t="s">
        <v>121</v>
      </c>
      <c r="V17" s="3" t="s">
        <v>50</v>
      </c>
      <c r="W17" s="4" t="s">
        <v>122</v>
      </c>
      <c r="X17" s="3" t="s">
        <v>52</v>
      </c>
      <c r="Y17" s="3" t="s">
        <v>52</v>
      </c>
      <c r="Z17" s="3" t="s">
        <v>52</v>
      </c>
      <c r="AA17" s="3" t="s">
        <v>52</v>
      </c>
      <c r="AB17" s="3" t="s">
        <v>52</v>
      </c>
      <c r="AC17" s="3" t="s">
        <v>52</v>
      </c>
      <c r="AD17" s="3" t="s">
        <v>34</v>
      </c>
      <c r="AE17" s="3" t="s">
        <v>52</v>
      </c>
    </row>
    <row r="18">
      <c r="A18" s="3" t="s">
        <v>31</v>
      </c>
      <c r="B18" s="3" t="s">
        <v>32</v>
      </c>
      <c r="C18" s="3" t="s">
        <v>33</v>
      </c>
      <c r="D18" s="3" t="s">
        <v>34</v>
      </c>
      <c r="E18" s="3" t="s">
        <v>35</v>
      </c>
      <c r="F18" s="3" t="s">
        <v>36</v>
      </c>
      <c r="G18" s="3" t="s">
        <v>37</v>
      </c>
      <c r="H18" s="3" t="s">
        <v>38</v>
      </c>
      <c r="I18" s="3" t="s">
        <v>90</v>
      </c>
      <c r="J18" s="3" t="s">
        <v>91</v>
      </c>
      <c r="K18" s="3" t="s">
        <v>41</v>
      </c>
      <c r="L18" s="3" t="s">
        <v>123</v>
      </c>
      <c r="M18" s="3" t="s">
        <v>124</v>
      </c>
      <c r="N18" s="3" t="s">
        <v>44</v>
      </c>
      <c r="O18" s="3" t="s">
        <v>45</v>
      </c>
      <c r="P18" s="3" t="s">
        <v>46</v>
      </c>
      <c r="Q18" s="3" t="s">
        <v>125</v>
      </c>
      <c r="R18" s="3" t="s">
        <v>125</v>
      </c>
      <c r="S18" s="3" t="s">
        <v>125</v>
      </c>
      <c r="T18" s="3" t="s">
        <v>48</v>
      </c>
      <c r="U18" s="4" t="s">
        <v>126</v>
      </c>
      <c r="V18" s="3" t="s">
        <v>117</v>
      </c>
      <c r="W18" s="4" t="s">
        <v>127</v>
      </c>
      <c r="X18" s="3" t="s">
        <v>52</v>
      </c>
      <c r="Y18" s="3" t="s">
        <v>52</v>
      </c>
      <c r="Z18" s="3" t="s">
        <v>52</v>
      </c>
      <c r="AA18" s="3" t="s">
        <v>52</v>
      </c>
      <c r="AB18" s="3" t="s">
        <v>52</v>
      </c>
      <c r="AC18" s="3" t="s">
        <v>52</v>
      </c>
      <c r="AD18" s="3" t="s">
        <v>34</v>
      </c>
      <c r="AE18" s="3" t="s">
        <v>52</v>
      </c>
    </row>
    <row r="19" ht="15.75" customHeight="1">
      <c r="A19" s="3" t="s">
        <v>31</v>
      </c>
      <c r="B19" s="3" t="s">
        <v>32</v>
      </c>
      <c r="C19" s="3" t="s">
        <v>33</v>
      </c>
      <c r="D19" s="3" t="s">
        <v>34</v>
      </c>
      <c r="E19" s="3" t="s">
        <v>35</v>
      </c>
      <c r="F19" s="3" t="s">
        <v>36</v>
      </c>
      <c r="G19" s="3" t="s">
        <v>37</v>
      </c>
      <c r="H19" s="3" t="s">
        <v>38</v>
      </c>
      <c r="I19" s="3" t="s">
        <v>90</v>
      </c>
      <c r="J19" s="3" t="s">
        <v>91</v>
      </c>
      <c r="K19" s="3" t="s">
        <v>41</v>
      </c>
      <c r="L19" s="3" t="s">
        <v>128</v>
      </c>
      <c r="M19" s="3" t="s">
        <v>124</v>
      </c>
      <c r="N19" s="3" t="s">
        <v>44</v>
      </c>
      <c r="O19" s="3" t="s">
        <v>45</v>
      </c>
      <c r="P19" s="3" t="s">
        <v>46</v>
      </c>
      <c r="Q19" s="3" t="s">
        <v>125</v>
      </c>
      <c r="R19" s="3" t="s">
        <v>125</v>
      </c>
      <c r="S19" s="3" t="s">
        <v>125</v>
      </c>
      <c r="T19" s="3" t="s">
        <v>48</v>
      </c>
      <c r="U19" s="4" t="s">
        <v>129</v>
      </c>
      <c r="V19" s="3" t="s">
        <v>117</v>
      </c>
      <c r="W19" s="4" t="s">
        <v>130</v>
      </c>
      <c r="X19" s="3" t="s">
        <v>52</v>
      </c>
      <c r="Y19" s="3" t="s">
        <v>52</v>
      </c>
      <c r="Z19" s="3" t="s">
        <v>52</v>
      </c>
      <c r="AA19" s="3" t="s">
        <v>52</v>
      </c>
      <c r="AB19" s="3" t="s">
        <v>52</v>
      </c>
      <c r="AC19" s="3" t="s">
        <v>52</v>
      </c>
      <c r="AD19" s="3" t="s">
        <v>34</v>
      </c>
      <c r="AE19" s="3" t="s">
        <v>52</v>
      </c>
    </row>
    <row r="20" ht="15.75" customHeight="1">
      <c r="A20" s="3" t="s">
        <v>31</v>
      </c>
      <c r="B20" s="3" t="s">
        <v>32</v>
      </c>
      <c r="C20" s="3" t="s">
        <v>33</v>
      </c>
      <c r="D20" s="3" t="s">
        <v>34</v>
      </c>
      <c r="E20" s="3" t="s">
        <v>35</v>
      </c>
      <c r="F20" s="3" t="s">
        <v>36</v>
      </c>
      <c r="G20" s="3" t="s">
        <v>37</v>
      </c>
      <c r="H20" s="3" t="s">
        <v>38</v>
      </c>
      <c r="I20" s="3" t="s">
        <v>77</v>
      </c>
      <c r="J20" s="3" t="s">
        <v>78</v>
      </c>
      <c r="K20" s="3" t="s">
        <v>41</v>
      </c>
      <c r="L20" s="3" t="s">
        <v>131</v>
      </c>
      <c r="M20" s="3" t="s">
        <v>132</v>
      </c>
      <c r="N20" s="3" t="s">
        <v>44</v>
      </c>
      <c r="O20" s="3" t="s">
        <v>45</v>
      </c>
      <c r="P20" s="3" t="s">
        <v>46</v>
      </c>
      <c r="Q20" s="3" t="s">
        <v>133</v>
      </c>
      <c r="R20" s="3" t="s">
        <v>133</v>
      </c>
      <c r="S20" s="3" t="s">
        <v>133</v>
      </c>
      <c r="T20" s="3" t="s">
        <v>48</v>
      </c>
      <c r="U20" s="4" t="s">
        <v>134</v>
      </c>
      <c r="V20" s="3" t="s">
        <v>64</v>
      </c>
      <c r="W20" s="4" t="s">
        <v>135</v>
      </c>
      <c r="X20" s="3" t="s">
        <v>52</v>
      </c>
      <c r="Y20" s="3" t="s">
        <v>52</v>
      </c>
      <c r="Z20" s="3" t="s">
        <v>52</v>
      </c>
      <c r="AA20" s="3" t="s">
        <v>52</v>
      </c>
      <c r="AB20" s="3" t="s">
        <v>52</v>
      </c>
      <c r="AC20" s="3" t="s">
        <v>52</v>
      </c>
      <c r="AD20" s="3" t="s">
        <v>34</v>
      </c>
      <c r="AE20" s="3" t="s">
        <v>52</v>
      </c>
    </row>
    <row r="21" ht="15.75" customHeight="1">
      <c r="A21" s="3" t="s">
        <v>31</v>
      </c>
      <c r="B21" s="3" t="s">
        <v>32</v>
      </c>
      <c r="C21" s="3" t="s">
        <v>33</v>
      </c>
      <c r="D21" s="3" t="s">
        <v>34</v>
      </c>
      <c r="E21" s="3" t="s">
        <v>35</v>
      </c>
      <c r="F21" s="3" t="s">
        <v>36</v>
      </c>
      <c r="G21" s="3" t="s">
        <v>37</v>
      </c>
      <c r="H21" s="3" t="s">
        <v>38</v>
      </c>
      <c r="I21" s="3" t="s">
        <v>58</v>
      </c>
      <c r="J21" s="3" t="s">
        <v>59</v>
      </c>
      <c r="K21" s="3" t="s">
        <v>41</v>
      </c>
      <c r="L21" s="3" t="s">
        <v>136</v>
      </c>
      <c r="M21" s="3" t="s">
        <v>137</v>
      </c>
      <c r="N21" s="3" t="s">
        <v>44</v>
      </c>
      <c r="O21" s="3" t="s">
        <v>45</v>
      </c>
      <c r="P21" s="3" t="s">
        <v>46</v>
      </c>
      <c r="Q21" s="3" t="s">
        <v>138</v>
      </c>
      <c r="R21" s="3" t="s">
        <v>138</v>
      </c>
      <c r="S21" s="3" t="s">
        <v>138</v>
      </c>
      <c r="T21" s="3" t="s">
        <v>48</v>
      </c>
      <c r="U21" s="4" t="s">
        <v>139</v>
      </c>
      <c r="V21" s="3" t="s">
        <v>88</v>
      </c>
      <c r="W21" s="4" t="s">
        <v>140</v>
      </c>
      <c r="X21" s="3" t="s">
        <v>52</v>
      </c>
      <c r="Y21" s="3" t="s">
        <v>52</v>
      </c>
      <c r="Z21" s="3" t="s">
        <v>52</v>
      </c>
      <c r="AA21" s="3" t="s">
        <v>52</v>
      </c>
      <c r="AB21" s="3" t="s">
        <v>52</v>
      </c>
      <c r="AC21" s="3" t="s">
        <v>52</v>
      </c>
      <c r="AD21" s="3" t="s">
        <v>34</v>
      </c>
      <c r="AE21" s="3" t="s">
        <v>52</v>
      </c>
    </row>
    <row r="22" ht="15.75" customHeight="1">
      <c r="A22" s="3" t="s">
        <v>31</v>
      </c>
      <c r="B22" s="3" t="s">
        <v>32</v>
      </c>
      <c r="C22" s="3" t="s">
        <v>33</v>
      </c>
      <c r="D22" s="3" t="s">
        <v>34</v>
      </c>
      <c r="E22" s="3" t="s">
        <v>35</v>
      </c>
      <c r="F22" s="3" t="s">
        <v>36</v>
      </c>
      <c r="G22" s="3" t="s">
        <v>37</v>
      </c>
      <c r="H22" s="3" t="s">
        <v>38</v>
      </c>
      <c r="I22" s="3" t="s">
        <v>141</v>
      </c>
      <c r="J22" s="3" t="s">
        <v>142</v>
      </c>
      <c r="K22" s="3" t="s">
        <v>41</v>
      </c>
      <c r="L22" s="3" t="s">
        <v>143</v>
      </c>
      <c r="M22" s="3" t="s">
        <v>144</v>
      </c>
      <c r="N22" s="3" t="s">
        <v>44</v>
      </c>
      <c r="O22" s="3" t="s">
        <v>45</v>
      </c>
      <c r="P22" s="3" t="s">
        <v>46</v>
      </c>
      <c r="Q22" s="3" t="s">
        <v>145</v>
      </c>
      <c r="R22" s="3" t="s">
        <v>145</v>
      </c>
      <c r="S22" s="3" t="s">
        <v>145</v>
      </c>
      <c r="T22" s="3" t="s">
        <v>48</v>
      </c>
      <c r="U22" s="4" t="s">
        <v>146</v>
      </c>
      <c r="V22" s="3" t="s">
        <v>50</v>
      </c>
      <c r="W22" s="4" t="s">
        <v>147</v>
      </c>
      <c r="X22" s="3" t="s">
        <v>52</v>
      </c>
      <c r="Y22" s="3" t="s">
        <v>52</v>
      </c>
      <c r="Z22" s="3" t="s">
        <v>52</v>
      </c>
      <c r="AA22" s="3" t="s">
        <v>52</v>
      </c>
      <c r="AB22" s="3" t="s">
        <v>52</v>
      </c>
      <c r="AC22" s="3" t="s">
        <v>52</v>
      </c>
      <c r="AD22" s="3" t="s">
        <v>34</v>
      </c>
      <c r="AE22" s="3" t="s">
        <v>52</v>
      </c>
    </row>
    <row r="23" ht="15.75" customHeight="1">
      <c r="A23" s="3" t="s">
        <v>31</v>
      </c>
      <c r="B23" s="3" t="s">
        <v>32</v>
      </c>
      <c r="C23" s="3" t="s">
        <v>33</v>
      </c>
      <c r="D23" s="3" t="s">
        <v>34</v>
      </c>
      <c r="E23" s="3" t="s">
        <v>35</v>
      </c>
      <c r="F23" s="3" t="s">
        <v>36</v>
      </c>
      <c r="G23" s="3" t="s">
        <v>37</v>
      </c>
      <c r="H23" s="3" t="s">
        <v>38</v>
      </c>
      <c r="I23" s="3" t="s">
        <v>148</v>
      </c>
      <c r="J23" s="3" t="s">
        <v>149</v>
      </c>
      <c r="K23" s="3" t="s">
        <v>41</v>
      </c>
      <c r="L23" s="3" t="s">
        <v>150</v>
      </c>
      <c r="M23" s="3" t="s">
        <v>151</v>
      </c>
      <c r="N23" s="3" t="s">
        <v>44</v>
      </c>
      <c r="O23" s="3" t="s">
        <v>45</v>
      </c>
      <c r="P23" s="3" t="s">
        <v>46</v>
      </c>
      <c r="Q23" s="3" t="s">
        <v>152</v>
      </c>
      <c r="R23" s="3" t="s">
        <v>152</v>
      </c>
      <c r="S23" s="3" t="s">
        <v>152</v>
      </c>
      <c r="T23" s="3" t="s">
        <v>48</v>
      </c>
      <c r="U23" s="4" t="s">
        <v>153</v>
      </c>
      <c r="V23" s="3" t="s">
        <v>50</v>
      </c>
      <c r="W23" s="4" t="s">
        <v>154</v>
      </c>
      <c r="X23" s="3" t="s">
        <v>52</v>
      </c>
      <c r="Y23" s="3" t="s">
        <v>52</v>
      </c>
      <c r="Z23" s="3" t="s">
        <v>52</v>
      </c>
      <c r="AA23" s="3" t="s">
        <v>52</v>
      </c>
      <c r="AB23" s="3" t="s">
        <v>52</v>
      </c>
      <c r="AC23" s="3" t="s">
        <v>52</v>
      </c>
      <c r="AD23" s="3" t="s">
        <v>34</v>
      </c>
      <c r="AE23" s="3" t="s">
        <v>52</v>
      </c>
    </row>
    <row r="24" ht="15.75" customHeight="1">
      <c r="A24" s="3" t="s">
        <v>31</v>
      </c>
      <c r="B24" s="3" t="s">
        <v>32</v>
      </c>
      <c r="C24" s="3" t="s">
        <v>33</v>
      </c>
      <c r="D24" s="3" t="s">
        <v>34</v>
      </c>
      <c r="E24" s="3" t="s">
        <v>35</v>
      </c>
      <c r="F24" s="3" t="s">
        <v>36</v>
      </c>
      <c r="G24" s="3" t="s">
        <v>37</v>
      </c>
      <c r="H24" s="3" t="s">
        <v>38</v>
      </c>
      <c r="I24" s="3" t="s">
        <v>155</v>
      </c>
      <c r="J24" s="3" t="s">
        <v>156</v>
      </c>
      <c r="K24" s="3" t="s">
        <v>41</v>
      </c>
      <c r="L24" s="3" t="s">
        <v>157</v>
      </c>
      <c r="M24" s="3" t="s">
        <v>158</v>
      </c>
      <c r="N24" s="3" t="s">
        <v>44</v>
      </c>
      <c r="O24" s="3" t="s">
        <v>45</v>
      </c>
      <c r="P24" s="3" t="s">
        <v>46</v>
      </c>
      <c r="Q24" s="3" t="s">
        <v>159</v>
      </c>
      <c r="R24" s="3" t="s">
        <v>159</v>
      </c>
      <c r="S24" s="3" t="s">
        <v>159</v>
      </c>
      <c r="T24" s="3" t="s">
        <v>48</v>
      </c>
      <c r="U24" s="4" t="s">
        <v>160</v>
      </c>
      <c r="V24" s="3" t="s">
        <v>64</v>
      </c>
      <c r="W24" s="4" t="s">
        <v>161</v>
      </c>
      <c r="X24" s="3" t="s">
        <v>52</v>
      </c>
      <c r="Y24" s="3" t="s">
        <v>52</v>
      </c>
      <c r="Z24" s="3" t="s">
        <v>52</v>
      </c>
      <c r="AA24" s="3" t="s">
        <v>52</v>
      </c>
      <c r="AB24" s="3" t="s">
        <v>52</v>
      </c>
      <c r="AC24" s="3" t="s">
        <v>52</v>
      </c>
      <c r="AD24" s="3" t="s">
        <v>34</v>
      </c>
      <c r="AE24" s="3" t="s">
        <v>52</v>
      </c>
    </row>
    <row r="25" ht="15.75" customHeight="1">
      <c r="A25" s="3" t="s">
        <v>31</v>
      </c>
      <c r="B25" s="3" t="s">
        <v>32</v>
      </c>
      <c r="C25" s="3" t="s">
        <v>33</v>
      </c>
      <c r="D25" s="3" t="s">
        <v>34</v>
      </c>
      <c r="E25" s="3" t="s">
        <v>35</v>
      </c>
      <c r="F25" s="3" t="s">
        <v>36</v>
      </c>
      <c r="G25" s="3" t="s">
        <v>37</v>
      </c>
      <c r="H25" s="3" t="s">
        <v>38</v>
      </c>
      <c r="I25" s="3" t="s">
        <v>58</v>
      </c>
      <c r="J25" s="3" t="s">
        <v>59</v>
      </c>
      <c r="K25" s="3" t="s">
        <v>41</v>
      </c>
      <c r="L25" s="3" t="s">
        <v>162</v>
      </c>
      <c r="M25" s="3" t="s">
        <v>163</v>
      </c>
      <c r="N25" s="3" t="s">
        <v>44</v>
      </c>
      <c r="O25" s="3" t="s">
        <v>45</v>
      </c>
      <c r="P25" s="3" t="s">
        <v>46</v>
      </c>
      <c r="Q25" s="3" t="s">
        <v>164</v>
      </c>
      <c r="R25" s="3" t="s">
        <v>164</v>
      </c>
      <c r="S25" s="3" t="s">
        <v>164</v>
      </c>
      <c r="T25" s="3" t="s">
        <v>48</v>
      </c>
      <c r="U25" s="4" t="s">
        <v>165</v>
      </c>
      <c r="V25" s="3" t="s">
        <v>50</v>
      </c>
      <c r="W25" s="4" t="s">
        <v>166</v>
      </c>
      <c r="X25" s="3" t="s">
        <v>52</v>
      </c>
      <c r="Y25" s="3" t="s">
        <v>52</v>
      </c>
      <c r="Z25" s="3" t="s">
        <v>52</v>
      </c>
      <c r="AA25" s="3" t="s">
        <v>52</v>
      </c>
      <c r="AB25" s="3" t="s">
        <v>52</v>
      </c>
      <c r="AC25" s="3" t="s">
        <v>52</v>
      </c>
      <c r="AD25" s="3" t="s">
        <v>34</v>
      </c>
      <c r="AE25" s="3" t="s">
        <v>52</v>
      </c>
    </row>
    <row r="26" ht="15.75" customHeight="1">
      <c r="A26" s="3" t="s">
        <v>31</v>
      </c>
      <c r="B26" s="3" t="s">
        <v>32</v>
      </c>
      <c r="C26" s="3" t="s">
        <v>33</v>
      </c>
      <c r="D26" s="3" t="s">
        <v>34</v>
      </c>
      <c r="E26" s="3" t="s">
        <v>35</v>
      </c>
      <c r="F26" s="3" t="s">
        <v>36</v>
      </c>
      <c r="G26" s="3" t="s">
        <v>37</v>
      </c>
      <c r="H26" s="3" t="s">
        <v>38</v>
      </c>
      <c r="I26" s="3" t="s">
        <v>39</v>
      </c>
      <c r="J26" s="3" t="s">
        <v>40</v>
      </c>
      <c r="K26" s="3" t="s">
        <v>41</v>
      </c>
      <c r="L26" s="3" t="s">
        <v>167</v>
      </c>
      <c r="M26" s="3" t="s">
        <v>168</v>
      </c>
      <c r="N26" s="3" t="s">
        <v>44</v>
      </c>
      <c r="O26" s="3" t="s">
        <v>45</v>
      </c>
      <c r="P26" s="3" t="s">
        <v>46</v>
      </c>
      <c r="Q26" s="3" t="s">
        <v>107</v>
      </c>
      <c r="R26" s="3" t="s">
        <v>107</v>
      </c>
      <c r="S26" s="3" t="s">
        <v>107</v>
      </c>
      <c r="T26" s="3" t="s">
        <v>48</v>
      </c>
      <c r="U26" s="4" t="s">
        <v>169</v>
      </c>
      <c r="V26" s="3" t="s">
        <v>50</v>
      </c>
      <c r="W26" s="4" t="s">
        <v>170</v>
      </c>
      <c r="X26" s="3" t="s">
        <v>52</v>
      </c>
      <c r="Y26" s="3" t="s">
        <v>52</v>
      </c>
      <c r="Z26" s="3" t="s">
        <v>52</v>
      </c>
      <c r="AA26" s="3" t="s">
        <v>52</v>
      </c>
      <c r="AB26" s="3" t="s">
        <v>52</v>
      </c>
      <c r="AC26" s="3" t="s">
        <v>52</v>
      </c>
      <c r="AD26" s="3" t="s">
        <v>34</v>
      </c>
      <c r="AE26" s="3" t="s">
        <v>52</v>
      </c>
    </row>
    <row r="27" ht="15.75" customHeight="1">
      <c r="A27" s="3" t="s">
        <v>31</v>
      </c>
      <c r="B27" s="3" t="s">
        <v>32</v>
      </c>
      <c r="C27" s="3" t="s">
        <v>33</v>
      </c>
      <c r="D27" s="3" t="s">
        <v>34</v>
      </c>
      <c r="E27" s="3" t="s">
        <v>35</v>
      </c>
      <c r="F27" s="3" t="s">
        <v>36</v>
      </c>
      <c r="G27" s="3" t="s">
        <v>37</v>
      </c>
      <c r="H27" s="3" t="s">
        <v>38</v>
      </c>
      <c r="I27" s="3" t="s">
        <v>39</v>
      </c>
      <c r="J27" s="3" t="s">
        <v>40</v>
      </c>
      <c r="K27" s="3" t="s">
        <v>41</v>
      </c>
      <c r="L27" s="3" t="s">
        <v>104</v>
      </c>
      <c r="M27" s="3" t="s">
        <v>43</v>
      </c>
      <c r="N27" s="3" t="s">
        <v>44</v>
      </c>
      <c r="O27" s="3" t="s">
        <v>45</v>
      </c>
      <c r="P27" s="3" t="s">
        <v>46</v>
      </c>
      <c r="Q27" s="3" t="s">
        <v>47</v>
      </c>
      <c r="R27" s="3" t="s">
        <v>47</v>
      </c>
      <c r="S27" s="3" t="s">
        <v>47</v>
      </c>
      <c r="T27" s="3" t="s">
        <v>48</v>
      </c>
      <c r="U27" s="4" t="s">
        <v>111</v>
      </c>
      <c r="V27" s="3" t="s">
        <v>50</v>
      </c>
      <c r="W27" s="4" t="s">
        <v>112</v>
      </c>
      <c r="X27" s="3" t="s">
        <v>52</v>
      </c>
      <c r="Y27" s="3" t="s">
        <v>52</v>
      </c>
      <c r="Z27" s="3" t="s">
        <v>52</v>
      </c>
      <c r="AA27" s="3" t="s">
        <v>52</v>
      </c>
      <c r="AB27" s="3" t="s">
        <v>52</v>
      </c>
      <c r="AC27" s="3" t="s">
        <v>52</v>
      </c>
      <c r="AD27" s="3" t="s">
        <v>34</v>
      </c>
      <c r="AE27" s="3" t="s">
        <v>52</v>
      </c>
    </row>
    <row r="28" ht="15.75" customHeight="1">
      <c r="A28" s="3" t="s">
        <v>31</v>
      </c>
      <c r="B28" s="3" t="s">
        <v>32</v>
      </c>
      <c r="C28" s="3" t="s">
        <v>33</v>
      </c>
      <c r="D28" s="3" t="s">
        <v>34</v>
      </c>
      <c r="E28" s="3" t="s">
        <v>35</v>
      </c>
      <c r="F28" s="3" t="s">
        <v>36</v>
      </c>
      <c r="G28" s="3" t="s">
        <v>37</v>
      </c>
      <c r="H28" s="3" t="s">
        <v>38</v>
      </c>
      <c r="I28" s="3" t="s">
        <v>171</v>
      </c>
      <c r="J28" s="3" t="s">
        <v>172</v>
      </c>
      <c r="K28" s="3" t="s">
        <v>41</v>
      </c>
      <c r="L28" s="3" t="s">
        <v>173</v>
      </c>
      <c r="M28" s="3" t="s">
        <v>174</v>
      </c>
      <c r="N28" s="3" t="s">
        <v>44</v>
      </c>
      <c r="O28" s="3" t="s">
        <v>45</v>
      </c>
      <c r="P28" s="3" t="s">
        <v>46</v>
      </c>
      <c r="Q28" s="3" t="s">
        <v>175</v>
      </c>
      <c r="R28" s="3" t="s">
        <v>175</v>
      </c>
      <c r="S28" s="3" t="s">
        <v>175</v>
      </c>
      <c r="T28" s="3" t="s">
        <v>48</v>
      </c>
      <c r="U28" s="4" t="s">
        <v>176</v>
      </c>
      <c r="V28" s="3" t="s">
        <v>64</v>
      </c>
      <c r="W28" s="4" t="s">
        <v>177</v>
      </c>
      <c r="X28" s="3" t="s">
        <v>52</v>
      </c>
      <c r="Y28" s="3" t="s">
        <v>52</v>
      </c>
      <c r="Z28" s="3" t="s">
        <v>52</v>
      </c>
      <c r="AA28" s="3" t="s">
        <v>52</v>
      </c>
      <c r="AB28" s="3" t="s">
        <v>52</v>
      </c>
      <c r="AC28" s="3" t="s">
        <v>52</v>
      </c>
      <c r="AD28" s="3" t="s">
        <v>34</v>
      </c>
      <c r="AE28" s="3" t="s">
        <v>52</v>
      </c>
    </row>
    <row r="29" ht="15.75" customHeight="1">
      <c r="A29" s="3" t="s">
        <v>31</v>
      </c>
      <c r="B29" s="3" t="s">
        <v>32</v>
      </c>
      <c r="C29" s="3" t="s">
        <v>33</v>
      </c>
      <c r="D29" s="3" t="s">
        <v>34</v>
      </c>
      <c r="E29" s="3" t="s">
        <v>35</v>
      </c>
      <c r="F29" s="3" t="s">
        <v>36</v>
      </c>
      <c r="G29" s="3" t="s">
        <v>37</v>
      </c>
      <c r="H29" s="3" t="s">
        <v>38</v>
      </c>
      <c r="I29" s="3" t="s">
        <v>141</v>
      </c>
      <c r="J29" s="3" t="s">
        <v>142</v>
      </c>
      <c r="K29" s="3" t="s">
        <v>41</v>
      </c>
      <c r="L29" s="3" t="s">
        <v>143</v>
      </c>
      <c r="M29" s="3" t="s">
        <v>144</v>
      </c>
      <c r="N29" s="3" t="s">
        <v>44</v>
      </c>
      <c r="O29" s="3" t="s">
        <v>45</v>
      </c>
      <c r="P29" s="3" t="s">
        <v>46</v>
      </c>
      <c r="Q29" s="3" t="s">
        <v>145</v>
      </c>
      <c r="R29" s="3" t="s">
        <v>145</v>
      </c>
      <c r="S29" s="3" t="s">
        <v>145</v>
      </c>
      <c r="T29" s="3" t="s">
        <v>48</v>
      </c>
      <c r="U29" s="4" t="s">
        <v>178</v>
      </c>
      <c r="V29" s="3" t="s">
        <v>50</v>
      </c>
      <c r="W29" s="4" t="s">
        <v>179</v>
      </c>
      <c r="X29" s="3" t="s">
        <v>52</v>
      </c>
      <c r="Y29" s="3" t="s">
        <v>52</v>
      </c>
      <c r="Z29" s="3" t="s">
        <v>52</v>
      </c>
      <c r="AA29" s="3" t="s">
        <v>52</v>
      </c>
      <c r="AB29" s="3" t="s">
        <v>52</v>
      </c>
      <c r="AC29" s="3" t="s">
        <v>52</v>
      </c>
      <c r="AD29" s="3" t="s">
        <v>34</v>
      </c>
      <c r="AE29" s="3" t="s">
        <v>52</v>
      </c>
    </row>
    <row r="30" ht="15.75" customHeight="1">
      <c r="A30" s="3" t="s">
        <v>31</v>
      </c>
      <c r="B30" s="3" t="s">
        <v>32</v>
      </c>
      <c r="C30" s="3" t="s">
        <v>180</v>
      </c>
      <c r="D30" s="3" t="s">
        <v>34</v>
      </c>
      <c r="E30" s="3" t="s">
        <v>35</v>
      </c>
      <c r="F30" s="5" t="s">
        <v>36</v>
      </c>
      <c r="G30" s="5" t="s">
        <v>37</v>
      </c>
      <c r="H30" s="3" t="s">
        <v>38</v>
      </c>
      <c r="I30" s="3" t="s">
        <v>77</v>
      </c>
      <c r="J30" s="3" t="s">
        <v>78</v>
      </c>
      <c r="K30" s="3" t="s">
        <v>41</v>
      </c>
      <c r="L30" s="3" t="s">
        <v>181</v>
      </c>
      <c r="M30" s="3" t="s">
        <v>182</v>
      </c>
      <c r="N30" s="3" t="s">
        <v>44</v>
      </c>
      <c r="O30" s="3" t="s">
        <v>45</v>
      </c>
      <c r="P30" s="3" t="s">
        <v>46</v>
      </c>
      <c r="Q30" s="3" t="s">
        <v>183</v>
      </c>
      <c r="R30" s="3" t="s">
        <v>183</v>
      </c>
      <c r="S30" s="3" t="s">
        <v>183</v>
      </c>
      <c r="T30" s="3" t="s">
        <v>48</v>
      </c>
      <c r="U30" s="4" t="s">
        <v>184</v>
      </c>
      <c r="V30" s="3" t="s">
        <v>64</v>
      </c>
      <c r="W30" s="4" t="s">
        <v>185</v>
      </c>
      <c r="X30" s="3" t="s">
        <v>52</v>
      </c>
      <c r="Y30" s="3" t="s">
        <v>52</v>
      </c>
      <c r="Z30" s="3" t="s">
        <v>52</v>
      </c>
      <c r="AA30" s="3" t="s">
        <v>52</v>
      </c>
      <c r="AB30" s="3" t="s">
        <v>52</v>
      </c>
      <c r="AC30" s="3" t="s">
        <v>52</v>
      </c>
      <c r="AD30" s="3" t="s">
        <v>34</v>
      </c>
      <c r="AE30" s="3" t="s">
        <v>52</v>
      </c>
    </row>
    <row r="31" ht="15.75" customHeight="1">
      <c r="A31" s="3" t="s">
        <v>31</v>
      </c>
      <c r="B31" s="3" t="s">
        <v>32</v>
      </c>
      <c r="C31" s="3" t="s">
        <v>180</v>
      </c>
      <c r="D31" s="3" t="s">
        <v>34</v>
      </c>
      <c r="E31" s="3" t="s">
        <v>35</v>
      </c>
      <c r="F31" s="3" t="s">
        <v>36</v>
      </c>
      <c r="G31" s="3" t="s">
        <v>37</v>
      </c>
      <c r="H31" s="3" t="s">
        <v>38</v>
      </c>
      <c r="I31" s="3" t="s">
        <v>77</v>
      </c>
      <c r="J31" s="3" t="s">
        <v>78</v>
      </c>
      <c r="K31" s="3" t="s">
        <v>41</v>
      </c>
      <c r="L31" s="3" t="s">
        <v>186</v>
      </c>
      <c r="M31" s="3" t="s">
        <v>187</v>
      </c>
      <c r="N31" s="3" t="s">
        <v>44</v>
      </c>
      <c r="O31" s="3" t="s">
        <v>45</v>
      </c>
      <c r="P31" s="3" t="s">
        <v>46</v>
      </c>
      <c r="Q31" s="3" t="s">
        <v>183</v>
      </c>
      <c r="R31" s="3" t="s">
        <v>183</v>
      </c>
      <c r="S31" s="3" t="s">
        <v>183</v>
      </c>
      <c r="T31" s="3" t="s">
        <v>48</v>
      </c>
      <c r="U31" s="4" t="s">
        <v>188</v>
      </c>
      <c r="V31" s="3" t="s">
        <v>50</v>
      </c>
      <c r="W31" s="4" t="s">
        <v>189</v>
      </c>
      <c r="X31" s="3" t="s">
        <v>52</v>
      </c>
      <c r="Y31" s="3" t="s">
        <v>52</v>
      </c>
      <c r="Z31" s="3" t="s">
        <v>52</v>
      </c>
      <c r="AA31" s="3" t="s">
        <v>52</v>
      </c>
      <c r="AB31" s="3" t="s">
        <v>52</v>
      </c>
      <c r="AC31" s="3" t="s">
        <v>52</v>
      </c>
      <c r="AD31" s="3" t="s">
        <v>34</v>
      </c>
      <c r="AE31" s="3" t="s">
        <v>52</v>
      </c>
    </row>
    <row r="32" ht="15.75" customHeight="1">
      <c r="A32" s="3" t="s">
        <v>31</v>
      </c>
      <c r="B32" s="3" t="s">
        <v>32</v>
      </c>
      <c r="C32" s="3" t="s">
        <v>180</v>
      </c>
      <c r="D32" s="3" t="s">
        <v>34</v>
      </c>
      <c r="E32" s="3" t="s">
        <v>35</v>
      </c>
      <c r="F32" s="3" t="s">
        <v>36</v>
      </c>
      <c r="G32" s="3" t="s">
        <v>37</v>
      </c>
      <c r="H32" s="3" t="s">
        <v>38</v>
      </c>
      <c r="I32" s="3" t="s">
        <v>148</v>
      </c>
      <c r="J32" s="3" t="s">
        <v>149</v>
      </c>
      <c r="K32" s="3" t="s">
        <v>41</v>
      </c>
      <c r="L32" s="3" t="s">
        <v>190</v>
      </c>
      <c r="M32" s="3" t="s">
        <v>191</v>
      </c>
      <c r="N32" s="3" t="s">
        <v>44</v>
      </c>
      <c r="O32" s="3" t="s">
        <v>45</v>
      </c>
      <c r="P32" s="3" t="s">
        <v>46</v>
      </c>
      <c r="Q32" s="3" t="s">
        <v>192</v>
      </c>
      <c r="R32" s="3" t="s">
        <v>192</v>
      </c>
      <c r="S32" s="3" t="s">
        <v>192</v>
      </c>
      <c r="T32" s="3" t="s">
        <v>48</v>
      </c>
      <c r="U32" s="4" t="s">
        <v>193</v>
      </c>
      <c r="V32" s="3" t="s">
        <v>88</v>
      </c>
      <c r="W32" s="4" t="s">
        <v>194</v>
      </c>
      <c r="X32" s="3" t="s">
        <v>52</v>
      </c>
      <c r="Y32" s="3" t="s">
        <v>52</v>
      </c>
      <c r="Z32" s="3" t="s">
        <v>52</v>
      </c>
      <c r="AA32" s="3" t="s">
        <v>52</v>
      </c>
      <c r="AB32" s="3" t="s">
        <v>52</v>
      </c>
      <c r="AC32" s="3" t="s">
        <v>52</v>
      </c>
      <c r="AD32" s="3" t="s">
        <v>34</v>
      </c>
      <c r="AE32" s="3" t="s">
        <v>52</v>
      </c>
    </row>
    <row r="33" ht="15.75" customHeight="1">
      <c r="A33" s="3" t="s">
        <v>31</v>
      </c>
      <c r="B33" s="3" t="s">
        <v>32</v>
      </c>
      <c r="C33" s="3" t="s">
        <v>180</v>
      </c>
      <c r="D33" s="3" t="s">
        <v>34</v>
      </c>
      <c r="E33" s="3" t="s">
        <v>35</v>
      </c>
      <c r="F33" s="3" t="s">
        <v>36</v>
      </c>
      <c r="G33" s="3" t="s">
        <v>37</v>
      </c>
      <c r="H33" s="3" t="s">
        <v>38</v>
      </c>
      <c r="I33" s="3" t="s">
        <v>39</v>
      </c>
      <c r="J33" s="3" t="s">
        <v>40</v>
      </c>
      <c r="K33" s="3" t="s">
        <v>41</v>
      </c>
      <c r="L33" s="3" t="s">
        <v>195</v>
      </c>
      <c r="M33" s="3" t="s">
        <v>196</v>
      </c>
      <c r="N33" s="3" t="s">
        <v>44</v>
      </c>
      <c r="O33" s="3" t="s">
        <v>45</v>
      </c>
      <c r="P33" s="3" t="s">
        <v>46</v>
      </c>
      <c r="Q33" s="3" t="s">
        <v>183</v>
      </c>
      <c r="R33" s="3" t="s">
        <v>183</v>
      </c>
      <c r="S33" s="3" t="s">
        <v>183</v>
      </c>
      <c r="T33" s="3" t="s">
        <v>48</v>
      </c>
      <c r="U33" s="4" t="s">
        <v>197</v>
      </c>
      <c r="V33" s="3" t="s">
        <v>50</v>
      </c>
      <c r="W33" s="4" t="s">
        <v>198</v>
      </c>
      <c r="X33" s="3" t="s">
        <v>52</v>
      </c>
      <c r="Y33" s="3" t="s">
        <v>52</v>
      </c>
      <c r="Z33" s="3" t="s">
        <v>52</v>
      </c>
      <c r="AA33" s="3" t="s">
        <v>52</v>
      </c>
      <c r="AB33" s="3" t="s">
        <v>52</v>
      </c>
      <c r="AC33" s="3" t="s">
        <v>52</v>
      </c>
      <c r="AD33" s="3" t="s">
        <v>34</v>
      </c>
      <c r="AE33" s="3" t="s">
        <v>52</v>
      </c>
    </row>
    <row r="34" ht="15.75" customHeight="1">
      <c r="A34" s="3" t="s">
        <v>31</v>
      </c>
      <c r="B34" s="3" t="s">
        <v>32</v>
      </c>
      <c r="C34" s="3" t="s">
        <v>180</v>
      </c>
      <c r="D34" s="3" t="s">
        <v>34</v>
      </c>
      <c r="E34" s="3" t="s">
        <v>35</v>
      </c>
      <c r="F34" s="3" t="s">
        <v>36</v>
      </c>
      <c r="G34" s="3" t="s">
        <v>37</v>
      </c>
      <c r="H34" s="3" t="s">
        <v>38</v>
      </c>
      <c r="I34" s="3" t="s">
        <v>77</v>
      </c>
      <c r="J34" s="3" t="s">
        <v>78</v>
      </c>
      <c r="K34" s="3" t="s">
        <v>41</v>
      </c>
      <c r="L34" s="3" t="s">
        <v>199</v>
      </c>
      <c r="M34" s="3" t="s">
        <v>200</v>
      </c>
      <c r="N34" s="3" t="s">
        <v>44</v>
      </c>
      <c r="O34" s="3" t="s">
        <v>45</v>
      </c>
      <c r="P34" s="3" t="s">
        <v>46</v>
      </c>
      <c r="Q34" s="3" t="s">
        <v>201</v>
      </c>
      <c r="R34" s="3" t="s">
        <v>201</v>
      </c>
      <c r="S34" s="3" t="s">
        <v>201</v>
      </c>
      <c r="T34" s="3" t="s">
        <v>48</v>
      </c>
      <c r="U34" s="4" t="s">
        <v>202</v>
      </c>
      <c r="V34" s="3" t="s">
        <v>50</v>
      </c>
      <c r="W34" s="4" t="s">
        <v>203</v>
      </c>
      <c r="X34" s="3" t="s">
        <v>52</v>
      </c>
      <c r="Y34" s="3" t="s">
        <v>52</v>
      </c>
      <c r="Z34" s="3" t="s">
        <v>52</v>
      </c>
      <c r="AA34" s="3" t="s">
        <v>52</v>
      </c>
      <c r="AB34" s="3" t="s">
        <v>52</v>
      </c>
      <c r="AC34" s="3" t="s">
        <v>52</v>
      </c>
      <c r="AD34" s="3" t="s">
        <v>34</v>
      </c>
      <c r="AE34" s="3" t="s">
        <v>52</v>
      </c>
    </row>
    <row r="35" ht="15.75" customHeight="1">
      <c r="A35" s="3" t="s">
        <v>31</v>
      </c>
      <c r="B35" s="3" t="s">
        <v>32</v>
      </c>
      <c r="C35" s="3" t="s">
        <v>180</v>
      </c>
      <c r="D35" s="3" t="s">
        <v>34</v>
      </c>
      <c r="E35" s="3" t="s">
        <v>35</v>
      </c>
      <c r="F35" s="3" t="s">
        <v>36</v>
      </c>
      <c r="G35" s="3" t="s">
        <v>37</v>
      </c>
      <c r="H35" s="3" t="s">
        <v>38</v>
      </c>
      <c r="I35" s="3" t="s">
        <v>77</v>
      </c>
      <c r="J35" s="3" t="s">
        <v>78</v>
      </c>
      <c r="K35" s="3" t="s">
        <v>41</v>
      </c>
      <c r="L35" s="3" t="s">
        <v>204</v>
      </c>
      <c r="M35" s="3" t="s">
        <v>205</v>
      </c>
      <c r="N35" s="3" t="s">
        <v>44</v>
      </c>
      <c r="O35" s="3" t="s">
        <v>45</v>
      </c>
      <c r="P35" s="3" t="s">
        <v>46</v>
      </c>
      <c r="Q35" s="3" t="s">
        <v>183</v>
      </c>
      <c r="R35" s="3" t="s">
        <v>183</v>
      </c>
      <c r="S35" s="3" t="s">
        <v>183</v>
      </c>
      <c r="T35" s="3" t="s">
        <v>48</v>
      </c>
      <c r="U35" s="4" t="s">
        <v>206</v>
      </c>
      <c r="V35" s="3" t="s">
        <v>50</v>
      </c>
      <c r="W35" s="4" t="s">
        <v>207</v>
      </c>
      <c r="X35" s="3" t="s">
        <v>52</v>
      </c>
      <c r="Y35" s="3" t="s">
        <v>52</v>
      </c>
      <c r="Z35" s="3" t="s">
        <v>52</v>
      </c>
      <c r="AA35" s="3" t="s">
        <v>52</v>
      </c>
      <c r="AB35" s="3" t="s">
        <v>52</v>
      </c>
      <c r="AC35" s="3" t="s">
        <v>52</v>
      </c>
      <c r="AD35" s="3" t="s">
        <v>34</v>
      </c>
      <c r="AE35" s="3" t="s">
        <v>52</v>
      </c>
    </row>
    <row r="36" ht="15.75" customHeight="1">
      <c r="A36" s="3" t="s">
        <v>31</v>
      </c>
      <c r="B36" s="3" t="s">
        <v>32</v>
      </c>
      <c r="C36" s="3" t="s">
        <v>180</v>
      </c>
      <c r="D36" s="3" t="s">
        <v>34</v>
      </c>
      <c r="E36" s="3" t="s">
        <v>35</v>
      </c>
      <c r="F36" s="3" t="s">
        <v>36</v>
      </c>
      <c r="G36" s="3" t="s">
        <v>37</v>
      </c>
      <c r="H36" s="3" t="s">
        <v>38</v>
      </c>
      <c r="I36" s="3" t="s">
        <v>77</v>
      </c>
      <c r="J36" s="3" t="s">
        <v>78</v>
      </c>
      <c r="K36" s="3" t="s">
        <v>41</v>
      </c>
      <c r="L36" s="3" t="s">
        <v>208</v>
      </c>
      <c r="M36" s="3" t="s">
        <v>209</v>
      </c>
      <c r="N36" s="3" t="s">
        <v>44</v>
      </c>
      <c r="O36" s="3" t="s">
        <v>45</v>
      </c>
      <c r="P36" s="3" t="s">
        <v>46</v>
      </c>
      <c r="Q36" s="3" t="s">
        <v>183</v>
      </c>
      <c r="R36" s="3" t="s">
        <v>183</v>
      </c>
      <c r="S36" s="3" t="s">
        <v>183</v>
      </c>
      <c r="T36" s="3" t="s">
        <v>48</v>
      </c>
      <c r="U36" s="4" t="s">
        <v>210</v>
      </c>
      <c r="V36" s="3" t="s">
        <v>64</v>
      </c>
      <c r="W36" s="4" t="s">
        <v>211</v>
      </c>
      <c r="X36" s="3" t="s">
        <v>52</v>
      </c>
      <c r="Y36" s="3" t="s">
        <v>52</v>
      </c>
      <c r="Z36" s="3" t="s">
        <v>52</v>
      </c>
      <c r="AA36" s="3" t="s">
        <v>52</v>
      </c>
      <c r="AB36" s="3" t="s">
        <v>52</v>
      </c>
      <c r="AC36" s="3" t="s">
        <v>52</v>
      </c>
      <c r="AD36" s="3" t="s">
        <v>34</v>
      </c>
      <c r="AE36" s="3" t="s">
        <v>52</v>
      </c>
    </row>
    <row r="37" ht="15.75" customHeight="1">
      <c r="A37" s="3" t="s">
        <v>31</v>
      </c>
      <c r="B37" s="3" t="s">
        <v>32</v>
      </c>
      <c r="C37" s="3" t="s">
        <v>180</v>
      </c>
      <c r="D37" s="3" t="s">
        <v>34</v>
      </c>
      <c r="E37" s="3" t="s">
        <v>35</v>
      </c>
      <c r="F37" s="3" t="s">
        <v>36</v>
      </c>
      <c r="G37" s="3" t="s">
        <v>37</v>
      </c>
      <c r="H37" s="3" t="s">
        <v>38</v>
      </c>
      <c r="I37" s="3" t="s">
        <v>77</v>
      </c>
      <c r="J37" s="3" t="s">
        <v>78</v>
      </c>
      <c r="K37" s="3" t="s">
        <v>41</v>
      </c>
      <c r="L37" s="3" t="s">
        <v>212</v>
      </c>
      <c r="M37" s="3" t="s">
        <v>213</v>
      </c>
      <c r="N37" s="3" t="s">
        <v>44</v>
      </c>
      <c r="O37" s="3" t="s">
        <v>45</v>
      </c>
      <c r="P37" s="3" t="s">
        <v>46</v>
      </c>
      <c r="Q37" s="3" t="s">
        <v>183</v>
      </c>
      <c r="R37" s="3" t="s">
        <v>183</v>
      </c>
      <c r="S37" s="3" t="s">
        <v>183</v>
      </c>
      <c r="T37" s="3" t="s">
        <v>48</v>
      </c>
      <c r="U37" s="4" t="s">
        <v>214</v>
      </c>
      <c r="V37" s="3" t="s">
        <v>50</v>
      </c>
      <c r="W37" s="4" t="s">
        <v>215</v>
      </c>
      <c r="X37" s="3" t="s">
        <v>52</v>
      </c>
      <c r="Y37" s="3" t="s">
        <v>52</v>
      </c>
      <c r="Z37" s="3" t="s">
        <v>52</v>
      </c>
      <c r="AA37" s="3" t="s">
        <v>52</v>
      </c>
      <c r="AB37" s="3" t="s">
        <v>52</v>
      </c>
      <c r="AC37" s="3" t="s">
        <v>52</v>
      </c>
      <c r="AD37" s="3" t="s">
        <v>34</v>
      </c>
      <c r="AE37" s="3" t="s">
        <v>52</v>
      </c>
    </row>
    <row r="38" ht="15.75" customHeight="1">
      <c r="A38" s="3" t="s">
        <v>31</v>
      </c>
      <c r="B38" s="3" t="s">
        <v>32</v>
      </c>
      <c r="C38" s="3" t="s">
        <v>180</v>
      </c>
      <c r="D38" s="3" t="s">
        <v>34</v>
      </c>
      <c r="E38" s="3" t="s">
        <v>35</v>
      </c>
      <c r="F38" s="3" t="s">
        <v>36</v>
      </c>
      <c r="G38" s="3" t="s">
        <v>37</v>
      </c>
      <c r="H38" s="3" t="s">
        <v>38</v>
      </c>
      <c r="I38" s="3" t="s">
        <v>77</v>
      </c>
      <c r="J38" s="3" t="s">
        <v>78</v>
      </c>
      <c r="K38" s="3" t="s">
        <v>41</v>
      </c>
      <c r="L38" s="3" t="s">
        <v>216</v>
      </c>
      <c r="M38" s="3" t="s">
        <v>217</v>
      </c>
      <c r="N38" s="3" t="s">
        <v>44</v>
      </c>
      <c r="O38" s="3" t="s">
        <v>45</v>
      </c>
      <c r="P38" s="3" t="s">
        <v>46</v>
      </c>
      <c r="Q38" s="3" t="s">
        <v>183</v>
      </c>
      <c r="R38" s="3" t="s">
        <v>183</v>
      </c>
      <c r="S38" s="3" t="s">
        <v>183</v>
      </c>
      <c r="T38" s="3" t="s">
        <v>48</v>
      </c>
      <c r="U38" s="4" t="s">
        <v>218</v>
      </c>
      <c r="V38" s="3" t="s">
        <v>50</v>
      </c>
      <c r="W38" s="4" t="s">
        <v>219</v>
      </c>
      <c r="X38" s="3" t="s">
        <v>52</v>
      </c>
      <c r="Y38" s="3" t="s">
        <v>52</v>
      </c>
      <c r="Z38" s="3" t="s">
        <v>52</v>
      </c>
      <c r="AA38" s="3" t="s">
        <v>52</v>
      </c>
      <c r="AB38" s="3" t="s">
        <v>52</v>
      </c>
      <c r="AC38" s="3" t="s">
        <v>52</v>
      </c>
      <c r="AD38" s="3" t="s">
        <v>34</v>
      </c>
      <c r="AE38" s="3" t="s">
        <v>52</v>
      </c>
    </row>
    <row r="39" ht="15.75" customHeight="1">
      <c r="A39" s="3" t="s">
        <v>31</v>
      </c>
      <c r="B39" s="3" t="s">
        <v>32</v>
      </c>
      <c r="C39" s="3" t="s">
        <v>180</v>
      </c>
      <c r="D39" s="3" t="s">
        <v>34</v>
      </c>
      <c r="E39" s="3" t="s">
        <v>35</v>
      </c>
      <c r="F39" s="3" t="s">
        <v>36</v>
      </c>
      <c r="G39" s="3" t="s">
        <v>37</v>
      </c>
      <c r="H39" s="3" t="s">
        <v>38</v>
      </c>
      <c r="I39" s="3" t="s">
        <v>77</v>
      </c>
      <c r="J39" s="3" t="s">
        <v>78</v>
      </c>
      <c r="K39" s="3" t="s">
        <v>41</v>
      </c>
      <c r="L39" s="3" t="s">
        <v>220</v>
      </c>
      <c r="M39" s="3" t="s">
        <v>221</v>
      </c>
      <c r="N39" s="3" t="s">
        <v>44</v>
      </c>
      <c r="O39" s="3" t="s">
        <v>45</v>
      </c>
      <c r="P39" s="3" t="s">
        <v>46</v>
      </c>
      <c r="Q39" s="3" t="s">
        <v>183</v>
      </c>
      <c r="R39" s="3" t="s">
        <v>183</v>
      </c>
      <c r="S39" s="3" t="s">
        <v>183</v>
      </c>
      <c r="T39" s="3" t="s">
        <v>48</v>
      </c>
      <c r="U39" s="4" t="s">
        <v>222</v>
      </c>
      <c r="V39" s="3" t="s">
        <v>50</v>
      </c>
      <c r="W39" s="4" t="s">
        <v>223</v>
      </c>
      <c r="X39" s="3" t="s">
        <v>52</v>
      </c>
      <c r="Y39" s="3" t="s">
        <v>52</v>
      </c>
      <c r="Z39" s="3" t="s">
        <v>52</v>
      </c>
      <c r="AA39" s="3" t="s">
        <v>52</v>
      </c>
      <c r="AB39" s="3" t="s">
        <v>52</v>
      </c>
      <c r="AC39" s="3" t="s">
        <v>52</v>
      </c>
      <c r="AD39" s="3" t="s">
        <v>34</v>
      </c>
      <c r="AE39" s="3" t="s">
        <v>52</v>
      </c>
    </row>
    <row r="40" ht="15.75" customHeight="1">
      <c r="A40" s="3" t="s">
        <v>31</v>
      </c>
      <c r="B40" s="3" t="s">
        <v>32</v>
      </c>
      <c r="C40" s="3" t="s">
        <v>180</v>
      </c>
      <c r="D40" s="3" t="s">
        <v>34</v>
      </c>
      <c r="E40" s="3" t="s">
        <v>35</v>
      </c>
      <c r="F40" s="3" t="s">
        <v>36</v>
      </c>
      <c r="G40" s="3" t="s">
        <v>37</v>
      </c>
      <c r="H40" s="3" t="s">
        <v>38</v>
      </c>
      <c r="I40" s="3" t="s">
        <v>224</v>
      </c>
      <c r="J40" s="3" t="s">
        <v>225</v>
      </c>
      <c r="K40" s="3" t="s">
        <v>41</v>
      </c>
      <c r="L40" s="3" t="s">
        <v>226</v>
      </c>
      <c r="M40" s="3" t="s">
        <v>227</v>
      </c>
      <c r="N40" s="3" t="s">
        <v>44</v>
      </c>
      <c r="O40" s="3" t="s">
        <v>45</v>
      </c>
      <c r="P40" s="3" t="s">
        <v>46</v>
      </c>
      <c r="Q40" s="3" t="s">
        <v>228</v>
      </c>
      <c r="R40" s="3" t="s">
        <v>228</v>
      </c>
      <c r="S40" s="3" t="s">
        <v>228</v>
      </c>
      <c r="T40" s="3" t="s">
        <v>48</v>
      </c>
      <c r="U40" s="4" t="s">
        <v>229</v>
      </c>
      <c r="V40" s="3" t="s">
        <v>88</v>
      </c>
      <c r="W40" s="4" t="s">
        <v>230</v>
      </c>
      <c r="X40" s="3" t="s">
        <v>52</v>
      </c>
      <c r="Y40" s="3" t="s">
        <v>52</v>
      </c>
      <c r="Z40" s="3" t="s">
        <v>52</v>
      </c>
      <c r="AA40" s="3" t="s">
        <v>52</v>
      </c>
      <c r="AB40" s="3" t="s">
        <v>52</v>
      </c>
      <c r="AC40" s="3" t="s">
        <v>52</v>
      </c>
      <c r="AD40" s="3" t="s">
        <v>34</v>
      </c>
      <c r="AE40" s="3" t="s">
        <v>52</v>
      </c>
    </row>
    <row r="41" ht="15.75" customHeight="1">
      <c r="A41" s="3" t="s">
        <v>31</v>
      </c>
      <c r="B41" s="3" t="s">
        <v>32</v>
      </c>
      <c r="C41" s="3" t="s">
        <v>180</v>
      </c>
      <c r="D41" s="3" t="s">
        <v>34</v>
      </c>
      <c r="E41" s="3" t="s">
        <v>35</v>
      </c>
      <c r="F41" s="3" t="s">
        <v>36</v>
      </c>
      <c r="G41" s="3" t="s">
        <v>37</v>
      </c>
      <c r="H41" s="3" t="s">
        <v>38</v>
      </c>
      <c r="I41" s="3" t="s">
        <v>77</v>
      </c>
      <c r="J41" s="3" t="s">
        <v>78</v>
      </c>
      <c r="K41" s="3" t="s">
        <v>41</v>
      </c>
      <c r="L41" s="3" t="s">
        <v>231</v>
      </c>
      <c r="M41" s="3" t="s">
        <v>232</v>
      </c>
      <c r="N41" s="3" t="s">
        <v>44</v>
      </c>
      <c r="O41" s="3" t="s">
        <v>45</v>
      </c>
      <c r="P41" s="3" t="s">
        <v>46</v>
      </c>
      <c r="Q41" s="3" t="s">
        <v>201</v>
      </c>
      <c r="R41" s="3" t="s">
        <v>201</v>
      </c>
      <c r="S41" s="3" t="s">
        <v>201</v>
      </c>
      <c r="T41" s="3" t="s">
        <v>48</v>
      </c>
      <c r="U41" s="4" t="s">
        <v>233</v>
      </c>
      <c r="V41" s="3" t="s">
        <v>50</v>
      </c>
      <c r="W41" s="4" t="s">
        <v>234</v>
      </c>
      <c r="X41" s="3" t="s">
        <v>52</v>
      </c>
      <c r="Y41" s="3" t="s">
        <v>52</v>
      </c>
      <c r="Z41" s="3" t="s">
        <v>52</v>
      </c>
      <c r="AA41" s="3" t="s">
        <v>52</v>
      </c>
      <c r="AB41" s="3" t="s">
        <v>52</v>
      </c>
      <c r="AC41" s="3" t="s">
        <v>52</v>
      </c>
      <c r="AD41" s="3" t="s">
        <v>34</v>
      </c>
      <c r="AE41" s="3" t="s">
        <v>52</v>
      </c>
    </row>
    <row r="42" ht="15.75" customHeight="1">
      <c r="A42" s="3" t="s">
        <v>31</v>
      </c>
      <c r="B42" s="3" t="s">
        <v>32</v>
      </c>
      <c r="C42" s="3" t="s">
        <v>180</v>
      </c>
      <c r="D42" s="3" t="s">
        <v>34</v>
      </c>
      <c r="E42" s="3" t="s">
        <v>35</v>
      </c>
      <c r="F42" s="3" t="s">
        <v>36</v>
      </c>
      <c r="G42" s="3" t="s">
        <v>37</v>
      </c>
      <c r="H42" s="3" t="s">
        <v>38</v>
      </c>
      <c r="I42" s="3" t="s">
        <v>39</v>
      </c>
      <c r="J42" s="3" t="s">
        <v>40</v>
      </c>
      <c r="K42" s="3" t="s">
        <v>41</v>
      </c>
      <c r="L42" s="3" t="s">
        <v>235</v>
      </c>
      <c r="M42" s="3" t="s">
        <v>236</v>
      </c>
      <c r="N42" s="3" t="s">
        <v>44</v>
      </c>
      <c r="O42" s="3" t="s">
        <v>45</v>
      </c>
      <c r="P42" s="3" t="s">
        <v>46</v>
      </c>
      <c r="Q42" s="3" t="s">
        <v>237</v>
      </c>
      <c r="R42" s="3" t="s">
        <v>237</v>
      </c>
      <c r="S42" s="3" t="s">
        <v>237</v>
      </c>
      <c r="T42" s="3" t="s">
        <v>48</v>
      </c>
      <c r="U42" s="4" t="s">
        <v>238</v>
      </c>
      <c r="V42" s="3" t="s">
        <v>50</v>
      </c>
      <c r="W42" s="4" t="s">
        <v>239</v>
      </c>
      <c r="X42" s="3" t="s">
        <v>52</v>
      </c>
      <c r="Y42" s="3" t="s">
        <v>52</v>
      </c>
      <c r="Z42" s="3" t="s">
        <v>52</v>
      </c>
      <c r="AA42" s="3" t="s">
        <v>52</v>
      </c>
      <c r="AB42" s="3" t="s">
        <v>52</v>
      </c>
      <c r="AC42" s="3" t="s">
        <v>52</v>
      </c>
      <c r="AD42" s="3" t="s">
        <v>34</v>
      </c>
      <c r="AE42" s="3" t="s">
        <v>52</v>
      </c>
    </row>
    <row r="43" ht="15.75" customHeight="1">
      <c r="A43" s="3" t="s">
        <v>31</v>
      </c>
      <c r="B43" s="3" t="s">
        <v>32</v>
      </c>
      <c r="C43" s="3" t="s">
        <v>180</v>
      </c>
      <c r="D43" s="3" t="s">
        <v>34</v>
      </c>
      <c r="E43" s="3" t="s">
        <v>35</v>
      </c>
      <c r="F43" s="3" t="s">
        <v>36</v>
      </c>
      <c r="G43" s="3" t="s">
        <v>37</v>
      </c>
      <c r="H43" s="3" t="s">
        <v>38</v>
      </c>
      <c r="I43" s="3" t="s">
        <v>77</v>
      </c>
      <c r="J43" s="3" t="s">
        <v>78</v>
      </c>
      <c r="K43" s="3" t="s">
        <v>41</v>
      </c>
      <c r="L43" s="3" t="s">
        <v>240</v>
      </c>
      <c r="M43" s="3" t="s">
        <v>241</v>
      </c>
      <c r="N43" s="3" t="s">
        <v>44</v>
      </c>
      <c r="O43" s="3" t="s">
        <v>45</v>
      </c>
      <c r="P43" s="3" t="s">
        <v>46</v>
      </c>
      <c r="Q43" s="3" t="s">
        <v>242</v>
      </c>
      <c r="R43" s="3" t="s">
        <v>242</v>
      </c>
      <c r="S43" s="3" t="s">
        <v>242</v>
      </c>
      <c r="T43" s="3" t="s">
        <v>48</v>
      </c>
      <c r="U43" s="4" t="s">
        <v>243</v>
      </c>
      <c r="V43" s="3" t="s">
        <v>117</v>
      </c>
      <c r="W43" s="4" t="s">
        <v>244</v>
      </c>
      <c r="X43" s="3" t="s">
        <v>52</v>
      </c>
      <c r="Y43" s="3" t="s">
        <v>52</v>
      </c>
      <c r="Z43" s="3" t="s">
        <v>52</v>
      </c>
      <c r="AA43" s="3" t="s">
        <v>52</v>
      </c>
      <c r="AB43" s="3" t="s">
        <v>52</v>
      </c>
      <c r="AC43" s="3" t="s">
        <v>52</v>
      </c>
      <c r="AD43" s="3" t="s">
        <v>34</v>
      </c>
      <c r="AE43" s="3" t="s">
        <v>52</v>
      </c>
    </row>
    <row r="44" ht="15.75" customHeight="1">
      <c r="A44" s="3" t="s">
        <v>31</v>
      </c>
      <c r="B44" s="3" t="s">
        <v>32</v>
      </c>
      <c r="C44" s="3" t="s">
        <v>180</v>
      </c>
      <c r="D44" s="3" t="s">
        <v>34</v>
      </c>
      <c r="E44" s="3" t="s">
        <v>35</v>
      </c>
      <c r="F44" s="3" t="s">
        <v>36</v>
      </c>
      <c r="G44" s="3" t="s">
        <v>37</v>
      </c>
      <c r="H44" s="3" t="s">
        <v>38</v>
      </c>
      <c r="I44" s="3" t="s">
        <v>77</v>
      </c>
      <c r="J44" s="3" t="s">
        <v>78</v>
      </c>
      <c r="K44" s="3" t="s">
        <v>41</v>
      </c>
      <c r="L44" s="3" t="s">
        <v>245</v>
      </c>
      <c r="M44" s="3" t="s">
        <v>246</v>
      </c>
      <c r="N44" s="3" t="s">
        <v>44</v>
      </c>
      <c r="O44" s="3" t="s">
        <v>45</v>
      </c>
      <c r="P44" s="3" t="s">
        <v>46</v>
      </c>
      <c r="Q44" s="3" t="s">
        <v>183</v>
      </c>
      <c r="R44" s="3" t="s">
        <v>183</v>
      </c>
      <c r="S44" s="3" t="s">
        <v>183</v>
      </c>
      <c r="T44" s="3" t="s">
        <v>48</v>
      </c>
      <c r="U44" s="4" t="s">
        <v>247</v>
      </c>
      <c r="V44" s="3" t="s">
        <v>50</v>
      </c>
      <c r="W44" s="4" t="s">
        <v>248</v>
      </c>
      <c r="X44" s="3" t="s">
        <v>52</v>
      </c>
      <c r="Y44" s="3" t="s">
        <v>52</v>
      </c>
      <c r="Z44" s="3" t="s">
        <v>52</v>
      </c>
      <c r="AA44" s="3" t="s">
        <v>52</v>
      </c>
      <c r="AB44" s="3" t="s">
        <v>52</v>
      </c>
      <c r="AC44" s="3" t="s">
        <v>52</v>
      </c>
      <c r="AD44" s="3" t="s">
        <v>34</v>
      </c>
      <c r="AE44" s="3" t="s">
        <v>52</v>
      </c>
    </row>
    <row r="45" ht="15.75" customHeight="1">
      <c r="A45" s="3" t="s">
        <v>31</v>
      </c>
      <c r="B45" s="3" t="s">
        <v>32</v>
      </c>
      <c r="C45" s="3" t="s">
        <v>180</v>
      </c>
      <c r="D45" s="3" t="s">
        <v>34</v>
      </c>
      <c r="E45" s="3" t="s">
        <v>35</v>
      </c>
      <c r="F45" s="3" t="s">
        <v>36</v>
      </c>
      <c r="G45" s="3" t="s">
        <v>37</v>
      </c>
      <c r="H45" s="3" t="s">
        <v>38</v>
      </c>
      <c r="I45" s="3" t="s">
        <v>77</v>
      </c>
      <c r="J45" s="3" t="s">
        <v>78</v>
      </c>
      <c r="K45" s="3" t="s">
        <v>41</v>
      </c>
      <c r="L45" s="3" t="s">
        <v>249</v>
      </c>
      <c r="M45" s="3" t="s">
        <v>187</v>
      </c>
      <c r="N45" s="3" t="s">
        <v>44</v>
      </c>
      <c r="O45" s="3" t="s">
        <v>45</v>
      </c>
      <c r="P45" s="3" t="s">
        <v>46</v>
      </c>
      <c r="Q45" s="3" t="s">
        <v>183</v>
      </c>
      <c r="R45" s="3" t="s">
        <v>183</v>
      </c>
      <c r="S45" s="3" t="s">
        <v>183</v>
      </c>
      <c r="T45" s="3" t="s">
        <v>48</v>
      </c>
      <c r="U45" s="4" t="s">
        <v>250</v>
      </c>
      <c r="V45" s="3" t="s">
        <v>50</v>
      </c>
      <c r="W45" s="4" t="s">
        <v>251</v>
      </c>
      <c r="X45" s="3" t="s">
        <v>52</v>
      </c>
      <c r="Y45" s="3" t="s">
        <v>52</v>
      </c>
      <c r="Z45" s="3" t="s">
        <v>52</v>
      </c>
      <c r="AA45" s="3" t="s">
        <v>52</v>
      </c>
      <c r="AB45" s="3" t="s">
        <v>52</v>
      </c>
      <c r="AC45" s="3" t="s">
        <v>52</v>
      </c>
      <c r="AD45" s="3" t="s">
        <v>34</v>
      </c>
      <c r="AE45" s="3" t="s">
        <v>52</v>
      </c>
    </row>
    <row r="46" ht="15.75" customHeight="1">
      <c r="A46" s="3" t="s">
        <v>31</v>
      </c>
      <c r="B46" s="3" t="s">
        <v>32</v>
      </c>
      <c r="C46" s="3" t="s">
        <v>180</v>
      </c>
      <c r="D46" s="3" t="s">
        <v>34</v>
      </c>
      <c r="E46" s="3" t="s">
        <v>35</v>
      </c>
      <c r="F46" s="3" t="s">
        <v>36</v>
      </c>
      <c r="G46" s="3" t="s">
        <v>37</v>
      </c>
      <c r="H46" s="3" t="s">
        <v>38</v>
      </c>
      <c r="I46" s="3" t="s">
        <v>77</v>
      </c>
      <c r="J46" s="3" t="s">
        <v>78</v>
      </c>
      <c r="K46" s="3" t="s">
        <v>41</v>
      </c>
      <c r="L46" s="3" t="s">
        <v>252</v>
      </c>
      <c r="M46" s="3" t="s">
        <v>253</v>
      </c>
      <c r="N46" s="3" t="s">
        <v>44</v>
      </c>
      <c r="O46" s="3" t="s">
        <v>45</v>
      </c>
      <c r="P46" s="3" t="s">
        <v>46</v>
      </c>
      <c r="Q46" s="3" t="s">
        <v>254</v>
      </c>
      <c r="R46" s="3" t="s">
        <v>254</v>
      </c>
      <c r="S46" s="3" t="s">
        <v>254</v>
      </c>
      <c r="T46" s="3" t="s">
        <v>48</v>
      </c>
      <c r="U46" s="4" t="s">
        <v>255</v>
      </c>
      <c r="V46" s="3" t="s">
        <v>50</v>
      </c>
      <c r="W46" s="4" t="s">
        <v>256</v>
      </c>
      <c r="X46" s="3" t="s">
        <v>52</v>
      </c>
      <c r="Y46" s="3" t="s">
        <v>52</v>
      </c>
      <c r="Z46" s="3" t="s">
        <v>52</v>
      </c>
      <c r="AA46" s="3" t="s">
        <v>52</v>
      </c>
      <c r="AB46" s="3" t="s">
        <v>52</v>
      </c>
      <c r="AC46" s="3" t="s">
        <v>52</v>
      </c>
      <c r="AD46" s="3" t="s">
        <v>34</v>
      </c>
      <c r="AE46" s="3" t="s">
        <v>52</v>
      </c>
    </row>
    <row r="47" ht="15.75" customHeight="1">
      <c r="A47" s="3" t="s">
        <v>31</v>
      </c>
      <c r="B47" s="3" t="s">
        <v>32</v>
      </c>
      <c r="C47" s="3" t="s">
        <v>180</v>
      </c>
      <c r="D47" s="3" t="s">
        <v>34</v>
      </c>
      <c r="E47" s="3" t="s">
        <v>35</v>
      </c>
      <c r="F47" s="3" t="s">
        <v>36</v>
      </c>
      <c r="G47" s="3" t="s">
        <v>37</v>
      </c>
      <c r="H47" s="3" t="s">
        <v>38</v>
      </c>
      <c r="I47" s="3" t="s">
        <v>97</v>
      </c>
      <c r="J47" s="3" t="s">
        <v>98</v>
      </c>
      <c r="K47" s="3" t="s">
        <v>41</v>
      </c>
      <c r="L47" s="3" t="s">
        <v>257</v>
      </c>
      <c r="M47" s="3" t="s">
        <v>258</v>
      </c>
      <c r="N47" s="3" t="s">
        <v>44</v>
      </c>
      <c r="O47" s="3" t="s">
        <v>45</v>
      </c>
      <c r="P47" s="3" t="s">
        <v>46</v>
      </c>
      <c r="Q47" s="3" t="s">
        <v>259</v>
      </c>
      <c r="R47" s="3" t="s">
        <v>259</v>
      </c>
      <c r="S47" s="3" t="s">
        <v>259</v>
      </c>
      <c r="T47" s="3" t="s">
        <v>48</v>
      </c>
      <c r="U47" s="4" t="s">
        <v>260</v>
      </c>
      <c r="V47" s="3" t="s">
        <v>64</v>
      </c>
      <c r="W47" s="4" t="s">
        <v>261</v>
      </c>
      <c r="X47" s="3" t="s">
        <v>52</v>
      </c>
      <c r="Y47" s="3" t="s">
        <v>52</v>
      </c>
      <c r="Z47" s="3" t="s">
        <v>52</v>
      </c>
      <c r="AA47" s="3" t="s">
        <v>52</v>
      </c>
      <c r="AB47" s="3" t="s">
        <v>52</v>
      </c>
      <c r="AC47" s="3" t="s">
        <v>52</v>
      </c>
      <c r="AD47" s="3" t="s">
        <v>34</v>
      </c>
      <c r="AE47" s="3" t="s">
        <v>52</v>
      </c>
    </row>
    <row r="48" ht="15.75" customHeight="1">
      <c r="A48" s="3" t="s">
        <v>31</v>
      </c>
      <c r="B48" s="3" t="s">
        <v>32</v>
      </c>
      <c r="C48" s="3" t="s">
        <v>180</v>
      </c>
      <c r="D48" s="3" t="s">
        <v>34</v>
      </c>
      <c r="E48" s="3" t="s">
        <v>35</v>
      </c>
      <c r="F48" s="3" t="s">
        <v>36</v>
      </c>
      <c r="G48" s="3" t="s">
        <v>37</v>
      </c>
      <c r="H48" s="3" t="s">
        <v>38</v>
      </c>
      <c r="I48" s="3" t="s">
        <v>39</v>
      </c>
      <c r="J48" s="3" t="s">
        <v>40</v>
      </c>
      <c r="K48" s="3" t="s">
        <v>41</v>
      </c>
      <c r="L48" s="3" t="s">
        <v>262</v>
      </c>
      <c r="M48" s="3" t="s">
        <v>196</v>
      </c>
      <c r="N48" s="3" t="s">
        <v>44</v>
      </c>
      <c r="O48" s="3" t="s">
        <v>45</v>
      </c>
      <c r="P48" s="3" t="s">
        <v>46</v>
      </c>
      <c r="Q48" s="3" t="s">
        <v>183</v>
      </c>
      <c r="R48" s="3" t="s">
        <v>183</v>
      </c>
      <c r="S48" s="3" t="s">
        <v>183</v>
      </c>
      <c r="T48" s="3" t="s">
        <v>48</v>
      </c>
      <c r="U48" s="4" t="s">
        <v>263</v>
      </c>
      <c r="V48" s="3" t="s">
        <v>50</v>
      </c>
      <c r="W48" s="4" t="s">
        <v>264</v>
      </c>
      <c r="X48" s="3" t="s">
        <v>52</v>
      </c>
      <c r="Y48" s="3" t="s">
        <v>52</v>
      </c>
      <c r="Z48" s="3" t="s">
        <v>52</v>
      </c>
      <c r="AA48" s="3" t="s">
        <v>52</v>
      </c>
      <c r="AB48" s="3" t="s">
        <v>52</v>
      </c>
      <c r="AC48" s="3" t="s">
        <v>52</v>
      </c>
      <c r="AD48" s="3" t="s">
        <v>34</v>
      </c>
      <c r="AE48" s="3" t="s">
        <v>52</v>
      </c>
    </row>
    <row r="49" ht="15.75" customHeight="1">
      <c r="A49" s="3" t="s">
        <v>31</v>
      </c>
      <c r="B49" s="3" t="s">
        <v>32</v>
      </c>
      <c r="C49" s="3" t="s">
        <v>180</v>
      </c>
      <c r="D49" s="3" t="s">
        <v>34</v>
      </c>
      <c r="E49" s="3" t="s">
        <v>35</v>
      </c>
      <c r="F49" s="3" t="s">
        <v>36</v>
      </c>
      <c r="G49" s="3" t="s">
        <v>37</v>
      </c>
      <c r="H49" s="3" t="s">
        <v>38</v>
      </c>
      <c r="I49" s="3" t="s">
        <v>77</v>
      </c>
      <c r="J49" s="3" t="s">
        <v>78</v>
      </c>
      <c r="K49" s="3" t="s">
        <v>41</v>
      </c>
      <c r="L49" s="3" t="s">
        <v>265</v>
      </c>
      <c r="M49" s="3" t="s">
        <v>266</v>
      </c>
      <c r="N49" s="3" t="s">
        <v>44</v>
      </c>
      <c r="O49" s="3" t="s">
        <v>45</v>
      </c>
      <c r="P49" s="3" t="s">
        <v>46</v>
      </c>
      <c r="Q49" s="3" t="s">
        <v>183</v>
      </c>
      <c r="R49" s="3" t="s">
        <v>183</v>
      </c>
      <c r="S49" s="3" t="s">
        <v>183</v>
      </c>
      <c r="T49" s="3" t="s">
        <v>48</v>
      </c>
      <c r="U49" s="4" t="s">
        <v>267</v>
      </c>
      <c r="V49" s="3" t="s">
        <v>50</v>
      </c>
      <c r="W49" s="4" t="s">
        <v>268</v>
      </c>
      <c r="X49" s="3" t="s">
        <v>52</v>
      </c>
      <c r="Y49" s="3" t="s">
        <v>52</v>
      </c>
      <c r="Z49" s="3" t="s">
        <v>52</v>
      </c>
      <c r="AA49" s="3" t="s">
        <v>52</v>
      </c>
      <c r="AB49" s="3" t="s">
        <v>52</v>
      </c>
      <c r="AC49" s="3" t="s">
        <v>52</v>
      </c>
      <c r="AD49" s="3" t="s">
        <v>34</v>
      </c>
      <c r="AE49" s="3" t="s">
        <v>52</v>
      </c>
    </row>
    <row r="50" ht="15.75" customHeight="1">
      <c r="A50" s="3" t="s">
        <v>31</v>
      </c>
      <c r="B50" s="3" t="s">
        <v>32</v>
      </c>
      <c r="C50" s="3" t="s">
        <v>180</v>
      </c>
      <c r="D50" s="3" t="s">
        <v>34</v>
      </c>
      <c r="E50" s="3" t="s">
        <v>35</v>
      </c>
      <c r="F50" s="3" t="s">
        <v>36</v>
      </c>
      <c r="G50" s="3" t="s">
        <v>37</v>
      </c>
      <c r="H50" s="3" t="s">
        <v>38</v>
      </c>
      <c r="I50" s="3" t="s">
        <v>77</v>
      </c>
      <c r="J50" s="3" t="s">
        <v>78</v>
      </c>
      <c r="K50" s="3" t="s">
        <v>41</v>
      </c>
      <c r="L50" s="3" t="s">
        <v>269</v>
      </c>
      <c r="M50" s="3" t="s">
        <v>270</v>
      </c>
      <c r="N50" s="3" t="s">
        <v>44</v>
      </c>
      <c r="O50" s="3" t="s">
        <v>45</v>
      </c>
      <c r="P50" s="3" t="s">
        <v>46</v>
      </c>
      <c r="Q50" s="3" t="s">
        <v>183</v>
      </c>
      <c r="R50" s="3" t="s">
        <v>183</v>
      </c>
      <c r="S50" s="3" t="s">
        <v>183</v>
      </c>
      <c r="T50" s="3" t="s">
        <v>48</v>
      </c>
      <c r="U50" s="4" t="s">
        <v>271</v>
      </c>
      <c r="V50" s="3" t="s">
        <v>50</v>
      </c>
      <c r="W50" s="4" t="s">
        <v>272</v>
      </c>
      <c r="X50" s="3" t="s">
        <v>52</v>
      </c>
      <c r="Y50" s="3" t="s">
        <v>52</v>
      </c>
      <c r="Z50" s="3" t="s">
        <v>52</v>
      </c>
      <c r="AA50" s="3" t="s">
        <v>52</v>
      </c>
      <c r="AB50" s="3" t="s">
        <v>52</v>
      </c>
      <c r="AC50" s="3" t="s">
        <v>52</v>
      </c>
      <c r="AD50" s="3" t="s">
        <v>34</v>
      </c>
      <c r="AE50" s="3" t="s">
        <v>52</v>
      </c>
    </row>
    <row r="51" ht="15.75" customHeight="1">
      <c r="A51" s="3" t="s">
        <v>31</v>
      </c>
      <c r="B51" s="3" t="s">
        <v>32</v>
      </c>
      <c r="C51" s="3" t="s">
        <v>180</v>
      </c>
      <c r="D51" s="3" t="s">
        <v>34</v>
      </c>
      <c r="E51" s="3" t="s">
        <v>35</v>
      </c>
      <c r="F51" s="3" t="s">
        <v>36</v>
      </c>
      <c r="G51" s="3" t="s">
        <v>37</v>
      </c>
      <c r="H51" s="3" t="s">
        <v>38</v>
      </c>
      <c r="I51" s="3" t="s">
        <v>77</v>
      </c>
      <c r="J51" s="3" t="s">
        <v>78</v>
      </c>
      <c r="K51" s="3" t="s">
        <v>41</v>
      </c>
      <c r="L51" s="3" t="s">
        <v>273</v>
      </c>
      <c r="M51" s="3" t="s">
        <v>274</v>
      </c>
      <c r="N51" s="3" t="s">
        <v>44</v>
      </c>
      <c r="O51" s="3" t="s">
        <v>45</v>
      </c>
      <c r="P51" s="3" t="s">
        <v>46</v>
      </c>
      <c r="Q51" s="3" t="s">
        <v>183</v>
      </c>
      <c r="R51" s="3" t="s">
        <v>183</v>
      </c>
      <c r="S51" s="3" t="s">
        <v>183</v>
      </c>
      <c r="T51" s="3" t="s">
        <v>48</v>
      </c>
      <c r="U51" s="4" t="s">
        <v>275</v>
      </c>
      <c r="V51" s="3" t="s">
        <v>88</v>
      </c>
      <c r="W51" s="4" t="s">
        <v>276</v>
      </c>
      <c r="X51" s="3" t="s">
        <v>52</v>
      </c>
      <c r="Y51" s="3" t="s">
        <v>52</v>
      </c>
      <c r="Z51" s="3" t="s">
        <v>52</v>
      </c>
      <c r="AA51" s="3" t="s">
        <v>52</v>
      </c>
      <c r="AB51" s="3" t="s">
        <v>52</v>
      </c>
      <c r="AC51" s="3" t="s">
        <v>52</v>
      </c>
      <c r="AD51" s="3" t="s">
        <v>34</v>
      </c>
      <c r="AE51" s="3" t="s">
        <v>52</v>
      </c>
    </row>
    <row r="52" ht="15.75" customHeight="1">
      <c r="A52" s="3" t="s">
        <v>31</v>
      </c>
      <c r="B52" s="3" t="s">
        <v>32</v>
      </c>
      <c r="C52" s="3" t="s">
        <v>180</v>
      </c>
      <c r="D52" s="3" t="s">
        <v>34</v>
      </c>
      <c r="E52" s="3" t="s">
        <v>35</v>
      </c>
      <c r="F52" s="3" t="s">
        <v>36</v>
      </c>
      <c r="G52" s="3" t="s">
        <v>37</v>
      </c>
      <c r="H52" s="3" t="s">
        <v>38</v>
      </c>
      <c r="I52" s="3" t="s">
        <v>77</v>
      </c>
      <c r="J52" s="3" t="s">
        <v>78</v>
      </c>
      <c r="K52" s="3" t="s">
        <v>41</v>
      </c>
      <c r="L52" s="3" t="s">
        <v>277</v>
      </c>
      <c r="M52" s="3" t="s">
        <v>278</v>
      </c>
      <c r="N52" s="3" t="s">
        <v>44</v>
      </c>
      <c r="O52" s="3" t="s">
        <v>45</v>
      </c>
      <c r="P52" s="3" t="s">
        <v>46</v>
      </c>
      <c r="Q52" s="3" t="s">
        <v>183</v>
      </c>
      <c r="R52" s="3" t="s">
        <v>183</v>
      </c>
      <c r="S52" s="3" t="s">
        <v>183</v>
      </c>
      <c r="T52" s="3" t="s">
        <v>48</v>
      </c>
      <c r="U52" s="4" t="s">
        <v>279</v>
      </c>
      <c r="V52" s="3" t="s">
        <v>50</v>
      </c>
      <c r="W52" s="4" t="s">
        <v>280</v>
      </c>
      <c r="X52" s="3" t="s">
        <v>52</v>
      </c>
      <c r="Y52" s="3" t="s">
        <v>52</v>
      </c>
      <c r="Z52" s="3" t="s">
        <v>52</v>
      </c>
      <c r="AA52" s="3" t="s">
        <v>52</v>
      </c>
      <c r="AB52" s="3" t="s">
        <v>52</v>
      </c>
      <c r="AC52" s="3" t="s">
        <v>52</v>
      </c>
      <c r="AD52" s="3" t="s">
        <v>34</v>
      </c>
      <c r="AE52" s="3" t="s">
        <v>52</v>
      </c>
    </row>
    <row r="53" ht="15.75" customHeight="1">
      <c r="A53" s="3" t="s">
        <v>31</v>
      </c>
      <c r="B53" s="3" t="s">
        <v>32</v>
      </c>
      <c r="C53" s="3" t="s">
        <v>180</v>
      </c>
      <c r="D53" s="3" t="s">
        <v>34</v>
      </c>
      <c r="E53" s="3" t="s">
        <v>35</v>
      </c>
      <c r="F53" s="3" t="s">
        <v>36</v>
      </c>
      <c r="G53" s="3" t="s">
        <v>37</v>
      </c>
      <c r="H53" s="3" t="s">
        <v>38</v>
      </c>
      <c r="I53" s="3" t="s">
        <v>77</v>
      </c>
      <c r="J53" s="3" t="s">
        <v>78</v>
      </c>
      <c r="K53" s="3" t="s">
        <v>41</v>
      </c>
      <c r="L53" s="3" t="s">
        <v>281</v>
      </c>
      <c r="M53" s="3" t="s">
        <v>282</v>
      </c>
      <c r="N53" s="3" t="s">
        <v>44</v>
      </c>
      <c r="O53" s="3" t="s">
        <v>45</v>
      </c>
      <c r="P53" s="3" t="s">
        <v>46</v>
      </c>
      <c r="Q53" s="3" t="s">
        <v>183</v>
      </c>
      <c r="R53" s="3" t="s">
        <v>183</v>
      </c>
      <c r="S53" s="3" t="s">
        <v>183</v>
      </c>
      <c r="T53" s="3" t="s">
        <v>48</v>
      </c>
      <c r="U53" s="4" t="s">
        <v>283</v>
      </c>
      <c r="V53" s="3" t="s">
        <v>50</v>
      </c>
      <c r="W53" s="4" t="s">
        <v>284</v>
      </c>
      <c r="X53" s="3" t="s">
        <v>52</v>
      </c>
      <c r="Y53" s="3" t="s">
        <v>52</v>
      </c>
      <c r="Z53" s="3" t="s">
        <v>52</v>
      </c>
      <c r="AA53" s="3" t="s">
        <v>52</v>
      </c>
      <c r="AB53" s="3" t="s">
        <v>52</v>
      </c>
      <c r="AC53" s="3" t="s">
        <v>52</v>
      </c>
      <c r="AD53" s="3" t="s">
        <v>34</v>
      </c>
      <c r="AE53" s="3" t="s">
        <v>52</v>
      </c>
    </row>
    <row r="54" ht="15.75" customHeight="1">
      <c r="A54" s="3" t="s">
        <v>31</v>
      </c>
      <c r="B54" s="3" t="s">
        <v>32</v>
      </c>
      <c r="C54" s="3" t="s">
        <v>180</v>
      </c>
      <c r="D54" s="3" t="s">
        <v>34</v>
      </c>
      <c r="E54" s="3" t="s">
        <v>35</v>
      </c>
      <c r="F54" s="3" t="s">
        <v>36</v>
      </c>
      <c r="G54" s="3" t="s">
        <v>37</v>
      </c>
      <c r="H54" s="3" t="s">
        <v>38</v>
      </c>
      <c r="I54" s="3" t="s">
        <v>77</v>
      </c>
      <c r="J54" s="3" t="s">
        <v>78</v>
      </c>
      <c r="K54" s="3" t="s">
        <v>41</v>
      </c>
      <c r="L54" s="3" t="s">
        <v>285</v>
      </c>
      <c r="M54" s="3" t="s">
        <v>286</v>
      </c>
      <c r="N54" s="3" t="s">
        <v>44</v>
      </c>
      <c r="O54" s="3" t="s">
        <v>45</v>
      </c>
      <c r="P54" s="3" t="s">
        <v>46</v>
      </c>
      <c r="Q54" s="3" t="s">
        <v>183</v>
      </c>
      <c r="R54" s="3" t="s">
        <v>183</v>
      </c>
      <c r="S54" s="3" t="s">
        <v>183</v>
      </c>
      <c r="T54" s="3" t="s">
        <v>48</v>
      </c>
      <c r="U54" s="4" t="s">
        <v>287</v>
      </c>
      <c r="V54" s="3" t="s">
        <v>50</v>
      </c>
      <c r="W54" s="4" t="s">
        <v>288</v>
      </c>
      <c r="X54" s="3" t="s">
        <v>52</v>
      </c>
      <c r="Y54" s="3" t="s">
        <v>52</v>
      </c>
      <c r="Z54" s="3" t="s">
        <v>52</v>
      </c>
      <c r="AA54" s="3" t="s">
        <v>52</v>
      </c>
      <c r="AB54" s="3" t="s">
        <v>52</v>
      </c>
      <c r="AC54" s="3" t="s">
        <v>52</v>
      </c>
      <c r="AD54" s="3" t="s">
        <v>34</v>
      </c>
      <c r="AE54" s="3" t="s">
        <v>52</v>
      </c>
    </row>
    <row r="55" ht="15.75" customHeight="1">
      <c r="A55" s="3" t="s">
        <v>31</v>
      </c>
      <c r="B55" s="3" t="s">
        <v>32</v>
      </c>
      <c r="C55" s="3" t="s">
        <v>180</v>
      </c>
      <c r="D55" s="3" t="s">
        <v>34</v>
      </c>
      <c r="E55" s="3" t="s">
        <v>35</v>
      </c>
      <c r="F55" s="3" t="s">
        <v>36</v>
      </c>
      <c r="G55" s="3" t="s">
        <v>37</v>
      </c>
      <c r="H55" s="3" t="s">
        <v>38</v>
      </c>
      <c r="I55" s="3" t="s">
        <v>77</v>
      </c>
      <c r="J55" s="3" t="s">
        <v>78</v>
      </c>
      <c r="K55" s="3" t="s">
        <v>41</v>
      </c>
      <c r="L55" s="3" t="s">
        <v>289</v>
      </c>
      <c r="M55" s="3" t="s">
        <v>290</v>
      </c>
      <c r="N55" s="3" t="s">
        <v>44</v>
      </c>
      <c r="O55" s="3" t="s">
        <v>45</v>
      </c>
      <c r="P55" s="3" t="s">
        <v>46</v>
      </c>
      <c r="Q55" s="3" t="s">
        <v>201</v>
      </c>
      <c r="R55" s="3" t="s">
        <v>201</v>
      </c>
      <c r="S55" s="3" t="s">
        <v>201</v>
      </c>
      <c r="T55" s="3" t="s">
        <v>48</v>
      </c>
      <c r="U55" s="4" t="s">
        <v>291</v>
      </c>
      <c r="V55" s="3" t="s">
        <v>50</v>
      </c>
      <c r="W55" s="4" t="s">
        <v>292</v>
      </c>
      <c r="X55" s="3" t="s">
        <v>52</v>
      </c>
      <c r="Y55" s="3" t="s">
        <v>52</v>
      </c>
      <c r="Z55" s="3" t="s">
        <v>52</v>
      </c>
      <c r="AA55" s="3" t="s">
        <v>52</v>
      </c>
      <c r="AB55" s="3" t="s">
        <v>52</v>
      </c>
      <c r="AC55" s="3" t="s">
        <v>52</v>
      </c>
      <c r="AD55" s="3" t="s">
        <v>34</v>
      </c>
      <c r="AE55" s="3" t="s">
        <v>52</v>
      </c>
    </row>
    <row r="56" ht="15.75" customHeight="1">
      <c r="A56" s="3" t="s">
        <v>31</v>
      </c>
      <c r="B56" s="3" t="s">
        <v>32</v>
      </c>
      <c r="C56" s="3" t="s">
        <v>180</v>
      </c>
      <c r="D56" s="3" t="s">
        <v>34</v>
      </c>
      <c r="E56" s="3" t="s">
        <v>35</v>
      </c>
      <c r="F56" s="3" t="s">
        <v>36</v>
      </c>
      <c r="G56" s="3" t="s">
        <v>37</v>
      </c>
      <c r="H56" s="3" t="s">
        <v>38</v>
      </c>
      <c r="I56" s="3" t="s">
        <v>77</v>
      </c>
      <c r="J56" s="3" t="s">
        <v>78</v>
      </c>
      <c r="K56" s="3" t="s">
        <v>41</v>
      </c>
      <c r="L56" s="3" t="s">
        <v>293</v>
      </c>
      <c r="M56" s="3" t="s">
        <v>246</v>
      </c>
      <c r="N56" s="3" t="s">
        <v>44</v>
      </c>
      <c r="O56" s="3" t="s">
        <v>45</v>
      </c>
      <c r="P56" s="3" t="s">
        <v>46</v>
      </c>
      <c r="Q56" s="3" t="s">
        <v>183</v>
      </c>
      <c r="R56" s="3" t="s">
        <v>183</v>
      </c>
      <c r="S56" s="3" t="s">
        <v>183</v>
      </c>
      <c r="T56" s="3" t="s">
        <v>48</v>
      </c>
      <c r="U56" s="4" t="s">
        <v>294</v>
      </c>
      <c r="V56" s="3" t="s">
        <v>50</v>
      </c>
      <c r="W56" s="4" t="s">
        <v>295</v>
      </c>
      <c r="X56" s="3" t="s">
        <v>52</v>
      </c>
      <c r="Y56" s="3" t="s">
        <v>52</v>
      </c>
      <c r="Z56" s="3" t="s">
        <v>52</v>
      </c>
      <c r="AA56" s="3" t="s">
        <v>52</v>
      </c>
      <c r="AB56" s="3" t="s">
        <v>52</v>
      </c>
      <c r="AC56" s="3" t="s">
        <v>52</v>
      </c>
      <c r="AD56" s="3" t="s">
        <v>34</v>
      </c>
      <c r="AE56" s="3" t="s">
        <v>52</v>
      </c>
    </row>
    <row r="57" ht="15.75" customHeight="1">
      <c r="A57" s="3" t="s">
        <v>31</v>
      </c>
      <c r="B57" s="3" t="s">
        <v>32</v>
      </c>
      <c r="C57" s="3" t="s">
        <v>180</v>
      </c>
      <c r="D57" s="3" t="s">
        <v>34</v>
      </c>
      <c r="E57" s="3" t="s">
        <v>35</v>
      </c>
      <c r="F57" s="3" t="s">
        <v>36</v>
      </c>
      <c r="G57" s="3" t="s">
        <v>37</v>
      </c>
      <c r="H57" s="3" t="s">
        <v>38</v>
      </c>
      <c r="I57" s="3" t="s">
        <v>77</v>
      </c>
      <c r="J57" s="3" t="s">
        <v>78</v>
      </c>
      <c r="K57" s="3" t="s">
        <v>41</v>
      </c>
      <c r="L57" s="3" t="s">
        <v>296</v>
      </c>
      <c r="M57" s="3" t="s">
        <v>297</v>
      </c>
      <c r="N57" s="3" t="s">
        <v>44</v>
      </c>
      <c r="O57" s="3" t="s">
        <v>45</v>
      </c>
      <c r="P57" s="3" t="s">
        <v>46</v>
      </c>
      <c r="Q57" s="3" t="s">
        <v>183</v>
      </c>
      <c r="R57" s="3" t="s">
        <v>183</v>
      </c>
      <c r="S57" s="3" t="s">
        <v>183</v>
      </c>
      <c r="T57" s="3" t="s">
        <v>48</v>
      </c>
      <c r="U57" s="4" t="s">
        <v>218</v>
      </c>
      <c r="V57" s="3" t="s">
        <v>88</v>
      </c>
      <c r="W57" s="4" t="s">
        <v>298</v>
      </c>
      <c r="X57" s="3" t="s">
        <v>52</v>
      </c>
      <c r="Y57" s="3" t="s">
        <v>52</v>
      </c>
      <c r="Z57" s="3" t="s">
        <v>52</v>
      </c>
      <c r="AA57" s="3" t="s">
        <v>52</v>
      </c>
      <c r="AB57" s="3" t="s">
        <v>52</v>
      </c>
      <c r="AC57" s="3" t="s">
        <v>52</v>
      </c>
      <c r="AD57" s="3" t="s">
        <v>34</v>
      </c>
      <c r="AE57" s="3" t="s">
        <v>52</v>
      </c>
    </row>
    <row r="58" ht="15.75" customHeight="1">
      <c r="A58" s="3" t="s">
        <v>31</v>
      </c>
      <c r="B58" s="3" t="s">
        <v>32</v>
      </c>
      <c r="C58" s="3" t="s">
        <v>180</v>
      </c>
      <c r="D58" s="3" t="s">
        <v>34</v>
      </c>
      <c r="E58" s="3" t="s">
        <v>35</v>
      </c>
      <c r="F58" s="3" t="s">
        <v>36</v>
      </c>
      <c r="G58" s="3" t="s">
        <v>37</v>
      </c>
      <c r="H58" s="3" t="s">
        <v>38</v>
      </c>
      <c r="I58" s="3" t="s">
        <v>77</v>
      </c>
      <c r="J58" s="3" t="s">
        <v>78</v>
      </c>
      <c r="K58" s="3" t="s">
        <v>41</v>
      </c>
      <c r="L58" s="3" t="s">
        <v>299</v>
      </c>
      <c r="M58" s="3" t="s">
        <v>241</v>
      </c>
      <c r="N58" s="3" t="s">
        <v>44</v>
      </c>
      <c r="O58" s="3" t="s">
        <v>45</v>
      </c>
      <c r="P58" s="3" t="s">
        <v>46</v>
      </c>
      <c r="Q58" s="3" t="s">
        <v>242</v>
      </c>
      <c r="R58" s="3" t="s">
        <v>242</v>
      </c>
      <c r="S58" s="3" t="s">
        <v>242</v>
      </c>
      <c r="T58" s="3" t="s">
        <v>48</v>
      </c>
      <c r="U58" s="4" t="s">
        <v>300</v>
      </c>
      <c r="V58" s="3" t="s">
        <v>117</v>
      </c>
      <c r="W58" s="4" t="s">
        <v>301</v>
      </c>
      <c r="X58" s="3" t="s">
        <v>52</v>
      </c>
      <c r="Y58" s="3" t="s">
        <v>52</v>
      </c>
      <c r="Z58" s="3" t="s">
        <v>52</v>
      </c>
      <c r="AA58" s="3" t="s">
        <v>52</v>
      </c>
      <c r="AB58" s="3" t="s">
        <v>52</v>
      </c>
      <c r="AC58" s="3" t="s">
        <v>52</v>
      </c>
      <c r="AD58" s="3" t="s">
        <v>34</v>
      </c>
      <c r="AE58" s="3" t="s">
        <v>52</v>
      </c>
    </row>
    <row r="59" ht="15.75" customHeight="1">
      <c r="A59" s="3" t="s">
        <v>31</v>
      </c>
      <c r="B59" s="3" t="s">
        <v>32</v>
      </c>
      <c r="C59" s="3" t="s">
        <v>180</v>
      </c>
      <c r="D59" s="3" t="s">
        <v>34</v>
      </c>
      <c r="E59" s="3" t="s">
        <v>35</v>
      </c>
      <c r="F59" s="3" t="s">
        <v>36</v>
      </c>
      <c r="G59" s="3" t="s">
        <v>37</v>
      </c>
      <c r="H59" s="3" t="s">
        <v>38</v>
      </c>
      <c r="I59" s="3" t="s">
        <v>77</v>
      </c>
      <c r="J59" s="3" t="s">
        <v>78</v>
      </c>
      <c r="K59" s="3" t="s">
        <v>41</v>
      </c>
      <c r="L59" s="3" t="s">
        <v>302</v>
      </c>
      <c r="M59" s="3" t="s">
        <v>303</v>
      </c>
      <c r="N59" s="3" t="s">
        <v>44</v>
      </c>
      <c r="O59" s="3" t="s">
        <v>45</v>
      </c>
      <c r="P59" s="3" t="s">
        <v>46</v>
      </c>
      <c r="Q59" s="3" t="s">
        <v>201</v>
      </c>
      <c r="R59" s="3" t="s">
        <v>201</v>
      </c>
      <c r="S59" s="3" t="s">
        <v>201</v>
      </c>
      <c r="T59" s="3" t="s">
        <v>48</v>
      </c>
      <c r="U59" s="4" t="s">
        <v>304</v>
      </c>
      <c r="V59" s="3" t="s">
        <v>50</v>
      </c>
      <c r="W59" s="4" t="s">
        <v>305</v>
      </c>
      <c r="X59" s="3" t="s">
        <v>52</v>
      </c>
      <c r="Y59" s="3" t="s">
        <v>52</v>
      </c>
      <c r="Z59" s="3" t="s">
        <v>52</v>
      </c>
      <c r="AA59" s="3" t="s">
        <v>52</v>
      </c>
      <c r="AB59" s="3" t="s">
        <v>52</v>
      </c>
      <c r="AC59" s="3" t="s">
        <v>52</v>
      </c>
      <c r="AD59" s="3" t="s">
        <v>34</v>
      </c>
      <c r="AE59" s="3" t="s">
        <v>52</v>
      </c>
    </row>
    <row r="60" ht="15.75" customHeight="1">
      <c r="A60" s="3" t="s">
        <v>31</v>
      </c>
      <c r="B60" s="3" t="s">
        <v>32</v>
      </c>
      <c r="C60" s="3" t="s">
        <v>180</v>
      </c>
      <c r="D60" s="3" t="s">
        <v>34</v>
      </c>
      <c r="E60" s="3" t="s">
        <v>35</v>
      </c>
      <c r="F60" s="3" t="s">
        <v>36</v>
      </c>
      <c r="G60" s="3" t="s">
        <v>37</v>
      </c>
      <c r="H60" s="3" t="s">
        <v>38</v>
      </c>
      <c r="I60" s="3" t="s">
        <v>90</v>
      </c>
      <c r="J60" s="3" t="s">
        <v>91</v>
      </c>
      <c r="K60" s="3" t="s">
        <v>41</v>
      </c>
      <c r="L60" s="3" t="s">
        <v>306</v>
      </c>
      <c r="M60" s="3" t="s">
        <v>307</v>
      </c>
      <c r="N60" s="3" t="s">
        <v>44</v>
      </c>
      <c r="O60" s="3" t="s">
        <v>45</v>
      </c>
      <c r="P60" s="3" t="s">
        <v>46</v>
      </c>
      <c r="Q60" s="3" t="s">
        <v>308</v>
      </c>
      <c r="R60" s="3" t="s">
        <v>308</v>
      </c>
      <c r="S60" s="3" t="s">
        <v>308</v>
      </c>
      <c r="T60" s="3" t="s">
        <v>48</v>
      </c>
      <c r="U60" s="4" t="s">
        <v>309</v>
      </c>
      <c r="V60" s="3" t="s">
        <v>50</v>
      </c>
      <c r="W60" s="4" t="s">
        <v>310</v>
      </c>
      <c r="X60" s="3" t="s">
        <v>52</v>
      </c>
      <c r="Y60" s="3" t="s">
        <v>52</v>
      </c>
      <c r="Z60" s="3" t="s">
        <v>52</v>
      </c>
      <c r="AA60" s="3" t="s">
        <v>52</v>
      </c>
      <c r="AB60" s="3" t="s">
        <v>52</v>
      </c>
      <c r="AC60" s="3" t="s">
        <v>52</v>
      </c>
      <c r="AD60" s="3" t="s">
        <v>34</v>
      </c>
      <c r="AE60" s="3" t="s">
        <v>52</v>
      </c>
    </row>
    <row r="61" ht="15.75" customHeight="1">
      <c r="A61" s="3" t="s">
        <v>31</v>
      </c>
      <c r="B61" s="3" t="s">
        <v>32</v>
      </c>
      <c r="C61" s="3" t="s">
        <v>180</v>
      </c>
      <c r="D61" s="3" t="s">
        <v>34</v>
      </c>
      <c r="E61" s="3" t="s">
        <v>35</v>
      </c>
      <c r="F61" s="3" t="s">
        <v>36</v>
      </c>
      <c r="G61" s="3" t="s">
        <v>37</v>
      </c>
      <c r="H61" s="3" t="s">
        <v>38</v>
      </c>
      <c r="I61" s="3" t="s">
        <v>77</v>
      </c>
      <c r="J61" s="3" t="s">
        <v>78</v>
      </c>
      <c r="K61" s="3" t="s">
        <v>41</v>
      </c>
      <c r="L61" s="3" t="s">
        <v>311</v>
      </c>
      <c r="M61" s="3" t="s">
        <v>312</v>
      </c>
      <c r="N61" s="3" t="s">
        <v>44</v>
      </c>
      <c r="O61" s="3" t="s">
        <v>45</v>
      </c>
      <c r="P61" s="3" t="s">
        <v>46</v>
      </c>
      <c r="Q61" s="3" t="s">
        <v>183</v>
      </c>
      <c r="R61" s="3" t="s">
        <v>183</v>
      </c>
      <c r="S61" s="3" t="s">
        <v>183</v>
      </c>
      <c r="T61" s="3" t="s">
        <v>48</v>
      </c>
      <c r="U61" s="4" t="s">
        <v>313</v>
      </c>
      <c r="V61" s="3" t="s">
        <v>50</v>
      </c>
      <c r="W61" s="4" t="s">
        <v>314</v>
      </c>
      <c r="X61" s="3" t="s">
        <v>52</v>
      </c>
      <c r="Y61" s="3" t="s">
        <v>52</v>
      </c>
      <c r="Z61" s="3" t="s">
        <v>52</v>
      </c>
      <c r="AA61" s="3" t="s">
        <v>52</v>
      </c>
      <c r="AB61" s="3" t="s">
        <v>52</v>
      </c>
      <c r="AC61" s="3" t="s">
        <v>52</v>
      </c>
      <c r="AD61" s="3" t="s">
        <v>34</v>
      </c>
      <c r="AE61" s="3" t="s">
        <v>52</v>
      </c>
    </row>
    <row r="62" ht="15.75" customHeight="1">
      <c r="A62" s="3" t="s">
        <v>31</v>
      </c>
      <c r="B62" s="3" t="s">
        <v>32</v>
      </c>
      <c r="C62" s="3" t="s">
        <v>180</v>
      </c>
      <c r="D62" s="3" t="s">
        <v>34</v>
      </c>
      <c r="E62" s="3" t="s">
        <v>35</v>
      </c>
      <c r="F62" s="3" t="s">
        <v>36</v>
      </c>
      <c r="G62" s="3" t="s">
        <v>37</v>
      </c>
      <c r="H62" s="3" t="s">
        <v>38</v>
      </c>
      <c r="I62" s="3" t="s">
        <v>39</v>
      </c>
      <c r="J62" s="3" t="s">
        <v>40</v>
      </c>
      <c r="K62" s="3" t="s">
        <v>41</v>
      </c>
      <c r="L62" s="3" t="s">
        <v>262</v>
      </c>
      <c r="M62" s="3" t="s">
        <v>196</v>
      </c>
      <c r="N62" s="3" t="s">
        <v>44</v>
      </c>
      <c r="O62" s="3" t="s">
        <v>45</v>
      </c>
      <c r="P62" s="3" t="s">
        <v>46</v>
      </c>
      <c r="Q62" s="3" t="s">
        <v>183</v>
      </c>
      <c r="R62" s="3" t="s">
        <v>183</v>
      </c>
      <c r="S62" s="3" t="s">
        <v>183</v>
      </c>
      <c r="T62" s="3" t="s">
        <v>48</v>
      </c>
      <c r="U62" s="4" t="s">
        <v>315</v>
      </c>
      <c r="V62" s="3" t="s">
        <v>50</v>
      </c>
      <c r="W62" s="4" t="s">
        <v>316</v>
      </c>
      <c r="X62" s="3" t="s">
        <v>52</v>
      </c>
      <c r="Y62" s="3" t="s">
        <v>52</v>
      </c>
      <c r="Z62" s="3" t="s">
        <v>52</v>
      </c>
      <c r="AA62" s="3" t="s">
        <v>52</v>
      </c>
      <c r="AB62" s="3" t="s">
        <v>52</v>
      </c>
      <c r="AC62" s="3" t="s">
        <v>52</v>
      </c>
      <c r="AD62" s="3" t="s">
        <v>34</v>
      </c>
      <c r="AE62" s="3" t="s">
        <v>52</v>
      </c>
    </row>
    <row r="63" ht="15.75" customHeight="1">
      <c r="A63" s="3" t="s">
        <v>31</v>
      </c>
      <c r="B63" s="3" t="s">
        <v>32</v>
      </c>
      <c r="C63" s="3" t="s">
        <v>180</v>
      </c>
      <c r="D63" s="3" t="s">
        <v>34</v>
      </c>
      <c r="E63" s="3" t="s">
        <v>35</v>
      </c>
      <c r="F63" s="3" t="s">
        <v>36</v>
      </c>
      <c r="G63" s="3" t="s">
        <v>37</v>
      </c>
      <c r="H63" s="3" t="s">
        <v>38</v>
      </c>
      <c r="I63" s="3" t="s">
        <v>77</v>
      </c>
      <c r="J63" s="3" t="s">
        <v>78</v>
      </c>
      <c r="K63" s="3" t="s">
        <v>41</v>
      </c>
      <c r="L63" s="3" t="s">
        <v>317</v>
      </c>
      <c r="M63" s="3" t="s">
        <v>318</v>
      </c>
      <c r="N63" s="3" t="s">
        <v>44</v>
      </c>
      <c r="O63" s="3" t="s">
        <v>45</v>
      </c>
      <c r="P63" s="3" t="s">
        <v>46</v>
      </c>
      <c r="Q63" s="3" t="s">
        <v>201</v>
      </c>
      <c r="R63" s="3" t="s">
        <v>201</v>
      </c>
      <c r="S63" s="3" t="s">
        <v>201</v>
      </c>
      <c r="T63" s="3" t="s">
        <v>48</v>
      </c>
      <c r="U63" s="4" t="s">
        <v>291</v>
      </c>
      <c r="V63" s="3" t="s">
        <v>50</v>
      </c>
      <c r="W63" s="4" t="s">
        <v>292</v>
      </c>
      <c r="X63" s="3" t="s">
        <v>52</v>
      </c>
      <c r="Y63" s="3" t="s">
        <v>52</v>
      </c>
      <c r="Z63" s="3" t="s">
        <v>52</v>
      </c>
      <c r="AA63" s="3" t="s">
        <v>52</v>
      </c>
      <c r="AB63" s="3" t="s">
        <v>52</v>
      </c>
      <c r="AC63" s="3" t="s">
        <v>52</v>
      </c>
      <c r="AD63" s="3" t="s">
        <v>34</v>
      </c>
      <c r="AE63" s="3" t="s">
        <v>52</v>
      </c>
    </row>
    <row r="64" ht="15.75" customHeight="1">
      <c r="A64" s="3" t="s">
        <v>31</v>
      </c>
      <c r="B64" s="3" t="s">
        <v>32</v>
      </c>
      <c r="C64" s="3" t="s">
        <v>180</v>
      </c>
      <c r="D64" s="3" t="s">
        <v>34</v>
      </c>
      <c r="E64" s="3" t="s">
        <v>35</v>
      </c>
      <c r="F64" s="3" t="s">
        <v>36</v>
      </c>
      <c r="G64" s="3" t="s">
        <v>37</v>
      </c>
      <c r="H64" s="3" t="s">
        <v>38</v>
      </c>
      <c r="I64" s="3" t="s">
        <v>77</v>
      </c>
      <c r="J64" s="3" t="s">
        <v>78</v>
      </c>
      <c r="K64" s="3" t="s">
        <v>41</v>
      </c>
      <c r="L64" s="3" t="s">
        <v>319</v>
      </c>
      <c r="M64" s="3" t="s">
        <v>320</v>
      </c>
      <c r="N64" s="3" t="s">
        <v>44</v>
      </c>
      <c r="O64" s="3" t="s">
        <v>45</v>
      </c>
      <c r="P64" s="3" t="s">
        <v>46</v>
      </c>
      <c r="Q64" s="3" t="s">
        <v>183</v>
      </c>
      <c r="R64" s="3" t="s">
        <v>183</v>
      </c>
      <c r="S64" s="3" t="s">
        <v>183</v>
      </c>
      <c r="T64" s="3" t="s">
        <v>48</v>
      </c>
      <c r="U64" s="4" t="s">
        <v>321</v>
      </c>
      <c r="V64" s="3" t="s">
        <v>88</v>
      </c>
      <c r="W64" s="4" t="s">
        <v>322</v>
      </c>
      <c r="X64" s="3" t="s">
        <v>52</v>
      </c>
      <c r="Y64" s="3" t="s">
        <v>52</v>
      </c>
      <c r="Z64" s="3" t="s">
        <v>52</v>
      </c>
      <c r="AA64" s="3" t="s">
        <v>52</v>
      </c>
      <c r="AB64" s="3" t="s">
        <v>52</v>
      </c>
      <c r="AC64" s="3" t="s">
        <v>52</v>
      </c>
      <c r="AD64" s="3" t="s">
        <v>34</v>
      </c>
      <c r="AE64" s="3" t="s">
        <v>52</v>
      </c>
    </row>
    <row r="65" ht="15.75" customHeight="1">
      <c r="A65" s="3" t="s">
        <v>31</v>
      </c>
      <c r="B65" s="3" t="s">
        <v>32</v>
      </c>
      <c r="C65" s="3" t="s">
        <v>180</v>
      </c>
      <c r="D65" s="3" t="s">
        <v>34</v>
      </c>
      <c r="E65" s="3" t="s">
        <v>35</v>
      </c>
      <c r="F65" s="3" t="s">
        <v>36</v>
      </c>
      <c r="G65" s="3" t="s">
        <v>37</v>
      </c>
      <c r="H65" s="3" t="s">
        <v>38</v>
      </c>
      <c r="I65" s="3" t="s">
        <v>90</v>
      </c>
      <c r="J65" s="3" t="s">
        <v>91</v>
      </c>
      <c r="K65" s="3" t="s">
        <v>41</v>
      </c>
      <c r="L65" s="3" t="s">
        <v>323</v>
      </c>
      <c r="M65" s="3" t="s">
        <v>307</v>
      </c>
      <c r="N65" s="3" t="s">
        <v>44</v>
      </c>
      <c r="O65" s="3" t="s">
        <v>45</v>
      </c>
      <c r="P65" s="3" t="s">
        <v>46</v>
      </c>
      <c r="Q65" s="3" t="s">
        <v>308</v>
      </c>
      <c r="R65" s="3" t="s">
        <v>308</v>
      </c>
      <c r="S65" s="3" t="s">
        <v>308</v>
      </c>
      <c r="T65" s="3" t="s">
        <v>48</v>
      </c>
      <c r="U65" s="4" t="s">
        <v>324</v>
      </c>
      <c r="V65" s="3" t="s">
        <v>50</v>
      </c>
      <c r="W65" s="4" t="s">
        <v>325</v>
      </c>
      <c r="X65" s="3" t="s">
        <v>52</v>
      </c>
      <c r="Y65" s="3" t="s">
        <v>52</v>
      </c>
      <c r="Z65" s="3" t="s">
        <v>52</v>
      </c>
      <c r="AA65" s="3" t="s">
        <v>52</v>
      </c>
      <c r="AB65" s="3" t="s">
        <v>52</v>
      </c>
      <c r="AC65" s="3" t="s">
        <v>52</v>
      </c>
      <c r="AD65" s="3" t="s">
        <v>34</v>
      </c>
      <c r="AE65" s="3" t="s">
        <v>52</v>
      </c>
    </row>
    <row r="66" ht="15.75" customHeight="1">
      <c r="A66" s="3" t="s">
        <v>31</v>
      </c>
      <c r="B66" s="3" t="s">
        <v>32</v>
      </c>
      <c r="C66" s="3" t="s">
        <v>180</v>
      </c>
      <c r="D66" s="3" t="s">
        <v>34</v>
      </c>
      <c r="E66" s="3" t="s">
        <v>35</v>
      </c>
      <c r="F66" s="3" t="s">
        <v>36</v>
      </c>
      <c r="G66" s="3" t="s">
        <v>37</v>
      </c>
      <c r="H66" s="3" t="s">
        <v>38</v>
      </c>
      <c r="I66" s="3" t="s">
        <v>77</v>
      </c>
      <c r="J66" s="3" t="s">
        <v>78</v>
      </c>
      <c r="K66" s="3" t="s">
        <v>41</v>
      </c>
      <c r="L66" s="3" t="s">
        <v>326</v>
      </c>
      <c r="M66" s="3" t="s">
        <v>290</v>
      </c>
      <c r="N66" s="3" t="s">
        <v>44</v>
      </c>
      <c r="O66" s="3" t="s">
        <v>45</v>
      </c>
      <c r="P66" s="3" t="s">
        <v>46</v>
      </c>
      <c r="Q66" s="3" t="s">
        <v>201</v>
      </c>
      <c r="R66" s="3" t="s">
        <v>201</v>
      </c>
      <c r="S66" s="3" t="s">
        <v>201</v>
      </c>
      <c r="T66" s="3" t="s">
        <v>48</v>
      </c>
      <c r="U66" s="4" t="s">
        <v>327</v>
      </c>
      <c r="V66" s="3" t="s">
        <v>50</v>
      </c>
      <c r="W66" s="4" t="s">
        <v>328</v>
      </c>
      <c r="X66" s="3" t="s">
        <v>52</v>
      </c>
      <c r="Y66" s="3" t="s">
        <v>52</v>
      </c>
      <c r="Z66" s="3" t="s">
        <v>52</v>
      </c>
      <c r="AA66" s="3" t="s">
        <v>52</v>
      </c>
      <c r="AB66" s="3" t="s">
        <v>52</v>
      </c>
      <c r="AC66" s="3" t="s">
        <v>52</v>
      </c>
      <c r="AD66" s="3" t="s">
        <v>34</v>
      </c>
      <c r="AE66" s="3" t="s">
        <v>52</v>
      </c>
    </row>
    <row r="67" ht="15.75" customHeight="1">
      <c r="A67" s="3" t="s">
        <v>31</v>
      </c>
      <c r="B67" s="3" t="s">
        <v>32</v>
      </c>
      <c r="C67" s="3" t="s">
        <v>180</v>
      </c>
      <c r="D67" s="3" t="s">
        <v>34</v>
      </c>
      <c r="E67" s="3" t="s">
        <v>35</v>
      </c>
      <c r="F67" s="3" t="s">
        <v>36</v>
      </c>
      <c r="G67" s="3" t="s">
        <v>37</v>
      </c>
      <c r="H67" s="3" t="s">
        <v>38</v>
      </c>
      <c r="I67" s="3" t="s">
        <v>148</v>
      </c>
      <c r="J67" s="3" t="s">
        <v>149</v>
      </c>
      <c r="K67" s="3" t="s">
        <v>41</v>
      </c>
      <c r="L67" s="3" t="s">
        <v>329</v>
      </c>
      <c r="M67" s="3" t="s">
        <v>330</v>
      </c>
      <c r="N67" s="3" t="s">
        <v>44</v>
      </c>
      <c r="O67" s="3" t="s">
        <v>45</v>
      </c>
      <c r="P67" s="3" t="s">
        <v>46</v>
      </c>
      <c r="Q67" s="3" t="s">
        <v>331</v>
      </c>
      <c r="R67" s="3" t="s">
        <v>331</v>
      </c>
      <c r="S67" s="3" t="s">
        <v>331</v>
      </c>
      <c r="T67" s="3" t="s">
        <v>48</v>
      </c>
      <c r="U67" s="4" t="s">
        <v>332</v>
      </c>
      <c r="V67" s="3" t="s">
        <v>64</v>
      </c>
      <c r="W67" s="4" t="s">
        <v>333</v>
      </c>
      <c r="X67" s="3" t="s">
        <v>52</v>
      </c>
      <c r="Y67" s="3" t="s">
        <v>52</v>
      </c>
      <c r="Z67" s="3" t="s">
        <v>52</v>
      </c>
      <c r="AA67" s="3" t="s">
        <v>52</v>
      </c>
      <c r="AB67" s="3" t="s">
        <v>52</v>
      </c>
      <c r="AC67" s="3" t="s">
        <v>52</v>
      </c>
      <c r="AD67" s="3" t="s">
        <v>34</v>
      </c>
      <c r="AE67" s="3" t="s">
        <v>52</v>
      </c>
    </row>
    <row r="68" ht="15.75" customHeight="1">
      <c r="A68" s="3" t="s">
        <v>31</v>
      </c>
      <c r="B68" s="3" t="s">
        <v>32</v>
      </c>
      <c r="C68" s="3" t="s">
        <v>180</v>
      </c>
      <c r="D68" s="3" t="s">
        <v>34</v>
      </c>
      <c r="E68" s="3" t="s">
        <v>35</v>
      </c>
      <c r="F68" s="3" t="s">
        <v>36</v>
      </c>
      <c r="G68" s="3" t="s">
        <v>37</v>
      </c>
      <c r="H68" s="3" t="s">
        <v>38</v>
      </c>
      <c r="I68" s="3" t="s">
        <v>77</v>
      </c>
      <c r="J68" s="3" t="s">
        <v>78</v>
      </c>
      <c r="K68" s="3" t="s">
        <v>41</v>
      </c>
      <c r="L68" s="3" t="s">
        <v>334</v>
      </c>
      <c r="M68" s="3" t="s">
        <v>335</v>
      </c>
      <c r="N68" s="3" t="s">
        <v>44</v>
      </c>
      <c r="O68" s="3" t="s">
        <v>45</v>
      </c>
      <c r="P68" s="3" t="s">
        <v>46</v>
      </c>
      <c r="Q68" s="3" t="s">
        <v>336</v>
      </c>
      <c r="R68" s="3" t="s">
        <v>336</v>
      </c>
      <c r="S68" s="3" t="s">
        <v>336</v>
      </c>
      <c r="T68" s="3" t="s">
        <v>48</v>
      </c>
      <c r="U68" s="4" t="s">
        <v>337</v>
      </c>
      <c r="V68" s="3" t="s">
        <v>50</v>
      </c>
      <c r="W68" s="4" t="s">
        <v>338</v>
      </c>
      <c r="X68" s="3" t="s">
        <v>52</v>
      </c>
      <c r="Y68" s="3" t="s">
        <v>52</v>
      </c>
      <c r="Z68" s="3" t="s">
        <v>52</v>
      </c>
      <c r="AA68" s="3" t="s">
        <v>52</v>
      </c>
      <c r="AB68" s="3" t="s">
        <v>52</v>
      </c>
      <c r="AC68" s="3" t="s">
        <v>52</v>
      </c>
      <c r="AD68" s="3" t="s">
        <v>34</v>
      </c>
      <c r="AE68" s="3" t="s">
        <v>52</v>
      </c>
    </row>
    <row r="69" ht="15.75" customHeight="1">
      <c r="A69" s="3" t="s">
        <v>31</v>
      </c>
      <c r="B69" s="3" t="s">
        <v>32</v>
      </c>
      <c r="C69" s="3" t="s">
        <v>180</v>
      </c>
      <c r="D69" s="3" t="s">
        <v>34</v>
      </c>
      <c r="E69" s="3" t="s">
        <v>35</v>
      </c>
      <c r="F69" s="3" t="s">
        <v>36</v>
      </c>
      <c r="G69" s="3" t="s">
        <v>37</v>
      </c>
      <c r="H69" s="3" t="s">
        <v>38</v>
      </c>
      <c r="I69" s="3" t="s">
        <v>77</v>
      </c>
      <c r="J69" s="3" t="s">
        <v>78</v>
      </c>
      <c r="K69" s="3" t="s">
        <v>41</v>
      </c>
      <c r="L69" s="3" t="s">
        <v>339</v>
      </c>
      <c r="M69" s="3" t="s">
        <v>340</v>
      </c>
      <c r="N69" s="3" t="s">
        <v>44</v>
      </c>
      <c r="O69" s="3" t="s">
        <v>45</v>
      </c>
      <c r="P69" s="3" t="s">
        <v>46</v>
      </c>
      <c r="Q69" s="3" t="s">
        <v>183</v>
      </c>
      <c r="R69" s="3" t="s">
        <v>183</v>
      </c>
      <c r="S69" s="3" t="s">
        <v>183</v>
      </c>
      <c r="T69" s="3" t="s">
        <v>48</v>
      </c>
      <c r="U69" s="4" t="s">
        <v>341</v>
      </c>
      <c r="V69" s="3" t="s">
        <v>64</v>
      </c>
      <c r="W69" s="4" t="s">
        <v>342</v>
      </c>
      <c r="X69" s="3" t="s">
        <v>52</v>
      </c>
      <c r="Y69" s="3" t="s">
        <v>52</v>
      </c>
      <c r="Z69" s="3" t="s">
        <v>52</v>
      </c>
      <c r="AA69" s="3" t="s">
        <v>52</v>
      </c>
      <c r="AB69" s="3" t="s">
        <v>52</v>
      </c>
      <c r="AC69" s="3" t="s">
        <v>52</v>
      </c>
      <c r="AD69" s="3" t="s">
        <v>34</v>
      </c>
      <c r="AE69" s="3" t="s">
        <v>52</v>
      </c>
    </row>
    <row r="70" ht="15.75" customHeight="1">
      <c r="A70" s="3" t="s">
        <v>31</v>
      </c>
      <c r="B70" s="3" t="s">
        <v>32</v>
      </c>
      <c r="C70" s="3" t="s">
        <v>180</v>
      </c>
      <c r="D70" s="3" t="s">
        <v>34</v>
      </c>
      <c r="E70" s="3" t="s">
        <v>35</v>
      </c>
      <c r="F70" s="3" t="s">
        <v>36</v>
      </c>
      <c r="G70" s="3" t="s">
        <v>37</v>
      </c>
      <c r="H70" s="3" t="s">
        <v>38</v>
      </c>
      <c r="I70" s="3" t="s">
        <v>68</v>
      </c>
      <c r="J70" s="3" t="s">
        <v>69</v>
      </c>
      <c r="K70" s="3" t="s">
        <v>41</v>
      </c>
      <c r="L70" s="3" t="s">
        <v>343</v>
      </c>
      <c r="M70" s="3" t="s">
        <v>344</v>
      </c>
      <c r="N70" s="3" t="s">
        <v>44</v>
      </c>
      <c r="O70" s="3" t="s">
        <v>45</v>
      </c>
      <c r="P70" s="3" t="s">
        <v>46</v>
      </c>
      <c r="Q70" s="3" t="s">
        <v>345</v>
      </c>
      <c r="R70" s="3" t="s">
        <v>345</v>
      </c>
      <c r="S70" s="3" t="s">
        <v>345</v>
      </c>
      <c r="T70" s="3" t="s">
        <v>48</v>
      </c>
      <c r="U70" s="4" t="s">
        <v>346</v>
      </c>
      <c r="V70" s="3" t="s">
        <v>50</v>
      </c>
      <c r="W70" s="4" t="s">
        <v>347</v>
      </c>
      <c r="X70" s="3" t="s">
        <v>52</v>
      </c>
      <c r="Y70" s="3" t="s">
        <v>52</v>
      </c>
      <c r="Z70" s="3" t="s">
        <v>52</v>
      </c>
      <c r="AA70" s="3" t="s">
        <v>52</v>
      </c>
      <c r="AB70" s="3" t="s">
        <v>52</v>
      </c>
      <c r="AC70" s="3" t="s">
        <v>52</v>
      </c>
      <c r="AD70" s="3" t="s">
        <v>34</v>
      </c>
      <c r="AE70" s="3" t="s">
        <v>52</v>
      </c>
    </row>
    <row r="71" ht="15.75" customHeight="1">
      <c r="A71" s="3" t="s">
        <v>31</v>
      </c>
      <c r="B71" s="3" t="s">
        <v>32</v>
      </c>
      <c r="C71" s="3" t="s">
        <v>180</v>
      </c>
      <c r="D71" s="3" t="s">
        <v>34</v>
      </c>
      <c r="E71" s="3" t="s">
        <v>35</v>
      </c>
      <c r="F71" s="3" t="s">
        <v>36</v>
      </c>
      <c r="G71" s="3" t="s">
        <v>37</v>
      </c>
      <c r="H71" s="3" t="s">
        <v>38</v>
      </c>
      <c r="I71" s="3" t="s">
        <v>77</v>
      </c>
      <c r="J71" s="3" t="s">
        <v>78</v>
      </c>
      <c r="K71" s="3" t="s">
        <v>41</v>
      </c>
      <c r="L71" s="3" t="s">
        <v>348</v>
      </c>
      <c r="M71" s="3" t="s">
        <v>349</v>
      </c>
      <c r="N71" s="3" t="s">
        <v>44</v>
      </c>
      <c r="O71" s="3" t="s">
        <v>45</v>
      </c>
      <c r="P71" s="3" t="s">
        <v>46</v>
      </c>
      <c r="Q71" s="3" t="s">
        <v>183</v>
      </c>
      <c r="R71" s="3" t="s">
        <v>183</v>
      </c>
      <c r="S71" s="3" t="s">
        <v>183</v>
      </c>
      <c r="T71" s="3" t="s">
        <v>48</v>
      </c>
      <c r="U71" s="4" t="s">
        <v>350</v>
      </c>
      <c r="V71" s="3" t="s">
        <v>50</v>
      </c>
      <c r="W71" s="4" t="s">
        <v>351</v>
      </c>
      <c r="X71" s="3" t="s">
        <v>52</v>
      </c>
      <c r="Y71" s="3" t="s">
        <v>52</v>
      </c>
      <c r="Z71" s="3" t="s">
        <v>52</v>
      </c>
      <c r="AA71" s="3" t="s">
        <v>52</v>
      </c>
      <c r="AB71" s="3" t="s">
        <v>52</v>
      </c>
      <c r="AC71" s="3" t="s">
        <v>52</v>
      </c>
      <c r="AD71" s="3" t="s">
        <v>34</v>
      </c>
      <c r="AE71" s="3" t="s">
        <v>52</v>
      </c>
    </row>
    <row r="72" ht="15.75" customHeight="1">
      <c r="A72" s="3" t="s">
        <v>31</v>
      </c>
      <c r="B72" s="3" t="s">
        <v>32</v>
      </c>
      <c r="C72" s="3" t="s">
        <v>180</v>
      </c>
      <c r="D72" s="3" t="s">
        <v>34</v>
      </c>
      <c r="E72" s="3" t="s">
        <v>35</v>
      </c>
      <c r="F72" s="3" t="s">
        <v>36</v>
      </c>
      <c r="G72" s="3" t="s">
        <v>37</v>
      </c>
      <c r="H72" s="3" t="s">
        <v>38</v>
      </c>
      <c r="I72" s="3" t="s">
        <v>77</v>
      </c>
      <c r="J72" s="3" t="s">
        <v>78</v>
      </c>
      <c r="K72" s="3" t="s">
        <v>41</v>
      </c>
      <c r="L72" s="3" t="s">
        <v>352</v>
      </c>
      <c r="M72" s="3" t="s">
        <v>353</v>
      </c>
      <c r="N72" s="3" t="s">
        <v>44</v>
      </c>
      <c r="O72" s="3" t="s">
        <v>45</v>
      </c>
      <c r="P72" s="3" t="s">
        <v>46</v>
      </c>
      <c r="Q72" s="3" t="s">
        <v>183</v>
      </c>
      <c r="R72" s="3" t="s">
        <v>183</v>
      </c>
      <c r="S72" s="3" t="s">
        <v>183</v>
      </c>
      <c r="T72" s="3" t="s">
        <v>48</v>
      </c>
      <c r="U72" s="4" t="s">
        <v>275</v>
      </c>
      <c r="V72" s="3" t="s">
        <v>50</v>
      </c>
      <c r="W72" s="4" t="s">
        <v>354</v>
      </c>
      <c r="X72" s="3" t="s">
        <v>52</v>
      </c>
      <c r="Y72" s="3" t="s">
        <v>52</v>
      </c>
      <c r="Z72" s="3" t="s">
        <v>52</v>
      </c>
      <c r="AA72" s="3" t="s">
        <v>52</v>
      </c>
      <c r="AB72" s="3" t="s">
        <v>52</v>
      </c>
      <c r="AC72" s="3" t="s">
        <v>52</v>
      </c>
      <c r="AD72" s="3" t="s">
        <v>34</v>
      </c>
      <c r="AE72" s="3" t="s">
        <v>52</v>
      </c>
    </row>
    <row r="73" ht="15.75" customHeight="1">
      <c r="A73" s="3" t="s">
        <v>31</v>
      </c>
      <c r="B73" s="3" t="s">
        <v>32</v>
      </c>
      <c r="C73" s="3" t="s">
        <v>180</v>
      </c>
      <c r="D73" s="3" t="s">
        <v>34</v>
      </c>
      <c r="E73" s="3" t="s">
        <v>35</v>
      </c>
      <c r="F73" s="3" t="s">
        <v>36</v>
      </c>
      <c r="G73" s="3" t="s">
        <v>37</v>
      </c>
      <c r="H73" s="3" t="s">
        <v>38</v>
      </c>
      <c r="I73" s="3" t="s">
        <v>77</v>
      </c>
      <c r="J73" s="3" t="s">
        <v>78</v>
      </c>
      <c r="K73" s="3" t="s">
        <v>41</v>
      </c>
      <c r="L73" s="3" t="s">
        <v>355</v>
      </c>
      <c r="M73" s="3" t="s">
        <v>246</v>
      </c>
      <c r="N73" s="3" t="s">
        <v>44</v>
      </c>
      <c r="O73" s="3" t="s">
        <v>45</v>
      </c>
      <c r="P73" s="3" t="s">
        <v>46</v>
      </c>
      <c r="Q73" s="3" t="s">
        <v>183</v>
      </c>
      <c r="R73" s="3" t="s">
        <v>183</v>
      </c>
      <c r="S73" s="3" t="s">
        <v>183</v>
      </c>
      <c r="T73" s="3" t="s">
        <v>48</v>
      </c>
      <c r="U73" s="4" t="s">
        <v>356</v>
      </c>
      <c r="V73" s="3" t="s">
        <v>50</v>
      </c>
      <c r="W73" s="4" t="s">
        <v>357</v>
      </c>
      <c r="X73" s="3" t="s">
        <v>52</v>
      </c>
      <c r="Y73" s="3" t="s">
        <v>52</v>
      </c>
      <c r="Z73" s="3" t="s">
        <v>52</v>
      </c>
      <c r="AA73" s="3" t="s">
        <v>52</v>
      </c>
      <c r="AB73" s="3" t="s">
        <v>52</v>
      </c>
      <c r="AC73" s="3" t="s">
        <v>52</v>
      </c>
      <c r="AD73" s="3" t="s">
        <v>34</v>
      </c>
      <c r="AE73" s="3" t="s">
        <v>52</v>
      </c>
    </row>
    <row r="74" ht="15.75" customHeight="1">
      <c r="A74" s="3" t="s">
        <v>31</v>
      </c>
      <c r="B74" s="3" t="s">
        <v>32</v>
      </c>
      <c r="C74" s="3" t="s">
        <v>180</v>
      </c>
      <c r="D74" s="3" t="s">
        <v>34</v>
      </c>
      <c r="E74" s="3" t="s">
        <v>35</v>
      </c>
      <c r="F74" s="3" t="s">
        <v>36</v>
      </c>
      <c r="G74" s="3" t="s">
        <v>37</v>
      </c>
      <c r="H74" s="3" t="s">
        <v>38</v>
      </c>
      <c r="I74" s="3" t="s">
        <v>77</v>
      </c>
      <c r="J74" s="3" t="s">
        <v>78</v>
      </c>
      <c r="K74" s="3" t="s">
        <v>41</v>
      </c>
      <c r="L74" s="3" t="s">
        <v>358</v>
      </c>
      <c r="M74" s="3" t="s">
        <v>359</v>
      </c>
      <c r="N74" s="3" t="s">
        <v>44</v>
      </c>
      <c r="O74" s="3" t="s">
        <v>45</v>
      </c>
      <c r="P74" s="3" t="s">
        <v>46</v>
      </c>
      <c r="Q74" s="3" t="s">
        <v>254</v>
      </c>
      <c r="R74" s="3" t="s">
        <v>254</v>
      </c>
      <c r="S74" s="3" t="s">
        <v>254</v>
      </c>
      <c r="T74" s="3" t="s">
        <v>48</v>
      </c>
      <c r="U74" s="4" t="s">
        <v>360</v>
      </c>
      <c r="V74" s="3" t="s">
        <v>50</v>
      </c>
      <c r="W74" s="4" t="s">
        <v>361</v>
      </c>
      <c r="X74" s="3" t="s">
        <v>52</v>
      </c>
      <c r="Y74" s="3" t="s">
        <v>52</v>
      </c>
      <c r="Z74" s="3" t="s">
        <v>52</v>
      </c>
      <c r="AA74" s="3" t="s">
        <v>52</v>
      </c>
      <c r="AB74" s="3" t="s">
        <v>52</v>
      </c>
      <c r="AC74" s="3" t="s">
        <v>52</v>
      </c>
      <c r="AD74" s="3" t="s">
        <v>34</v>
      </c>
      <c r="AE74" s="3" t="s">
        <v>52</v>
      </c>
    </row>
    <row r="75" ht="15.75" customHeight="1">
      <c r="A75" s="3" t="s">
        <v>31</v>
      </c>
      <c r="B75" s="3" t="s">
        <v>32</v>
      </c>
      <c r="C75" s="3" t="s">
        <v>180</v>
      </c>
      <c r="D75" s="3" t="s">
        <v>34</v>
      </c>
      <c r="E75" s="3" t="s">
        <v>35</v>
      </c>
      <c r="F75" s="3" t="s">
        <v>36</v>
      </c>
      <c r="G75" s="3" t="s">
        <v>37</v>
      </c>
      <c r="H75" s="3" t="s">
        <v>38</v>
      </c>
      <c r="I75" s="3" t="s">
        <v>77</v>
      </c>
      <c r="J75" s="3" t="s">
        <v>78</v>
      </c>
      <c r="K75" s="3" t="s">
        <v>41</v>
      </c>
      <c r="L75" s="3" t="s">
        <v>362</v>
      </c>
      <c r="M75" s="3" t="s">
        <v>363</v>
      </c>
      <c r="N75" s="3" t="s">
        <v>44</v>
      </c>
      <c r="O75" s="3" t="s">
        <v>45</v>
      </c>
      <c r="P75" s="3" t="s">
        <v>46</v>
      </c>
      <c r="Q75" s="3" t="s">
        <v>183</v>
      </c>
      <c r="R75" s="3" t="s">
        <v>183</v>
      </c>
      <c r="S75" s="3" t="s">
        <v>183</v>
      </c>
      <c r="T75" s="3" t="s">
        <v>48</v>
      </c>
      <c r="U75" s="4" t="s">
        <v>364</v>
      </c>
      <c r="V75" s="3" t="s">
        <v>88</v>
      </c>
      <c r="W75" s="4" t="s">
        <v>365</v>
      </c>
      <c r="X75" s="3" t="s">
        <v>52</v>
      </c>
      <c r="Y75" s="3" t="s">
        <v>52</v>
      </c>
      <c r="Z75" s="3" t="s">
        <v>52</v>
      </c>
      <c r="AA75" s="3" t="s">
        <v>52</v>
      </c>
      <c r="AB75" s="3" t="s">
        <v>52</v>
      </c>
      <c r="AC75" s="3" t="s">
        <v>52</v>
      </c>
      <c r="AD75" s="3" t="s">
        <v>34</v>
      </c>
      <c r="AE75" s="3" t="s">
        <v>52</v>
      </c>
    </row>
    <row r="76" ht="15.75" customHeight="1">
      <c r="A76" s="3" t="s">
        <v>31</v>
      </c>
      <c r="B76" s="3" t="s">
        <v>32</v>
      </c>
      <c r="C76" s="3" t="s">
        <v>180</v>
      </c>
      <c r="D76" s="3" t="s">
        <v>34</v>
      </c>
      <c r="E76" s="3" t="s">
        <v>35</v>
      </c>
      <c r="F76" s="3" t="s">
        <v>36</v>
      </c>
      <c r="G76" s="3" t="s">
        <v>37</v>
      </c>
      <c r="H76" s="3" t="s">
        <v>38</v>
      </c>
      <c r="I76" s="3" t="s">
        <v>68</v>
      </c>
      <c r="J76" s="3" t="s">
        <v>69</v>
      </c>
      <c r="K76" s="3" t="s">
        <v>41</v>
      </c>
      <c r="L76" s="3" t="s">
        <v>366</v>
      </c>
      <c r="M76" s="3" t="s">
        <v>367</v>
      </c>
      <c r="N76" s="3" t="s">
        <v>44</v>
      </c>
      <c r="O76" s="3" t="s">
        <v>45</v>
      </c>
      <c r="P76" s="3" t="s">
        <v>46</v>
      </c>
      <c r="Q76" s="3" t="s">
        <v>345</v>
      </c>
      <c r="R76" s="3" t="s">
        <v>345</v>
      </c>
      <c r="S76" s="3" t="s">
        <v>345</v>
      </c>
      <c r="T76" s="3" t="s">
        <v>48</v>
      </c>
      <c r="U76" s="4" t="s">
        <v>368</v>
      </c>
      <c r="V76" s="3" t="s">
        <v>88</v>
      </c>
      <c r="W76" s="4" t="s">
        <v>369</v>
      </c>
      <c r="X76" s="3" t="s">
        <v>52</v>
      </c>
      <c r="Y76" s="3" t="s">
        <v>52</v>
      </c>
      <c r="Z76" s="3" t="s">
        <v>52</v>
      </c>
      <c r="AA76" s="3" t="s">
        <v>52</v>
      </c>
      <c r="AB76" s="3" t="s">
        <v>52</v>
      </c>
      <c r="AC76" s="3" t="s">
        <v>52</v>
      </c>
      <c r="AD76" s="3" t="s">
        <v>34</v>
      </c>
      <c r="AE76" s="3" t="s">
        <v>52</v>
      </c>
    </row>
    <row r="77" ht="15.75" customHeight="1">
      <c r="A77" s="3" t="s">
        <v>31</v>
      </c>
      <c r="B77" s="3" t="s">
        <v>32</v>
      </c>
      <c r="C77" s="3" t="s">
        <v>180</v>
      </c>
      <c r="D77" s="3" t="s">
        <v>34</v>
      </c>
      <c r="E77" s="3" t="s">
        <v>35</v>
      </c>
      <c r="F77" s="3" t="s">
        <v>36</v>
      </c>
      <c r="G77" s="3" t="s">
        <v>37</v>
      </c>
      <c r="H77" s="3" t="s">
        <v>38</v>
      </c>
      <c r="I77" s="3" t="s">
        <v>77</v>
      </c>
      <c r="J77" s="3" t="s">
        <v>78</v>
      </c>
      <c r="K77" s="3" t="s">
        <v>41</v>
      </c>
      <c r="L77" s="3" t="s">
        <v>370</v>
      </c>
      <c r="M77" s="3" t="s">
        <v>182</v>
      </c>
      <c r="N77" s="3" t="s">
        <v>44</v>
      </c>
      <c r="O77" s="3" t="s">
        <v>45</v>
      </c>
      <c r="P77" s="3" t="s">
        <v>46</v>
      </c>
      <c r="Q77" s="3" t="s">
        <v>183</v>
      </c>
      <c r="R77" s="3" t="s">
        <v>183</v>
      </c>
      <c r="S77" s="3" t="s">
        <v>183</v>
      </c>
      <c r="T77" s="3" t="s">
        <v>48</v>
      </c>
      <c r="U77" s="4" t="s">
        <v>291</v>
      </c>
      <c r="V77" s="3" t="s">
        <v>50</v>
      </c>
      <c r="W77" s="4" t="s">
        <v>292</v>
      </c>
      <c r="X77" s="3" t="s">
        <v>52</v>
      </c>
      <c r="Y77" s="3" t="s">
        <v>52</v>
      </c>
      <c r="Z77" s="3" t="s">
        <v>52</v>
      </c>
      <c r="AA77" s="3" t="s">
        <v>52</v>
      </c>
      <c r="AB77" s="3" t="s">
        <v>52</v>
      </c>
      <c r="AC77" s="3" t="s">
        <v>52</v>
      </c>
      <c r="AD77" s="3" t="s">
        <v>34</v>
      </c>
      <c r="AE77" s="3" t="s">
        <v>52</v>
      </c>
    </row>
    <row r="78" ht="15.75" customHeight="1">
      <c r="A78" s="3" t="s">
        <v>31</v>
      </c>
      <c r="B78" s="3" t="s">
        <v>32</v>
      </c>
      <c r="C78" s="3" t="s">
        <v>180</v>
      </c>
      <c r="D78" s="3" t="s">
        <v>34</v>
      </c>
      <c r="E78" s="3" t="s">
        <v>35</v>
      </c>
      <c r="F78" s="3" t="s">
        <v>36</v>
      </c>
      <c r="G78" s="3" t="s">
        <v>37</v>
      </c>
      <c r="H78" s="3" t="s">
        <v>38</v>
      </c>
      <c r="I78" s="3" t="s">
        <v>90</v>
      </c>
      <c r="J78" s="3" t="s">
        <v>91</v>
      </c>
      <c r="K78" s="3" t="s">
        <v>41</v>
      </c>
      <c r="L78" s="3" t="s">
        <v>371</v>
      </c>
      <c r="M78" s="3" t="s">
        <v>372</v>
      </c>
      <c r="N78" s="3" t="s">
        <v>44</v>
      </c>
      <c r="O78" s="3" t="s">
        <v>45</v>
      </c>
      <c r="P78" s="3" t="s">
        <v>46</v>
      </c>
      <c r="Q78" s="3" t="s">
        <v>373</v>
      </c>
      <c r="R78" s="3" t="s">
        <v>373</v>
      </c>
      <c r="S78" s="3" t="s">
        <v>373</v>
      </c>
      <c r="T78" s="3" t="s">
        <v>48</v>
      </c>
      <c r="U78" s="4" t="s">
        <v>374</v>
      </c>
      <c r="V78" s="3" t="s">
        <v>50</v>
      </c>
      <c r="W78" s="4" t="s">
        <v>375</v>
      </c>
      <c r="X78" s="3" t="s">
        <v>52</v>
      </c>
      <c r="Y78" s="3" t="s">
        <v>52</v>
      </c>
      <c r="Z78" s="3" t="s">
        <v>52</v>
      </c>
      <c r="AA78" s="3" t="s">
        <v>52</v>
      </c>
      <c r="AB78" s="3" t="s">
        <v>52</v>
      </c>
      <c r="AC78" s="3" t="s">
        <v>52</v>
      </c>
      <c r="AD78" s="3" t="s">
        <v>34</v>
      </c>
      <c r="AE78" s="3" t="s">
        <v>52</v>
      </c>
    </row>
    <row r="79" ht="15.75" customHeight="1">
      <c r="A79" s="3" t="s">
        <v>31</v>
      </c>
      <c r="B79" s="3" t="s">
        <v>32</v>
      </c>
      <c r="C79" s="3" t="s">
        <v>180</v>
      </c>
      <c r="D79" s="3" t="s">
        <v>34</v>
      </c>
      <c r="E79" s="3" t="s">
        <v>35</v>
      </c>
      <c r="F79" s="3" t="s">
        <v>36</v>
      </c>
      <c r="G79" s="3" t="s">
        <v>37</v>
      </c>
      <c r="H79" s="3" t="s">
        <v>38</v>
      </c>
      <c r="I79" s="3" t="s">
        <v>77</v>
      </c>
      <c r="J79" s="3" t="s">
        <v>78</v>
      </c>
      <c r="K79" s="3" t="s">
        <v>41</v>
      </c>
      <c r="L79" s="3" t="s">
        <v>376</v>
      </c>
      <c r="M79" s="3" t="s">
        <v>377</v>
      </c>
      <c r="N79" s="3" t="s">
        <v>44</v>
      </c>
      <c r="O79" s="3" t="s">
        <v>45</v>
      </c>
      <c r="P79" s="3" t="s">
        <v>46</v>
      </c>
      <c r="Q79" s="3" t="s">
        <v>378</v>
      </c>
      <c r="R79" s="3" t="s">
        <v>378</v>
      </c>
      <c r="S79" s="3" t="s">
        <v>378</v>
      </c>
      <c r="T79" s="3" t="s">
        <v>48</v>
      </c>
      <c r="U79" s="4" t="s">
        <v>379</v>
      </c>
      <c r="V79" s="3" t="s">
        <v>50</v>
      </c>
      <c r="W79" s="4" t="s">
        <v>380</v>
      </c>
      <c r="X79" s="3" t="s">
        <v>52</v>
      </c>
      <c r="Y79" s="3" t="s">
        <v>52</v>
      </c>
      <c r="Z79" s="3" t="s">
        <v>52</v>
      </c>
      <c r="AA79" s="3" t="s">
        <v>52</v>
      </c>
      <c r="AB79" s="3" t="s">
        <v>52</v>
      </c>
      <c r="AC79" s="3" t="s">
        <v>52</v>
      </c>
      <c r="AD79" s="3" t="s">
        <v>34</v>
      </c>
      <c r="AE79" s="3" t="s">
        <v>52</v>
      </c>
    </row>
    <row r="80" ht="15.75" customHeight="1">
      <c r="A80" s="3" t="s">
        <v>31</v>
      </c>
      <c r="B80" s="3" t="s">
        <v>32</v>
      </c>
      <c r="C80" s="3" t="s">
        <v>180</v>
      </c>
      <c r="D80" s="3" t="s">
        <v>34</v>
      </c>
      <c r="E80" s="3" t="s">
        <v>35</v>
      </c>
      <c r="F80" s="3" t="s">
        <v>36</v>
      </c>
      <c r="G80" s="3" t="s">
        <v>37</v>
      </c>
      <c r="H80" s="3" t="s">
        <v>38</v>
      </c>
      <c r="I80" s="3" t="s">
        <v>77</v>
      </c>
      <c r="J80" s="3" t="s">
        <v>78</v>
      </c>
      <c r="K80" s="3" t="s">
        <v>41</v>
      </c>
      <c r="L80" s="3" t="s">
        <v>381</v>
      </c>
      <c r="M80" s="3" t="s">
        <v>382</v>
      </c>
      <c r="N80" s="3" t="s">
        <v>44</v>
      </c>
      <c r="O80" s="3" t="s">
        <v>45</v>
      </c>
      <c r="P80" s="3" t="s">
        <v>46</v>
      </c>
      <c r="Q80" s="3" t="s">
        <v>242</v>
      </c>
      <c r="R80" s="3" t="s">
        <v>242</v>
      </c>
      <c r="S80" s="3" t="s">
        <v>242</v>
      </c>
      <c r="T80" s="3" t="s">
        <v>48</v>
      </c>
      <c r="U80" s="4" t="s">
        <v>383</v>
      </c>
      <c r="V80" s="3" t="s">
        <v>384</v>
      </c>
      <c r="W80" s="4" t="s">
        <v>385</v>
      </c>
      <c r="X80" s="3" t="s">
        <v>52</v>
      </c>
      <c r="Y80" s="3" t="s">
        <v>52</v>
      </c>
      <c r="Z80" s="3" t="s">
        <v>52</v>
      </c>
      <c r="AA80" s="3" t="s">
        <v>52</v>
      </c>
      <c r="AB80" s="3" t="s">
        <v>52</v>
      </c>
      <c r="AC80" s="3" t="s">
        <v>52</v>
      </c>
      <c r="AD80" s="3" t="s">
        <v>34</v>
      </c>
      <c r="AE80" s="3" t="s">
        <v>52</v>
      </c>
    </row>
    <row r="81" ht="15.75" customHeight="1">
      <c r="A81" s="3" t="s">
        <v>31</v>
      </c>
      <c r="B81" s="3" t="s">
        <v>32</v>
      </c>
      <c r="C81" s="3" t="s">
        <v>180</v>
      </c>
      <c r="D81" s="3" t="s">
        <v>34</v>
      </c>
      <c r="E81" s="3" t="s">
        <v>35</v>
      </c>
      <c r="F81" s="3" t="s">
        <v>36</v>
      </c>
      <c r="G81" s="3" t="s">
        <v>37</v>
      </c>
      <c r="H81" s="3" t="s">
        <v>38</v>
      </c>
      <c r="I81" s="3" t="s">
        <v>77</v>
      </c>
      <c r="J81" s="3" t="s">
        <v>78</v>
      </c>
      <c r="K81" s="3" t="s">
        <v>41</v>
      </c>
      <c r="L81" s="3" t="s">
        <v>386</v>
      </c>
      <c r="M81" s="3" t="s">
        <v>297</v>
      </c>
      <c r="N81" s="3" t="s">
        <v>44</v>
      </c>
      <c r="O81" s="3" t="s">
        <v>45</v>
      </c>
      <c r="P81" s="3" t="s">
        <v>46</v>
      </c>
      <c r="Q81" s="3" t="s">
        <v>183</v>
      </c>
      <c r="R81" s="3" t="s">
        <v>183</v>
      </c>
      <c r="S81" s="3" t="s">
        <v>183</v>
      </c>
      <c r="T81" s="3" t="s">
        <v>48</v>
      </c>
      <c r="U81" s="4" t="s">
        <v>387</v>
      </c>
      <c r="V81" s="3" t="s">
        <v>50</v>
      </c>
      <c r="W81" s="4" t="s">
        <v>388</v>
      </c>
      <c r="X81" s="3" t="s">
        <v>52</v>
      </c>
      <c r="Y81" s="3" t="s">
        <v>52</v>
      </c>
      <c r="Z81" s="3" t="s">
        <v>52</v>
      </c>
      <c r="AA81" s="3" t="s">
        <v>52</v>
      </c>
      <c r="AB81" s="3" t="s">
        <v>52</v>
      </c>
      <c r="AC81" s="3" t="s">
        <v>52</v>
      </c>
      <c r="AD81" s="3" t="s">
        <v>34</v>
      </c>
      <c r="AE81" s="3" t="s">
        <v>52</v>
      </c>
    </row>
    <row r="82" ht="15.75" customHeight="1">
      <c r="A82" s="3" t="s">
        <v>31</v>
      </c>
      <c r="B82" s="3" t="s">
        <v>32</v>
      </c>
      <c r="C82" s="3" t="s">
        <v>180</v>
      </c>
      <c r="D82" s="3" t="s">
        <v>34</v>
      </c>
      <c r="E82" s="3" t="s">
        <v>35</v>
      </c>
      <c r="F82" s="3" t="s">
        <v>36</v>
      </c>
      <c r="G82" s="3" t="s">
        <v>37</v>
      </c>
      <c r="H82" s="3" t="s">
        <v>38</v>
      </c>
      <c r="I82" s="3" t="s">
        <v>39</v>
      </c>
      <c r="J82" s="3" t="s">
        <v>40</v>
      </c>
      <c r="K82" s="3" t="s">
        <v>41</v>
      </c>
      <c r="L82" s="3" t="s">
        <v>389</v>
      </c>
      <c r="M82" s="3" t="s">
        <v>390</v>
      </c>
      <c r="N82" s="3" t="s">
        <v>44</v>
      </c>
      <c r="O82" s="3" t="s">
        <v>45</v>
      </c>
      <c r="P82" s="3" t="s">
        <v>46</v>
      </c>
      <c r="Q82" s="3" t="s">
        <v>259</v>
      </c>
      <c r="R82" s="3" t="s">
        <v>259</v>
      </c>
      <c r="S82" s="3" t="s">
        <v>259</v>
      </c>
      <c r="T82" s="3" t="s">
        <v>48</v>
      </c>
      <c r="U82" s="4" t="s">
        <v>391</v>
      </c>
      <c r="V82" s="3" t="s">
        <v>50</v>
      </c>
      <c r="W82" s="4" t="s">
        <v>392</v>
      </c>
      <c r="X82" s="3" t="s">
        <v>52</v>
      </c>
      <c r="Y82" s="3" t="s">
        <v>52</v>
      </c>
      <c r="Z82" s="3" t="s">
        <v>52</v>
      </c>
      <c r="AA82" s="3" t="s">
        <v>52</v>
      </c>
      <c r="AB82" s="3" t="s">
        <v>52</v>
      </c>
      <c r="AC82" s="3" t="s">
        <v>52</v>
      </c>
      <c r="AD82" s="3" t="s">
        <v>34</v>
      </c>
      <c r="AE82" s="3" t="s">
        <v>52</v>
      </c>
    </row>
    <row r="83" ht="15.75" customHeight="1">
      <c r="A83" s="3" t="s">
        <v>31</v>
      </c>
      <c r="B83" s="3" t="s">
        <v>32</v>
      </c>
      <c r="C83" s="3" t="s">
        <v>180</v>
      </c>
      <c r="D83" s="3" t="s">
        <v>34</v>
      </c>
      <c r="E83" s="3" t="s">
        <v>35</v>
      </c>
      <c r="F83" s="3" t="s">
        <v>36</v>
      </c>
      <c r="G83" s="3" t="s">
        <v>37</v>
      </c>
      <c r="H83" s="3" t="s">
        <v>38</v>
      </c>
      <c r="I83" s="3" t="s">
        <v>77</v>
      </c>
      <c r="J83" s="3" t="s">
        <v>78</v>
      </c>
      <c r="K83" s="3" t="s">
        <v>41</v>
      </c>
      <c r="L83" s="3" t="s">
        <v>393</v>
      </c>
      <c r="M83" s="3" t="s">
        <v>394</v>
      </c>
      <c r="N83" s="3" t="s">
        <v>44</v>
      </c>
      <c r="O83" s="3" t="s">
        <v>45</v>
      </c>
      <c r="P83" s="3" t="s">
        <v>46</v>
      </c>
      <c r="Q83" s="3" t="s">
        <v>183</v>
      </c>
      <c r="R83" s="3" t="s">
        <v>183</v>
      </c>
      <c r="S83" s="3" t="s">
        <v>183</v>
      </c>
      <c r="T83" s="3" t="s">
        <v>48</v>
      </c>
      <c r="U83" s="4" t="s">
        <v>395</v>
      </c>
      <c r="V83" s="3" t="s">
        <v>50</v>
      </c>
      <c r="W83" s="4" t="s">
        <v>396</v>
      </c>
      <c r="X83" s="3" t="s">
        <v>52</v>
      </c>
      <c r="Y83" s="3" t="s">
        <v>52</v>
      </c>
      <c r="Z83" s="3" t="s">
        <v>52</v>
      </c>
      <c r="AA83" s="3" t="s">
        <v>52</v>
      </c>
      <c r="AB83" s="3" t="s">
        <v>52</v>
      </c>
      <c r="AC83" s="3" t="s">
        <v>52</v>
      </c>
      <c r="AD83" s="3" t="s">
        <v>34</v>
      </c>
      <c r="AE83" s="3" t="s">
        <v>52</v>
      </c>
    </row>
    <row r="84" ht="15.75" customHeight="1">
      <c r="A84" s="3" t="s">
        <v>31</v>
      </c>
      <c r="B84" s="3" t="s">
        <v>32</v>
      </c>
      <c r="C84" s="3" t="s">
        <v>180</v>
      </c>
      <c r="D84" s="3" t="s">
        <v>34</v>
      </c>
      <c r="E84" s="3" t="s">
        <v>35</v>
      </c>
      <c r="F84" s="3" t="s">
        <v>36</v>
      </c>
      <c r="G84" s="3" t="s">
        <v>37</v>
      </c>
      <c r="H84" s="3" t="s">
        <v>38</v>
      </c>
      <c r="I84" s="3" t="s">
        <v>77</v>
      </c>
      <c r="J84" s="3" t="s">
        <v>78</v>
      </c>
      <c r="K84" s="3" t="s">
        <v>41</v>
      </c>
      <c r="L84" s="3" t="s">
        <v>397</v>
      </c>
      <c r="M84" s="3" t="s">
        <v>266</v>
      </c>
      <c r="N84" s="3" t="s">
        <v>44</v>
      </c>
      <c r="O84" s="3" t="s">
        <v>45</v>
      </c>
      <c r="P84" s="3" t="s">
        <v>46</v>
      </c>
      <c r="Q84" s="3" t="s">
        <v>183</v>
      </c>
      <c r="R84" s="3" t="s">
        <v>183</v>
      </c>
      <c r="S84" s="3" t="s">
        <v>183</v>
      </c>
      <c r="T84" s="3" t="s">
        <v>48</v>
      </c>
      <c r="U84" s="4" t="s">
        <v>398</v>
      </c>
      <c r="V84" s="3" t="s">
        <v>50</v>
      </c>
      <c r="W84" s="4" t="s">
        <v>399</v>
      </c>
      <c r="X84" s="3" t="s">
        <v>52</v>
      </c>
      <c r="Y84" s="3" t="s">
        <v>52</v>
      </c>
      <c r="Z84" s="3" t="s">
        <v>52</v>
      </c>
      <c r="AA84" s="3" t="s">
        <v>52</v>
      </c>
      <c r="AB84" s="3" t="s">
        <v>52</v>
      </c>
      <c r="AC84" s="3" t="s">
        <v>52</v>
      </c>
      <c r="AD84" s="3" t="s">
        <v>34</v>
      </c>
      <c r="AE84" s="3" t="s">
        <v>52</v>
      </c>
    </row>
    <row r="85" ht="15.75" customHeight="1">
      <c r="A85" s="3" t="s">
        <v>31</v>
      </c>
      <c r="B85" s="3" t="s">
        <v>32</v>
      </c>
      <c r="C85" s="3" t="s">
        <v>180</v>
      </c>
      <c r="D85" s="3" t="s">
        <v>34</v>
      </c>
      <c r="E85" s="3" t="s">
        <v>35</v>
      </c>
      <c r="F85" s="3" t="s">
        <v>36</v>
      </c>
      <c r="G85" s="3" t="s">
        <v>37</v>
      </c>
      <c r="H85" s="3" t="s">
        <v>38</v>
      </c>
      <c r="I85" s="3" t="s">
        <v>39</v>
      </c>
      <c r="J85" s="3" t="s">
        <v>40</v>
      </c>
      <c r="K85" s="3" t="s">
        <v>41</v>
      </c>
      <c r="L85" s="3" t="s">
        <v>235</v>
      </c>
      <c r="M85" s="3" t="s">
        <v>236</v>
      </c>
      <c r="N85" s="3" t="s">
        <v>44</v>
      </c>
      <c r="O85" s="3" t="s">
        <v>45</v>
      </c>
      <c r="P85" s="3" t="s">
        <v>46</v>
      </c>
      <c r="Q85" s="3" t="s">
        <v>237</v>
      </c>
      <c r="R85" s="3" t="s">
        <v>237</v>
      </c>
      <c r="S85" s="3" t="s">
        <v>237</v>
      </c>
      <c r="T85" s="3" t="s">
        <v>48</v>
      </c>
      <c r="U85" s="4" t="s">
        <v>400</v>
      </c>
      <c r="V85" s="3" t="s">
        <v>50</v>
      </c>
      <c r="W85" s="4" t="s">
        <v>401</v>
      </c>
      <c r="X85" s="3" t="s">
        <v>52</v>
      </c>
      <c r="Y85" s="3" t="s">
        <v>52</v>
      </c>
      <c r="Z85" s="3" t="s">
        <v>52</v>
      </c>
      <c r="AA85" s="3" t="s">
        <v>52</v>
      </c>
      <c r="AB85" s="3" t="s">
        <v>52</v>
      </c>
      <c r="AC85" s="3" t="s">
        <v>52</v>
      </c>
      <c r="AD85" s="3" t="s">
        <v>34</v>
      </c>
      <c r="AE85" s="3" t="s">
        <v>52</v>
      </c>
    </row>
    <row r="86" ht="15.75" customHeight="1">
      <c r="A86" s="3" t="s">
        <v>31</v>
      </c>
      <c r="B86" s="3" t="s">
        <v>32</v>
      </c>
      <c r="C86" s="3" t="s">
        <v>180</v>
      </c>
      <c r="D86" s="3" t="s">
        <v>34</v>
      </c>
      <c r="E86" s="3" t="s">
        <v>35</v>
      </c>
      <c r="F86" s="3" t="s">
        <v>36</v>
      </c>
      <c r="G86" s="3" t="s">
        <v>37</v>
      </c>
      <c r="H86" s="3" t="s">
        <v>38</v>
      </c>
      <c r="I86" s="3" t="s">
        <v>77</v>
      </c>
      <c r="J86" s="3" t="s">
        <v>78</v>
      </c>
      <c r="K86" s="3" t="s">
        <v>41</v>
      </c>
      <c r="L86" s="3" t="s">
        <v>402</v>
      </c>
      <c r="M86" s="3" t="s">
        <v>403</v>
      </c>
      <c r="N86" s="3" t="s">
        <v>44</v>
      </c>
      <c r="O86" s="3" t="s">
        <v>45</v>
      </c>
      <c r="P86" s="3" t="s">
        <v>46</v>
      </c>
      <c r="Q86" s="3" t="s">
        <v>183</v>
      </c>
      <c r="R86" s="3" t="s">
        <v>183</v>
      </c>
      <c r="S86" s="3" t="s">
        <v>183</v>
      </c>
      <c r="T86" s="3" t="s">
        <v>48</v>
      </c>
      <c r="U86" s="4" t="s">
        <v>404</v>
      </c>
      <c r="V86" s="3" t="s">
        <v>50</v>
      </c>
      <c r="W86" s="4" t="s">
        <v>405</v>
      </c>
      <c r="X86" s="3" t="s">
        <v>52</v>
      </c>
      <c r="Y86" s="3" t="s">
        <v>52</v>
      </c>
      <c r="Z86" s="3" t="s">
        <v>52</v>
      </c>
      <c r="AA86" s="3" t="s">
        <v>52</v>
      </c>
      <c r="AB86" s="3" t="s">
        <v>52</v>
      </c>
      <c r="AC86" s="3" t="s">
        <v>52</v>
      </c>
      <c r="AD86" s="3" t="s">
        <v>34</v>
      </c>
      <c r="AE86" s="3" t="s">
        <v>52</v>
      </c>
    </row>
    <row r="87" ht="15.75" customHeight="1">
      <c r="A87" s="3" t="s">
        <v>31</v>
      </c>
      <c r="B87" s="3" t="s">
        <v>32</v>
      </c>
      <c r="C87" s="3" t="s">
        <v>180</v>
      </c>
      <c r="D87" s="3" t="s">
        <v>34</v>
      </c>
      <c r="E87" s="3" t="s">
        <v>35</v>
      </c>
      <c r="F87" s="3" t="s">
        <v>36</v>
      </c>
      <c r="G87" s="3" t="s">
        <v>37</v>
      </c>
      <c r="H87" s="3" t="s">
        <v>38</v>
      </c>
      <c r="I87" s="3" t="s">
        <v>77</v>
      </c>
      <c r="J87" s="3" t="s">
        <v>78</v>
      </c>
      <c r="K87" s="3" t="s">
        <v>41</v>
      </c>
      <c r="L87" s="3" t="s">
        <v>406</v>
      </c>
      <c r="M87" s="3" t="s">
        <v>407</v>
      </c>
      <c r="N87" s="3" t="s">
        <v>44</v>
      </c>
      <c r="O87" s="3" t="s">
        <v>45</v>
      </c>
      <c r="P87" s="3" t="s">
        <v>46</v>
      </c>
      <c r="Q87" s="3" t="s">
        <v>183</v>
      </c>
      <c r="R87" s="3" t="s">
        <v>183</v>
      </c>
      <c r="S87" s="3" t="s">
        <v>183</v>
      </c>
      <c r="T87" s="3" t="s">
        <v>48</v>
      </c>
      <c r="U87" s="4" t="s">
        <v>321</v>
      </c>
      <c r="V87" s="3" t="s">
        <v>50</v>
      </c>
      <c r="W87" s="4" t="s">
        <v>408</v>
      </c>
      <c r="X87" s="3" t="s">
        <v>52</v>
      </c>
      <c r="Y87" s="3" t="s">
        <v>52</v>
      </c>
      <c r="Z87" s="3" t="s">
        <v>52</v>
      </c>
      <c r="AA87" s="3" t="s">
        <v>52</v>
      </c>
      <c r="AB87" s="3" t="s">
        <v>52</v>
      </c>
      <c r="AC87" s="3" t="s">
        <v>52</v>
      </c>
      <c r="AD87" s="3" t="s">
        <v>34</v>
      </c>
      <c r="AE87" s="3" t="s">
        <v>52</v>
      </c>
    </row>
    <row r="88" ht="15.75" customHeight="1">
      <c r="A88" s="3" t="s">
        <v>31</v>
      </c>
      <c r="B88" s="3" t="s">
        <v>32</v>
      </c>
      <c r="C88" s="3" t="s">
        <v>180</v>
      </c>
      <c r="D88" s="3" t="s">
        <v>34</v>
      </c>
      <c r="E88" s="3" t="s">
        <v>35</v>
      </c>
      <c r="F88" s="3" t="s">
        <v>36</v>
      </c>
      <c r="G88" s="3" t="s">
        <v>37</v>
      </c>
      <c r="H88" s="3" t="s">
        <v>38</v>
      </c>
      <c r="I88" s="3" t="s">
        <v>68</v>
      </c>
      <c r="J88" s="3" t="s">
        <v>69</v>
      </c>
      <c r="K88" s="3" t="s">
        <v>41</v>
      </c>
      <c r="L88" s="3" t="s">
        <v>409</v>
      </c>
      <c r="M88" s="3" t="s">
        <v>344</v>
      </c>
      <c r="N88" s="3" t="s">
        <v>44</v>
      </c>
      <c r="O88" s="3" t="s">
        <v>45</v>
      </c>
      <c r="P88" s="3" t="s">
        <v>46</v>
      </c>
      <c r="Q88" s="3" t="s">
        <v>345</v>
      </c>
      <c r="R88" s="3" t="s">
        <v>345</v>
      </c>
      <c r="S88" s="3" t="s">
        <v>345</v>
      </c>
      <c r="T88" s="3" t="s">
        <v>48</v>
      </c>
      <c r="U88" s="4" t="s">
        <v>410</v>
      </c>
      <c r="V88" s="3" t="s">
        <v>50</v>
      </c>
      <c r="W88" s="4" t="s">
        <v>411</v>
      </c>
      <c r="X88" s="3" t="s">
        <v>52</v>
      </c>
      <c r="Y88" s="3" t="s">
        <v>52</v>
      </c>
      <c r="Z88" s="3" t="s">
        <v>52</v>
      </c>
      <c r="AA88" s="3" t="s">
        <v>52</v>
      </c>
      <c r="AB88" s="3" t="s">
        <v>52</v>
      </c>
      <c r="AC88" s="3" t="s">
        <v>52</v>
      </c>
      <c r="AD88" s="3" t="s">
        <v>34</v>
      </c>
      <c r="AE88" s="3" t="s">
        <v>52</v>
      </c>
    </row>
    <row r="89" ht="15.75" customHeight="1">
      <c r="A89" s="3" t="s">
        <v>31</v>
      </c>
      <c r="B89" s="3" t="s">
        <v>32</v>
      </c>
      <c r="C89" s="3" t="s">
        <v>180</v>
      </c>
      <c r="D89" s="3" t="s">
        <v>34</v>
      </c>
      <c r="E89" s="3" t="s">
        <v>35</v>
      </c>
      <c r="F89" s="3" t="s">
        <v>36</v>
      </c>
      <c r="G89" s="3" t="s">
        <v>37</v>
      </c>
      <c r="H89" s="3" t="s">
        <v>38</v>
      </c>
      <c r="I89" s="3" t="s">
        <v>77</v>
      </c>
      <c r="J89" s="3" t="s">
        <v>78</v>
      </c>
      <c r="K89" s="3" t="s">
        <v>41</v>
      </c>
      <c r="L89" s="3" t="s">
        <v>412</v>
      </c>
      <c r="M89" s="3" t="s">
        <v>413</v>
      </c>
      <c r="N89" s="3" t="s">
        <v>44</v>
      </c>
      <c r="O89" s="3" t="s">
        <v>45</v>
      </c>
      <c r="P89" s="3" t="s">
        <v>46</v>
      </c>
      <c r="Q89" s="3" t="s">
        <v>183</v>
      </c>
      <c r="R89" s="3" t="s">
        <v>183</v>
      </c>
      <c r="S89" s="3" t="s">
        <v>183</v>
      </c>
      <c r="T89" s="3" t="s">
        <v>48</v>
      </c>
      <c r="U89" s="4" t="s">
        <v>414</v>
      </c>
      <c r="V89" s="3" t="s">
        <v>50</v>
      </c>
      <c r="W89" s="4" t="s">
        <v>415</v>
      </c>
      <c r="X89" s="3" t="s">
        <v>52</v>
      </c>
      <c r="Y89" s="3" t="s">
        <v>52</v>
      </c>
      <c r="Z89" s="3" t="s">
        <v>52</v>
      </c>
      <c r="AA89" s="3" t="s">
        <v>52</v>
      </c>
      <c r="AB89" s="3" t="s">
        <v>52</v>
      </c>
      <c r="AC89" s="3" t="s">
        <v>52</v>
      </c>
      <c r="AD89" s="3" t="s">
        <v>34</v>
      </c>
      <c r="AE89" s="3" t="s">
        <v>52</v>
      </c>
    </row>
    <row r="90" ht="15.75" customHeight="1">
      <c r="A90" s="3" t="s">
        <v>31</v>
      </c>
      <c r="B90" s="3" t="s">
        <v>32</v>
      </c>
      <c r="C90" s="3" t="s">
        <v>180</v>
      </c>
      <c r="D90" s="3" t="s">
        <v>34</v>
      </c>
      <c r="E90" s="3" t="s">
        <v>35</v>
      </c>
      <c r="F90" s="3" t="s">
        <v>36</v>
      </c>
      <c r="G90" s="3" t="s">
        <v>37</v>
      </c>
      <c r="H90" s="3" t="s">
        <v>38</v>
      </c>
      <c r="I90" s="3" t="s">
        <v>77</v>
      </c>
      <c r="J90" s="3" t="s">
        <v>78</v>
      </c>
      <c r="K90" s="3" t="s">
        <v>41</v>
      </c>
      <c r="L90" s="3" t="s">
        <v>416</v>
      </c>
      <c r="M90" s="3" t="s">
        <v>253</v>
      </c>
      <c r="N90" s="3" t="s">
        <v>44</v>
      </c>
      <c r="O90" s="3" t="s">
        <v>45</v>
      </c>
      <c r="P90" s="3" t="s">
        <v>46</v>
      </c>
      <c r="Q90" s="3" t="s">
        <v>254</v>
      </c>
      <c r="R90" s="3" t="s">
        <v>254</v>
      </c>
      <c r="S90" s="3" t="s">
        <v>254</v>
      </c>
      <c r="T90" s="3" t="s">
        <v>48</v>
      </c>
      <c r="U90" s="4" t="s">
        <v>417</v>
      </c>
      <c r="V90" s="3" t="s">
        <v>50</v>
      </c>
      <c r="W90" s="4" t="s">
        <v>418</v>
      </c>
      <c r="X90" s="3" t="s">
        <v>52</v>
      </c>
      <c r="Y90" s="3" t="s">
        <v>52</v>
      </c>
      <c r="Z90" s="3" t="s">
        <v>52</v>
      </c>
      <c r="AA90" s="3" t="s">
        <v>52</v>
      </c>
      <c r="AB90" s="3" t="s">
        <v>52</v>
      </c>
      <c r="AC90" s="3" t="s">
        <v>52</v>
      </c>
      <c r="AD90" s="3" t="s">
        <v>34</v>
      </c>
      <c r="AE90" s="3" t="s">
        <v>52</v>
      </c>
    </row>
    <row r="91" ht="15.75" customHeight="1">
      <c r="A91" s="3" t="s">
        <v>31</v>
      </c>
      <c r="B91" s="3" t="s">
        <v>32</v>
      </c>
      <c r="C91" s="3" t="s">
        <v>180</v>
      </c>
      <c r="D91" s="3" t="s">
        <v>34</v>
      </c>
      <c r="E91" s="3" t="s">
        <v>35</v>
      </c>
      <c r="F91" s="3" t="s">
        <v>36</v>
      </c>
      <c r="G91" s="3" t="s">
        <v>37</v>
      </c>
      <c r="H91" s="3" t="s">
        <v>38</v>
      </c>
      <c r="I91" s="3" t="s">
        <v>39</v>
      </c>
      <c r="J91" s="3" t="s">
        <v>40</v>
      </c>
      <c r="K91" s="3" t="s">
        <v>41</v>
      </c>
      <c r="L91" s="3" t="s">
        <v>419</v>
      </c>
      <c r="M91" s="3" t="s">
        <v>420</v>
      </c>
      <c r="N91" s="3" t="s">
        <v>44</v>
      </c>
      <c r="O91" s="3" t="s">
        <v>45</v>
      </c>
      <c r="P91" s="3" t="s">
        <v>46</v>
      </c>
      <c r="Q91" s="3" t="s">
        <v>421</v>
      </c>
      <c r="R91" s="3" t="s">
        <v>421</v>
      </c>
      <c r="S91" s="3" t="s">
        <v>421</v>
      </c>
      <c r="T91" s="3" t="s">
        <v>48</v>
      </c>
      <c r="U91" s="4" t="s">
        <v>422</v>
      </c>
      <c r="V91" s="3" t="s">
        <v>50</v>
      </c>
      <c r="W91" s="4" t="s">
        <v>423</v>
      </c>
      <c r="X91" s="3" t="s">
        <v>52</v>
      </c>
      <c r="Y91" s="3" t="s">
        <v>52</v>
      </c>
      <c r="Z91" s="3" t="s">
        <v>52</v>
      </c>
      <c r="AA91" s="3" t="s">
        <v>52</v>
      </c>
      <c r="AB91" s="3" t="s">
        <v>52</v>
      </c>
      <c r="AC91" s="3" t="s">
        <v>52</v>
      </c>
      <c r="AD91" s="3" t="s">
        <v>34</v>
      </c>
      <c r="AE91" s="3" t="s">
        <v>52</v>
      </c>
    </row>
    <row r="92" ht="15.75" customHeight="1">
      <c r="A92" s="3" t="s">
        <v>31</v>
      </c>
      <c r="B92" s="3" t="s">
        <v>32</v>
      </c>
      <c r="C92" s="3" t="s">
        <v>180</v>
      </c>
      <c r="D92" s="3" t="s">
        <v>34</v>
      </c>
      <c r="E92" s="3" t="s">
        <v>35</v>
      </c>
      <c r="F92" s="3" t="s">
        <v>36</v>
      </c>
      <c r="G92" s="3" t="s">
        <v>37</v>
      </c>
      <c r="H92" s="3" t="s">
        <v>38</v>
      </c>
      <c r="I92" s="3" t="s">
        <v>77</v>
      </c>
      <c r="J92" s="3" t="s">
        <v>78</v>
      </c>
      <c r="K92" s="3" t="s">
        <v>41</v>
      </c>
      <c r="L92" s="3" t="s">
        <v>424</v>
      </c>
      <c r="M92" s="3" t="s">
        <v>425</v>
      </c>
      <c r="N92" s="3" t="s">
        <v>44</v>
      </c>
      <c r="O92" s="3" t="s">
        <v>45</v>
      </c>
      <c r="P92" s="3" t="s">
        <v>46</v>
      </c>
      <c r="Q92" s="3" t="s">
        <v>426</v>
      </c>
      <c r="R92" s="3" t="s">
        <v>426</v>
      </c>
      <c r="S92" s="3" t="s">
        <v>426</v>
      </c>
      <c r="T92" s="3" t="s">
        <v>48</v>
      </c>
      <c r="U92" s="4" t="s">
        <v>427</v>
      </c>
      <c r="V92" s="3" t="s">
        <v>88</v>
      </c>
      <c r="W92" s="4" t="s">
        <v>428</v>
      </c>
      <c r="X92" s="3" t="s">
        <v>52</v>
      </c>
      <c r="Y92" s="3" t="s">
        <v>52</v>
      </c>
      <c r="Z92" s="3" t="s">
        <v>52</v>
      </c>
      <c r="AA92" s="3" t="s">
        <v>52</v>
      </c>
      <c r="AB92" s="3" t="s">
        <v>52</v>
      </c>
      <c r="AC92" s="3" t="s">
        <v>52</v>
      </c>
      <c r="AD92" s="3" t="s">
        <v>34</v>
      </c>
      <c r="AE92" s="3" t="s">
        <v>52</v>
      </c>
    </row>
    <row r="93" ht="15.75" customHeight="1">
      <c r="A93" s="3" t="s">
        <v>31</v>
      </c>
      <c r="B93" s="3" t="s">
        <v>32</v>
      </c>
      <c r="C93" s="3" t="s">
        <v>180</v>
      </c>
      <c r="D93" s="3" t="s">
        <v>34</v>
      </c>
      <c r="E93" s="3" t="s">
        <v>35</v>
      </c>
      <c r="F93" s="3" t="s">
        <v>36</v>
      </c>
      <c r="G93" s="3" t="s">
        <v>37</v>
      </c>
      <c r="H93" s="3" t="s">
        <v>38</v>
      </c>
      <c r="I93" s="3" t="s">
        <v>68</v>
      </c>
      <c r="J93" s="3" t="s">
        <v>69</v>
      </c>
      <c r="K93" s="3" t="s">
        <v>41</v>
      </c>
      <c r="L93" s="3" t="s">
        <v>429</v>
      </c>
      <c r="M93" s="3" t="s">
        <v>367</v>
      </c>
      <c r="N93" s="3" t="s">
        <v>44</v>
      </c>
      <c r="O93" s="3" t="s">
        <v>45</v>
      </c>
      <c r="P93" s="3" t="s">
        <v>46</v>
      </c>
      <c r="Q93" s="3" t="s">
        <v>345</v>
      </c>
      <c r="R93" s="3" t="s">
        <v>345</v>
      </c>
      <c r="S93" s="3" t="s">
        <v>345</v>
      </c>
      <c r="T93" s="3" t="s">
        <v>48</v>
      </c>
      <c r="U93" s="4" t="s">
        <v>430</v>
      </c>
      <c r="V93" s="3" t="s">
        <v>88</v>
      </c>
      <c r="W93" s="4" t="s">
        <v>431</v>
      </c>
      <c r="X93" s="3" t="s">
        <v>52</v>
      </c>
      <c r="Y93" s="3" t="s">
        <v>52</v>
      </c>
      <c r="Z93" s="3" t="s">
        <v>52</v>
      </c>
      <c r="AA93" s="3" t="s">
        <v>52</v>
      </c>
      <c r="AB93" s="3" t="s">
        <v>52</v>
      </c>
      <c r="AC93" s="3" t="s">
        <v>52</v>
      </c>
      <c r="AD93" s="3" t="s">
        <v>34</v>
      </c>
      <c r="AE93" s="3" t="s">
        <v>52</v>
      </c>
    </row>
    <row r="94" ht="15.75" customHeight="1">
      <c r="A94" s="3" t="s">
        <v>31</v>
      </c>
      <c r="B94" s="3" t="s">
        <v>32</v>
      </c>
      <c r="C94" s="3" t="s">
        <v>180</v>
      </c>
      <c r="D94" s="3" t="s">
        <v>34</v>
      </c>
      <c r="E94" s="3" t="s">
        <v>35</v>
      </c>
      <c r="F94" s="3" t="s">
        <v>36</v>
      </c>
      <c r="G94" s="3" t="s">
        <v>37</v>
      </c>
      <c r="H94" s="3" t="s">
        <v>38</v>
      </c>
      <c r="I94" s="3" t="s">
        <v>77</v>
      </c>
      <c r="J94" s="3" t="s">
        <v>78</v>
      </c>
      <c r="K94" s="3" t="s">
        <v>41</v>
      </c>
      <c r="L94" s="3" t="s">
        <v>432</v>
      </c>
      <c r="M94" s="3" t="s">
        <v>433</v>
      </c>
      <c r="N94" s="3" t="s">
        <v>44</v>
      </c>
      <c r="O94" s="3" t="s">
        <v>45</v>
      </c>
      <c r="P94" s="3" t="s">
        <v>46</v>
      </c>
      <c r="Q94" s="3" t="s">
        <v>242</v>
      </c>
      <c r="R94" s="3" t="s">
        <v>242</v>
      </c>
      <c r="S94" s="3" t="s">
        <v>242</v>
      </c>
      <c r="T94" s="3" t="s">
        <v>48</v>
      </c>
      <c r="U94" s="4" t="s">
        <v>434</v>
      </c>
      <c r="V94" s="3" t="s">
        <v>117</v>
      </c>
      <c r="W94" s="4" t="s">
        <v>435</v>
      </c>
      <c r="X94" s="3" t="s">
        <v>52</v>
      </c>
      <c r="Y94" s="3" t="s">
        <v>52</v>
      </c>
      <c r="Z94" s="3" t="s">
        <v>52</v>
      </c>
      <c r="AA94" s="3" t="s">
        <v>52</v>
      </c>
      <c r="AB94" s="3" t="s">
        <v>52</v>
      </c>
      <c r="AC94" s="3" t="s">
        <v>52</v>
      </c>
      <c r="AD94" s="3" t="s">
        <v>34</v>
      </c>
      <c r="AE94" s="3" t="s">
        <v>52</v>
      </c>
    </row>
    <row r="95" ht="15.75" customHeight="1">
      <c r="A95" s="3" t="s">
        <v>31</v>
      </c>
      <c r="B95" s="3" t="s">
        <v>32</v>
      </c>
      <c r="C95" s="3" t="s">
        <v>180</v>
      </c>
      <c r="D95" s="3" t="s">
        <v>34</v>
      </c>
      <c r="E95" s="3" t="s">
        <v>35</v>
      </c>
      <c r="F95" s="3" t="s">
        <v>36</v>
      </c>
      <c r="G95" s="3" t="s">
        <v>37</v>
      </c>
      <c r="H95" s="3" t="s">
        <v>38</v>
      </c>
      <c r="I95" s="3" t="s">
        <v>39</v>
      </c>
      <c r="J95" s="3" t="s">
        <v>40</v>
      </c>
      <c r="K95" s="3" t="s">
        <v>41</v>
      </c>
      <c r="L95" s="3" t="s">
        <v>195</v>
      </c>
      <c r="M95" s="3" t="s">
        <v>196</v>
      </c>
      <c r="N95" s="3" t="s">
        <v>44</v>
      </c>
      <c r="O95" s="3" t="s">
        <v>45</v>
      </c>
      <c r="P95" s="3" t="s">
        <v>46</v>
      </c>
      <c r="Q95" s="3" t="s">
        <v>183</v>
      </c>
      <c r="R95" s="3" t="s">
        <v>183</v>
      </c>
      <c r="S95" s="3" t="s">
        <v>183</v>
      </c>
      <c r="T95" s="3" t="s">
        <v>48</v>
      </c>
      <c r="U95" s="4" t="s">
        <v>436</v>
      </c>
      <c r="V95" s="3" t="s">
        <v>50</v>
      </c>
      <c r="W95" s="4" t="s">
        <v>437</v>
      </c>
      <c r="X95" s="3" t="s">
        <v>52</v>
      </c>
      <c r="Y95" s="3" t="s">
        <v>52</v>
      </c>
      <c r="Z95" s="3" t="s">
        <v>52</v>
      </c>
      <c r="AA95" s="3" t="s">
        <v>52</v>
      </c>
      <c r="AB95" s="3" t="s">
        <v>52</v>
      </c>
      <c r="AC95" s="3" t="s">
        <v>52</v>
      </c>
      <c r="AD95" s="3" t="s">
        <v>34</v>
      </c>
      <c r="AE95" s="3" t="s">
        <v>52</v>
      </c>
    </row>
    <row r="96" ht="15.75" customHeight="1">
      <c r="A96" s="3" t="s">
        <v>31</v>
      </c>
      <c r="B96" s="3" t="s">
        <v>32</v>
      </c>
      <c r="C96" s="3" t="s">
        <v>180</v>
      </c>
      <c r="D96" s="3" t="s">
        <v>34</v>
      </c>
      <c r="E96" s="3" t="s">
        <v>35</v>
      </c>
      <c r="F96" s="3" t="s">
        <v>36</v>
      </c>
      <c r="G96" s="3" t="s">
        <v>37</v>
      </c>
      <c r="H96" s="3" t="s">
        <v>38</v>
      </c>
      <c r="I96" s="3" t="s">
        <v>77</v>
      </c>
      <c r="J96" s="3" t="s">
        <v>78</v>
      </c>
      <c r="K96" s="3" t="s">
        <v>41</v>
      </c>
      <c r="L96" s="3" t="s">
        <v>438</v>
      </c>
      <c r="M96" s="3" t="s">
        <v>439</v>
      </c>
      <c r="N96" s="3" t="s">
        <v>44</v>
      </c>
      <c r="O96" s="3" t="s">
        <v>45</v>
      </c>
      <c r="P96" s="3" t="s">
        <v>46</v>
      </c>
      <c r="Q96" s="3" t="s">
        <v>201</v>
      </c>
      <c r="R96" s="3" t="s">
        <v>201</v>
      </c>
      <c r="S96" s="3" t="s">
        <v>201</v>
      </c>
      <c r="T96" s="3" t="s">
        <v>48</v>
      </c>
      <c r="U96" s="4" t="s">
        <v>440</v>
      </c>
      <c r="V96" s="3" t="s">
        <v>50</v>
      </c>
      <c r="W96" s="4" t="s">
        <v>441</v>
      </c>
      <c r="X96" s="3" t="s">
        <v>52</v>
      </c>
      <c r="Y96" s="3" t="s">
        <v>52</v>
      </c>
      <c r="Z96" s="3" t="s">
        <v>52</v>
      </c>
      <c r="AA96" s="3" t="s">
        <v>52</v>
      </c>
      <c r="AB96" s="3" t="s">
        <v>52</v>
      </c>
      <c r="AC96" s="3" t="s">
        <v>52</v>
      </c>
      <c r="AD96" s="3" t="s">
        <v>34</v>
      </c>
      <c r="AE96" s="3" t="s">
        <v>52</v>
      </c>
    </row>
    <row r="97" ht="15.75" customHeight="1">
      <c r="A97" s="3" t="s">
        <v>31</v>
      </c>
      <c r="B97" s="3" t="s">
        <v>32</v>
      </c>
      <c r="C97" s="3" t="s">
        <v>180</v>
      </c>
      <c r="D97" s="3" t="s">
        <v>34</v>
      </c>
      <c r="E97" s="3" t="s">
        <v>35</v>
      </c>
      <c r="F97" s="3" t="s">
        <v>36</v>
      </c>
      <c r="G97" s="3" t="s">
        <v>37</v>
      </c>
      <c r="H97" s="3" t="s">
        <v>38</v>
      </c>
      <c r="I97" s="3" t="s">
        <v>77</v>
      </c>
      <c r="J97" s="3" t="s">
        <v>78</v>
      </c>
      <c r="K97" s="3" t="s">
        <v>41</v>
      </c>
      <c r="L97" s="3" t="s">
        <v>442</v>
      </c>
      <c r="M97" s="3" t="s">
        <v>320</v>
      </c>
      <c r="N97" s="3" t="s">
        <v>44</v>
      </c>
      <c r="O97" s="3" t="s">
        <v>45</v>
      </c>
      <c r="P97" s="3" t="s">
        <v>46</v>
      </c>
      <c r="Q97" s="3" t="s">
        <v>183</v>
      </c>
      <c r="R97" s="3" t="s">
        <v>183</v>
      </c>
      <c r="S97" s="3" t="s">
        <v>183</v>
      </c>
      <c r="T97" s="3" t="s">
        <v>48</v>
      </c>
      <c r="U97" s="4" t="s">
        <v>443</v>
      </c>
      <c r="V97" s="3" t="s">
        <v>50</v>
      </c>
      <c r="W97" s="4" t="s">
        <v>444</v>
      </c>
      <c r="X97" s="3" t="s">
        <v>52</v>
      </c>
      <c r="Y97" s="3" t="s">
        <v>52</v>
      </c>
      <c r="Z97" s="3" t="s">
        <v>52</v>
      </c>
      <c r="AA97" s="3" t="s">
        <v>52</v>
      </c>
      <c r="AB97" s="3" t="s">
        <v>52</v>
      </c>
      <c r="AC97" s="3" t="s">
        <v>52</v>
      </c>
      <c r="AD97" s="3" t="s">
        <v>34</v>
      </c>
      <c r="AE97" s="3" t="s">
        <v>52</v>
      </c>
    </row>
    <row r="98" ht="15.75" customHeight="1">
      <c r="A98" s="3" t="s">
        <v>31</v>
      </c>
      <c r="B98" s="3" t="s">
        <v>32</v>
      </c>
      <c r="C98" s="3" t="s">
        <v>445</v>
      </c>
      <c r="D98" s="3" t="s">
        <v>34</v>
      </c>
      <c r="E98" s="3" t="s">
        <v>35</v>
      </c>
      <c r="F98" s="3" t="s">
        <v>36</v>
      </c>
      <c r="G98" s="3" t="s">
        <v>37</v>
      </c>
      <c r="H98" s="3" t="s">
        <v>38</v>
      </c>
      <c r="I98" s="3" t="s">
        <v>77</v>
      </c>
      <c r="J98" s="3" t="s">
        <v>78</v>
      </c>
      <c r="K98" s="3" t="s">
        <v>41</v>
      </c>
      <c r="L98" s="3" t="s">
        <v>446</v>
      </c>
      <c r="M98" s="3" t="s">
        <v>447</v>
      </c>
      <c r="N98" s="3" t="s">
        <v>44</v>
      </c>
      <c r="O98" s="3" t="s">
        <v>45</v>
      </c>
      <c r="P98" s="3" t="s">
        <v>46</v>
      </c>
      <c r="Q98" s="3" t="s">
        <v>448</v>
      </c>
      <c r="R98" s="3" t="s">
        <v>448</v>
      </c>
      <c r="S98" s="3" t="s">
        <v>448</v>
      </c>
      <c r="T98" s="3" t="s">
        <v>48</v>
      </c>
      <c r="U98" s="4" t="s">
        <v>449</v>
      </c>
      <c r="V98" s="3" t="s">
        <v>64</v>
      </c>
      <c r="W98" s="4" t="s">
        <v>450</v>
      </c>
      <c r="X98" s="3" t="s">
        <v>52</v>
      </c>
      <c r="Y98" s="3" t="s">
        <v>52</v>
      </c>
      <c r="Z98" s="3" t="s">
        <v>52</v>
      </c>
      <c r="AA98" s="3" t="s">
        <v>52</v>
      </c>
      <c r="AB98" s="3" t="s">
        <v>52</v>
      </c>
      <c r="AC98" s="3" t="s">
        <v>52</v>
      </c>
      <c r="AD98" s="3" t="s">
        <v>34</v>
      </c>
      <c r="AE98" s="3" t="s">
        <v>52</v>
      </c>
    </row>
    <row r="99" ht="15.75" customHeight="1">
      <c r="A99" s="3" t="s">
        <v>31</v>
      </c>
      <c r="B99" s="3" t="s">
        <v>32</v>
      </c>
      <c r="C99" s="3" t="s">
        <v>445</v>
      </c>
      <c r="D99" s="3" t="s">
        <v>34</v>
      </c>
      <c r="E99" s="3" t="s">
        <v>35</v>
      </c>
      <c r="F99" s="3" t="s">
        <v>36</v>
      </c>
      <c r="G99" s="3" t="s">
        <v>37</v>
      </c>
      <c r="H99" s="3" t="s">
        <v>38</v>
      </c>
      <c r="I99" s="3" t="s">
        <v>77</v>
      </c>
      <c r="J99" s="3" t="s">
        <v>78</v>
      </c>
      <c r="K99" s="3" t="s">
        <v>41</v>
      </c>
      <c r="L99" s="3" t="s">
        <v>451</v>
      </c>
      <c r="M99" s="3" t="s">
        <v>452</v>
      </c>
      <c r="N99" s="3" t="s">
        <v>44</v>
      </c>
      <c r="O99" s="3" t="s">
        <v>45</v>
      </c>
      <c r="P99" s="3" t="s">
        <v>46</v>
      </c>
      <c r="Q99" s="3" t="s">
        <v>453</v>
      </c>
      <c r="R99" s="3" t="s">
        <v>453</v>
      </c>
      <c r="S99" s="3" t="s">
        <v>453</v>
      </c>
      <c r="T99" s="3" t="s">
        <v>48</v>
      </c>
      <c r="U99" s="4" t="s">
        <v>454</v>
      </c>
      <c r="V99" s="3" t="s">
        <v>117</v>
      </c>
      <c r="W99" s="4" t="s">
        <v>455</v>
      </c>
      <c r="X99" s="3" t="s">
        <v>52</v>
      </c>
      <c r="Y99" s="3" t="s">
        <v>52</v>
      </c>
      <c r="Z99" s="3" t="s">
        <v>52</v>
      </c>
      <c r="AA99" s="3" t="s">
        <v>52</v>
      </c>
      <c r="AB99" s="3" t="s">
        <v>52</v>
      </c>
      <c r="AC99" s="3" t="s">
        <v>52</v>
      </c>
      <c r="AD99" s="3" t="s">
        <v>34</v>
      </c>
      <c r="AE99" s="3" t="s">
        <v>52</v>
      </c>
    </row>
    <row r="100" ht="15.75" customHeight="1">
      <c r="A100" s="3" t="s">
        <v>31</v>
      </c>
      <c r="B100" s="3" t="s">
        <v>32</v>
      </c>
      <c r="C100" s="3" t="s">
        <v>445</v>
      </c>
      <c r="D100" s="3" t="s">
        <v>34</v>
      </c>
      <c r="E100" s="3" t="s">
        <v>35</v>
      </c>
      <c r="F100" s="3" t="s">
        <v>36</v>
      </c>
      <c r="G100" s="3" t="s">
        <v>37</v>
      </c>
      <c r="H100" s="3" t="s">
        <v>38</v>
      </c>
      <c r="I100" s="3" t="s">
        <v>77</v>
      </c>
      <c r="J100" s="3" t="s">
        <v>78</v>
      </c>
      <c r="K100" s="3" t="s">
        <v>41</v>
      </c>
      <c r="L100" s="3" t="s">
        <v>456</v>
      </c>
      <c r="M100" s="3" t="s">
        <v>457</v>
      </c>
      <c r="N100" s="3" t="s">
        <v>44</v>
      </c>
      <c r="O100" s="3" t="s">
        <v>45</v>
      </c>
      <c r="P100" s="3" t="s">
        <v>46</v>
      </c>
      <c r="Q100" s="3" t="s">
        <v>453</v>
      </c>
      <c r="R100" s="3" t="s">
        <v>453</v>
      </c>
      <c r="S100" s="3" t="s">
        <v>453</v>
      </c>
      <c r="T100" s="3" t="s">
        <v>48</v>
      </c>
      <c r="U100" s="4" t="s">
        <v>458</v>
      </c>
      <c r="V100" s="3" t="s">
        <v>117</v>
      </c>
      <c r="W100" s="4" t="s">
        <v>459</v>
      </c>
      <c r="X100" s="3" t="s">
        <v>52</v>
      </c>
      <c r="Y100" s="3" t="s">
        <v>52</v>
      </c>
      <c r="Z100" s="3" t="s">
        <v>52</v>
      </c>
      <c r="AA100" s="3" t="s">
        <v>52</v>
      </c>
      <c r="AB100" s="3" t="s">
        <v>52</v>
      </c>
      <c r="AC100" s="3" t="s">
        <v>52</v>
      </c>
      <c r="AD100" s="3" t="s">
        <v>34</v>
      </c>
      <c r="AE100" s="3" t="s">
        <v>52</v>
      </c>
    </row>
    <row r="101" ht="15.75" customHeight="1">
      <c r="A101" s="3" t="s">
        <v>31</v>
      </c>
      <c r="B101" s="3" t="s">
        <v>32</v>
      </c>
      <c r="C101" s="3" t="s">
        <v>445</v>
      </c>
      <c r="D101" s="3" t="s">
        <v>34</v>
      </c>
      <c r="E101" s="3" t="s">
        <v>35</v>
      </c>
      <c r="F101" s="3" t="s">
        <v>36</v>
      </c>
      <c r="G101" s="3" t="s">
        <v>37</v>
      </c>
      <c r="H101" s="3" t="s">
        <v>38</v>
      </c>
      <c r="I101" s="3" t="s">
        <v>77</v>
      </c>
      <c r="J101" s="3" t="s">
        <v>78</v>
      </c>
      <c r="K101" s="3" t="s">
        <v>41</v>
      </c>
      <c r="L101" s="3" t="s">
        <v>460</v>
      </c>
      <c r="M101" s="3" t="s">
        <v>461</v>
      </c>
      <c r="N101" s="3" t="s">
        <v>44</v>
      </c>
      <c r="O101" s="3" t="s">
        <v>45</v>
      </c>
      <c r="P101" s="3" t="s">
        <v>46</v>
      </c>
      <c r="Q101" s="3" t="s">
        <v>453</v>
      </c>
      <c r="R101" s="3" t="s">
        <v>453</v>
      </c>
      <c r="S101" s="3" t="s">
        <v>453</v>
      </c>
      <c r="T101" s="3" t="s">
        <v>48</v>
      </c>
      <c r="U101" s="4" t="s">
        <v>462</v>
      </c>
      <c r="V101" s="3" t="s">
        <v>384</v>
      </c>
      <c r="W101" s="4" t="s">
        <v>463</v>
      </c>
      <c r="X101" s="3" t="s">
        <v>52</v>
      </c>
      <c r="Y101" s="3" t="s">
        <v>52</v>
      </c>
      <c r="Z101" s="3" t="s">
        <v>52</v>
      </c>
      <c r="AA101" s="3" t="s">
        <v>52</v>
      </c>
      <c r="AB101" s="3" t="s">
        <v>52</v>
      </c>
      <c r="AC101" s="3" t="s">
        <v>52</v>
      </c>
      <c r="AD101" s="3" t="s">
        <v>34</v>
      </c>
      <c r="AE101" s="3" t="s">
        <v>52</v>
      </c>
    </row>
    <row r="102" ht="15.75" customHeight="1">
      <c r="A102" s="3" t="s">
        <v>31</v>
      </c>
      <c r="B102" s="3" t="s">
        <v>32</v>
      </c>
      <c r="C102" s="3" t="s">
        <v>445</v>
      </c>
      <c r="D102" s="3" t="s">
        <v>34</v>
      </c>
      <c r="E102" s="3" t="s">
        <v>35</v>
      </c>
      <c r="F102" s="3" t="s">
        <v>36</v>
      </c>
      <c r="G102" s="3" t="s">
        <v>37</v>
      </c>
      <c r="H102" s="3" t="s">
        <v>38</v>
      </c>
      <c r="I102" s="3" t="s">
        <v>77</v>
      </c>
      <c r="J102" s="3" t="s">
        <v>78</v>
      </c>
      <c r="K102" s="3" t="s">
        <v>41</v>
      </c>
      <c r="L102" s="3" t="s">
        <v>464</v>
      </c>
      <c r="M102" s="3" t="s">
        <v>465</v>
      </c>
      <c r="N102" s="3" t="s">
        <v>44</v>
      </c>
      <c r="O102" s="3" t="s">
        <v>45</v>
      </c>
      <c r="P102" s="3" t="s">
        <v>46</v>
      </c>
      <c r="Q102" s="3" t="s">
        <v>448</v>
      </c>
      <c r="R102" s="3" t="s">
        <v>448</v>
      </c>
      <c r="S102" s="3" t="s">
        <v>448</v>
      </c>
      <c r="T102" s="3" t="s">
        <v>48</v>
      </c>
      <c r="U102" s="4" t="s">
        <v>440</v>
      </c>
      <c r="V102" s="3" t="s">
        <v>50</v>
      </c>
      <c r="W102" s="4" t="s">
        <v>441</v>
      </c>
      <c r="X102" s="3" t="s">
        <v>52</v>
      </c>
      <c r="Y102" s="3" t="s">
        <v>52</v>
      </c>
      <c r="Z102" s="3" t="s">
        <v>52</v>
      </c>
      <c r="AA102" s="3" t="s">
        <v>52</v>
      </c>
      <c r="AB102" s="3" t="s">
        <v>52</v>
      </c>
      <c r="AC102" s="3" t="s">
        <v>52</v>
      </c>
      <c r="AD102" s="3" t="s">
        <v>34</v>
      </c>
      <c r="AE102" s="3" t="s">
        <v>52</v>
      </c>
    </row>
    <row r="103" ht="15.75" customHeight="1">
      <c r="A103" s="3" t="s">
        <v>31</v>
      </c>
      <c r="B103" s="3" t="s">
        <v>32</v>
      </c>
      <c r="C103" s="3" t="s">
        <v>445</v>
      </c>
      <c r="D103" s="3" t="s">
        <v>34</v>
      </c>
      <c r="E103" s="3" t="s">
        <v>35</v>
      </c>
      <c r="F103" s="3" t="s">
        <v>36</v>
      </c>
      <c r="G103" s="3" t="s">
        <v>37</v>
      </c>
      <c r="H103" s="3" t="s">
        <v>38</v>
      </c>
      <c r="I103" s="3" t="s">
        <v>39</v>
      </c>
      <c r="J103" s="3" t="s">
        <v>40</v>
      </c>
      <c r="K103" s="3" t="s">
        <v>41</v>
      </c>
      <c r="L103" s="3" t="s">
        <v>466</v>
      </c>
      <c r="M103" s="3" t="s">
        <v>467</v>
      </c>
      <c r="N103" s="3" t="s">
        <v>468</v>
      </c>
      <c r="O103" s="3" t="s">
        <v>45</v>
      </c>
      <c r="P103" s="3" t="s">
        <v>46</v>
      </c>
      <c r="Q103" s="3" t="s">
        <v>469</v>
      </c>
      <c r="R103" s="3" t="s">
        <v>469</v>
      </c>
      <c r="S103" s="3" t="s">
        <v>469</v>
      </c>
      <c r="T103" s="3" t="s">
        <v>48</v>
      </c>
      <c r="U103" s="4" t="s">
        <v>470</v>
      </c>
      <c r="V103" s="3" t="s">
        <v>50</v>
      </c>
      <c r="W103" s="4" t="s">
        <v>471</v>
      </c>
      <c r="X103" s="3" t="s">
        <v>52</v>
      </c>
      <c r="Y103" s="3" t="s">
        <v>52</v>
      </c>
      <c r="Z103" s="3" t="s">
        <v>52</v>
      </c>
      <c r="AA103" s="3" t="s">
        <v>52</v>
      </c>
      <c r="AB103" s="3" t="s">
        <v>52</v>
      </c>
      <c r="AC103" s="3" t="s">
        <v>52</v>
      </c>
      <c r="AD103" s="3" t="s">
        <v>34</v>
      </c>
      <c r="AE103" s="3" t="s">
        <v>52</v>
      </c>
    </row>
    <row r="104" ht="15.75" customHeight="1">
      <c r="A104" s="3" t="s">
        <v>31</v>
      </c>
      <c r="B104" s="3" t="s">
        <v>32</v>
      </c>
      <c r="C104" s="3" t="s">
        <v>445</v>
      </c>
      <c r="D104" s="3" t="s">
        <v>34</v>
      </c>
      <c r="E104" s="3" t="s">
        <v>35</v>
      </c>
      <c r="F104" s="3" t="s">
        <v>36</v>
      </c>
      <c r="G104" s="3" t="s">
        <v>37</v>
      </c>
      <c r="H104" s="3" t="s">
        <v>38</v>
      </c>
      <c r="I104" s="3" t="s">
        <v>77</v>
      </c>
      <c r="J104" s="3" t="s">
        <v>78</v>
      </c>
      <c r="K104" s="3" t="s">
        <v>41</v>
      </c>
      <c r="L104" s="3" t="s">
        <v>472</v>
      </c>
      <c r="M104" s="3" t="s">
        <v>473</v>
      </c>
      <c r="N104" s="3" t="s">
        <v>44</v>
      </c>
      <c r="O104" s="3" t="s">
        <v>45</v>
      </c>
      <c r="P104" s="3" t="s">
        <v>46</v>
      </c>
      <c r="Q104" s="3" t="s">
        <v>448</v>
      </c>
      <c r="R104" s="3" t="s">
        <v>448</v>
      </c>
      <c r="S104" s="3" t="s">
        <v>448</v>
      </c>
      <c r="T104" s="3" t="s">
        <v>48</v>
      </c>
      <c r="U104" s="4" t="s">
        <v>474</v>
      </c>
      <c r="V104" s="3" t="s">
        <v>50</v>
      </c>
      <c r="W104" s="4" t="s">
        <v>475</v>
      </c>
      <c r="X104" s="3" t="s">
        <v>52</v>
      </c>
      <c r="Y104" s="3" t="s">
        <v>52</v>
      </c>
      <c r="Z104" s="3" t="s">
        <v>52</v>
      </c>
      <c r="AA104" s="3" t="s">
        <v>52</v>
      </c>
      <c r="AB104" s="3" t="s">
        <v>52</v>
      </c>
      <c r="AC104" s="3" t="s">
        <v>52</v>
      </c>
      <c r="AD104" s="3" t="s">
        <v>34</v>
      </c>
      <c r="AE104" s="3" t="s">
        <v>52</v>
      </c>
    </row>
    <row r="105" ht="15.75" customHeight="1">
      <c r="A105" s="3" t="s">
        <v>31</v>
      </c>
      <c r="B105" s="3" t="s">
        <v>32</v>
      </c>
      <c r="C105" s="3" t="s">
        <v>445</v>
      </c>
      <c r="D105" s="3" t="s">
        <v>34</v>
      </c>
      <c r="E105" s="3" t="s">
        <v>35</v>
      </c>
      <c r="F105" s="3" t="s">
        <v>36</v>
      </c>
      <c r="G105" s="3" t="s">
        <v>37</v>
      </c>
      <c r="H105" s="3" t="s">
        <v>38</v>
      </c>
      <c r="I105" s="3" t="s">
        <v>77</v>
      </c>
      <c r="J105" s="3" t="s">
        <v>78</v>
      </c>
      <c r="K105" s="3" t="s">
        <v>41</v>
      </c>
      <c r="L105" s="3" t="s">
        <v>476</v>
      </c>
      <c r="M105" s="3" t="s">
        <v>477</v>
      </c>
      <c r="N105" s="3" t="s">
        <v>44</v>
      </c>
      <c r="O105" s="3" t="s">
        <v>45</v>
      </c>
      <c r="P105" s="3" t="s">
        <v>46</v>
      </c>
      <c r="Q105" s="3" t="s">
        <v>448</v>
      </c>
      <c r="R105" s="3" t="s">
        <v>448</v>
      </c>
      <c r="S105" s="3" t="s">
        <v>448</v>
      </c>
      <c r="T105" s="3" t="s">
        <v>48</v>
      </c>
      <c r="U105" s="4" t="s">
        <v>478</v>
      </c>
      <c r="V105" s="3" t="s">
        <v>50</v>
      </c>
      <c r="W105" s="4" t="s">
        <v>479</v>
      </c>
      <c r="X105" s="3" t="s">
        <v>52</v>
      </c>
      <c r="Y105" s="3" t="s">
        <v>52</v>
      </c>
      <c r="Z105" s="3" t="s">
        <v>52</v>
      </c>
      <c r="AA105" s="3" t="s">
        <v>52</v>
      </c>
      <c r="AB105" s="3" t="s">
        <v>52</v>
      </c>
      <c r="AC105" s="3" t="s">
        <v>52</v>
      </c>
      <c r="AD105" s="3" t="s">
        <v>34</v>
      </c>
      <c r="AE105" s="3" t="s">
        <v>52</v>
      </c>
    </row>
    <row r="106" ht="15.75" customHeight="1">
      <c r="A106" s="3" t="s">
        <v>31</v>
      </c>
      <c r="B106" s="3" t="s">
        <v>32</v>
      </c>
      <c r="C106" s="3" t="s">
        <v>445</v>
      </c>
      <c r="D106" s="3" t="s">
        <v>34</v>
      </c>
      <c r="E106" s="3" t="s">
        <v>35</v>
      </c>
      <c r="F106" s="3" t="s">
        <v>36</v>
      </c>
      <c r="G106" s="3" t="s">
        <v>37</v>
      </c>
      <c r="H106" s="3" t="s">
        <v>38</v>
      </c>
      <c r="I106" s="3" t="s">
        <v>77</v>
      </c>
      <c r="J106" s="3" t="s">
        <v>78</v>
      </c>
      <c r="K106" s="3" t="s">
        <v>41</v>
      </c>
      <c r="L106" s="3" t="s">
        <v>480</v>
      </c>
      <c r="M106" s="3" t="s">
        <v>481</v>
      </c>
      <c r="N106" s="3" t="s">
        <v>44</v>
      </c>
      <c r="O106" s="3" t="s">
        <v>45</v>
      </c>
      <c r="P106" s="3" t="s">
        <v>46</v>
      </c>
      <c r="Q106" s="3" t="s">
        <v>453</v>
      </c>
      <c r="R106" s="3" t="s">
        <v>453</v>
      </c>
      <c r="S106" s="3" t="s">
        <v>453</v>
      </c>
      <c r="T106" s="3" t="s">
        <v>48</v>
      </c>
      <c r="U106" s="4" t="s">
        <v>482</v>
      </c>
      <c r="V106" s="3" t="s">
        <v>117</v>
      </c>
      <c r="W106" s="4" t="s">
        <v>483</v>
      </c>
      <c r="X106" s="3" t="s">
        <v>52</v>
      </c>
      <c r="Y106" s="3" t="s">
        <v>52</v>
      </c>
      <c r="Z106" s="3" t="s">
        <v>52</v>
      </c>
      <c r="AA106" s="3" t="s">
        <v>52</v>
      </c>
      <c r="AB106" s="3" t="s">
        <v>52</v>
      </c>
      <c r="AC106" s="3" t="s">
        <v>52</v>
      </c>
      <c r="AD106" s="3" t="s">
        <v>34</v>
      </c>
      <c r="AE106" s="3" t="s">
        <v>52</v>
      </c>
    </row>
    <row r="107" ht="15.75" customHeight="1">
      <c r="A107" s="3" t="s">
        <v>31</v>
      </c>
      <c r="B107" s="3" t="s">
        <v>32</v>
      </c>
      <c r="C107" s="3" t="s">
        <v>445</v>
      </c>
      <c r="D107" s="3" t="s">
        <v>34</v>
      </c>
      <c r="E107" s="3" t="s">
        <v>35</v>
      </c>
      <c r="F107" s="3" t="s">
        <v>36</v>
      </c>
      <c r="G107" s="3" t="s">
        <v>37</v>
      </c>
      <c r="H107" s="3" t="s">
        <v>38</v>
      </c>
      <c r="I107" s="3" t="s">
        <v>39</v>
      </c>
      <c r="J107" s="3" t="s">
        <v>40</v>
      </c>
      <c r="K107" s="3" t="s">
        <v>41</v>
      </c>
      <c r="L107" s="3" t="s">
        <v>484</v>
      </c>
      <c r="M107" s="3" t="s">
        <v>485</v>
      </c>
      <c r="N107" s="3" t="s">
        <v>468</v>
      </c>
      <c r="O107" s="3" t="s">
        <v>45</v>
      </c>
      <c r="P107" s="3" t="s">
        <v>46</v>
      </c>
      <c r="Q107" s="3" t="s">
        <v>469</v>
      </c>
      <c r="R107" s="3" t="s">
        <v>469</v>
      </c>
      <c r="S107" s="3" t="s">
        <v>469</v>
      </c>
      <c r="T107" s="3" t="s">
        <v>48</v>
      </c>
      <c r="U107" s="4" t="s">
        <v>486</v>
      </c>
      <c r="V107" s="3" t="s">
        <v>50</v>
      </c>
      <c r="W107" s="4" t="s">
        <v>487</v>
      </c>
      <c r="X107" s="3" t="s">
        <v>52</v>
      </c>
      <c r="Y107" s="3" t="s">
        <v>52</v>
      </c>
      <c r="Z107" s="3" t="s">
        <v>52</v>
      </c>
      <c r="AA107" s="3" t="s">
        <v>52</v>
      </c>
      <c r="AB107" s="3" t="s">
        <v>52</v>
      </c>
      <c r="AC107" s="3" t="s">
        <v>52</v>
      </c>
      <c r="AD107" s="3" t="s">
        <v>34</v>
      </c>
      <c r="AE107" s="3" t="s">
        <v>52</v>
      </c>
    </row>
    <row r="108" ht="15.75" customHeight="1">
      <c r="A108" s="3" t="s">
        <v>31</v>
      </c>
      <c r="B108" s="3" t="s">
        <v>32</v>
      </c>
      <c r="C108" s="3" t="s">
        <v>445</v>
      </c>
      <c r="D108" s="3" t="s">
        <v>34</v>
      </c>
      <c r="E108" s="3" t="s">
        <v>35</v>
      </c>
      <c r="F108" s="3" t="s">
        <v>36</v>
      </c>
      <c r="G108" s="3" t="s">
        <v>37</v>
      </c>
      <c r="H108" s="3" t="s">
        <v>38</v>
      </c>
      <c r="I108" s="3" t="s">
        <v>39</v>
      </c>
      <c r="J108" s="3" t="s">
        <v>40</v>
      </c>
      <c r="K108" s="3" t="s">
        <v>41</v>
      </c>
      <c r="L108" s="3" t="s">
        <v>466</v>
      </c>
      <c r="M108" s="3" t="s">
        <v>467</v>
      </c>
      <c r="N108" s="3" t="s">
        <v>468</v>
      </c>
      <c r="O108" s="3" t="s">
        <v>45</v>
      </c>
      <c r="P108" s="3" t="s">
        <v>46</v>
      </c>
      <c r="Q108" s="3" t="s">
        <v>469</v>
      </c>
      <c r="R108" s="3" t="s">
        <v>469</v>
      </c>
      <c r="S108" s="3" t="s">
        <v>469</v>
      </c>
      <c r="T108" s="3" t="s">
        <v>48</v>
      </c>
      <c r="U108" s="4" t="s">
        <v>488</v>
      </c>
      <c r="V108" s="3" t="s">
        <v>50</v>
      </c>
      <c r="W108" s="4" t="s">
        <v>489</v>
      </c>
      <c r="X108" s="3" t="s">
        <v>52</v>
      </c>
      <c r="Y108" s="3" t="s">
        <v>52</v>
      </c>
      <c r="Z108" s="3" t="s">
        <v>52</v>
      </c>
      <c r="AA108" s="3" t="s">
        <v>52</v>
      </c>
      <c r="AB108" s="3" t="s">
        <v>52</v>
      </c>
      <c r="AC108" s="3" t="s">
        <v>52</v>
      </c>
      <c r="AD108" s="3" t="s">
        <v>34</v>
      </c>
      <c r="AE108" s="3" t="s">
        <v>52</v>
      </c>
    </row>
    <row r="109" ht="15.75" customHeight="1">
      <c r="A109" s="3" t="s">
        <v>31</v>
      </c>
      <c r="B109" s="3" t="s">
        <v>32</v>
      </c>
      <c r="C109" s="3" t="s">
        <v>445</v>
      </c>
      <c r="D109" s="3" t="s">
        <v>34</v>
      </c>
      <c r="E109" s="3" t="s">
        <v>35</v>
      </c>
      <c r="F109" s="3" t="s">
        <v>36</v>
      </c>
      <c r="G109" s="3" t="s">
        <v>37</v>
      </c>
      <c r="H109" s="3" t="s">
        <v>38</v>
      </c>
      <c r="I109" s="3" t="s">
        <v>77</v>
      </c>
      <c r="J109" s="3" t="s">
        <v>78</v>
      </c>
      <c r="K109" s="3" t="s">
        <v>41</v>
      </c>
      <c r="L109" s="3" t="s">
        <v>490</v>
      </c>
      <c r="M109" s="3" t="s">
        <v>491</v>
      </c>
      <c r="N109" s="3" t="s">
        <v>44</v>
      </c>
      <c r="O109" s="3" t="s">
        <v>45</v>
      </c>
      <c r="P109" s="3" t="s">
        <v>46</v>
      </c>
      <c r="Q109" s="3" t="s">
        <v>492</v>
      </c>
      <c r="R109" s="3" t="s">
        <v>492</v>
      </c>
      <c r="S109" s="3" t="s">
        <v>492</v>
      </c>
      <c r="T109" s="3" t="s">
        <v>48</v>
      </c>
      <c r="U109" s="4" t="s">
        <v>493</v>
      </c>
      <c r="V109" s="3" t="s">
        <v>64</v>
      </c>
      <c r="W109" s="4" t="s">
        <v>494</v>
      </c>
      <c r="X109" s="3" t="s">
        <v>52</v>
      </c>
      <c r="Y109" s="3" t="s">
        <v>52</v>
      </c>
      <c r="Z109" s="3" t="s">
        <v>52</v>
      </c>
      <c r="AA109" s="3" t="s">
        <v>52</v>
      </c>
      <c r="AB109" s="3" t="s">
        <v>52</v>
      </c>
      <c r="AC109" s="3" t="s">
        <v>52</v>
      </c>
      <c r="AD109" s="3" t="s">
        <v>34</v>
      </c>
      <c r="AE109" s="3" t="s">
        <v>52</v>
      </c>
    </row>
    <row r="110" ht="15.75" customHeight="1">
      <c r="A110" s="3" t="s">
        <v>31</v>
      </c>
      <c r="B110" s="3" t="s">
        <v>32</v>
      </c>
      <c r="C110" s="3" t="s">
        <v>445</v>
      </c>
      <c r="D110" s="3" t="s">
        <v>34</v>
      </c>
      <c r="E110" s="3" t="s">
        <v>35</v>
      </c>
      <c r="F110" s="3" t="s">
        <v>36</v>
      </c>
      <c r="G110" s="3" t="s">
        <v>37</v>
      </c>
      <c r="H110" s="3" t="s">
        <v>38</v>
      </c>
      <c r="I110" s="3" t="s">
        <v>77</v>
      </c>
      <c r="J110" s="3" t="s">
        <v>78</v>
      </c>
      <c r="K110" s="3" t="s">
        <v>41</v>
      </c>
      <c r="L110" s="3" t="s">
        <v>495</v>
      </c>
      <c r="M110" s="3" t="s">
        <v>496</v>
      </c>
      <c r="N110" s="3" t="s">
        <v>44</v>
      </c>
      <c r="O110" s="3" t="s">
        <v>45</v>
      </c>
      <c r="P110" s="3" t="s">
        <v>46</v>
      </c>
      <c r="Q110" s="3" t="s">
        <v>497</v>
      </c>
      <c r="R110" s="3" t="s">
        <v>497</v>
      </c>
      <c r="S110" s="3" t="s">
        <v>497</v>
      </c>
      <c r="T110" s="3" t="s">
        <v>48</v>
      </c>
      <c r="U110" s="4" t="s">
        <v>498</v>
      </c>
      <c r="V110" s="3" t="s">
        <v>117</v>
      </c>
      <c r="W110" s="4" t="s">
        <v>499</v>
      </c>
      <c r="X110" s="3" t="s">
        <v>52</v>
      </c>
      <c r="Y110" s="3" t="s">
        <v>52</v>
      </c>
      <c r="Z110" s="3" t="s">
        <v>52</v>
      </c>
      <c r="AA110" s="3" t="s">
        <v>52</v>
      </c>
      <c r="AB110" s="3" t="s">
        <v>52</v>
      </c>
      <c r="AC110" s="3" t="s">
        <v>52</v>
      </c>
      <c r="AD110" s="3" t="s">
        <v>34</v>
      </c>
      <c r="AE110" s="3" t="s">
        <v>52</v>
      </c>
    </row>
    <row r="111" ht="15.75" customHeight="1">
      <c r="A111" s="3" t="s">
        <v>31</v>
      </c>
      <c r="B111" s="3" t="s">
        <v>32</v>
      </c>
      <c r="C111" s="3" t="s">
        <v>445</v>
      </c>
      <c r="D111" s="3" t="s">
        <v>34</v>
      </c>
      <c r="E111" s="3" t="s">
        <v>35</v>
      </c>
      <c r="F111" s="3" t="s">
        <v>36</v>
      </c>
      <c r="G111" s="3" t="s">
        <v>37</v>
      </c>
      <c r="H111" s="3" t="s">
        <v>38</v>
      </c>
      <c r="I111" s="3" t="s">
        <v>77</v>
      </c>
      <c r="J111" s="3" t="s">
        <v>78</v>
      </c>
      <c r="K111" s="3" t="s">
        <v>41</v>
      </c>
      <c r="L111" s="3" t="s">
        <v>500</v>
      </c>
      <c r="M111" s="3" t="s">
        <v>501</v>
      </c>
      <c r="N111" s="3" t="s">
        <v>44</v>
      </c>
      <c r="O111" s="3" t="s">
        <v>45</v>
      </c>
      <c r="P111" s="3" t="s">
        <v>46</v>
      </c>
      <c r="Q111" s="3" t="s">
        <v>502</v>
      </c>
      <c r="R111" s="3" t="s">
        <v>502</v>
      </c>
      <c r="S111" s="3" t="s">
        <v>502</v>
      </c>
      <c r="T111" s="3" t="s">
        <v>48</v>
      </c>
      <c r="U111" s="4" t="s">
        <v>503</v>
      </c>
      <c r="V111" s="3" t="s">
        <v>88</v>
      </c>
      <c r="W111" s="4" t="s">
        <v>504</v>
      </c>
      <c r="X111" s="3" t="s">
        <v>52</v>
      </c>
      <c r="Y111" s="3" t="s">
        <v>52</v>
      </c>
      <c r="Z111" s="3" t="s">
        <v>52</v>
      </c>
      <c r="AA111" s="3" t="s">
        <v>52</v>
      </c>
      <c r="AB111" s="3" t="s">
        <v>52</v>
      </c>
      <c r="AC111" s="3" t="s">
        <v>52</v>
      </c>
      <c r="AD111" s="3" t="s">
        <v>34</v>
      </c>
      <c r="AE111" s="3" t="s">
        <v>52</v>
      </c>
    </row>
    <row r="112" ht="15.75" customHeight="1">
      <c r="A112" s="3" t="s">
        <v>31</v>
      </c>
      <c r="B112" s="3" t="s">
        <v>32</v>
      </c>
      <c r="C112" s="3" t="s">
        <v>445</v>
      </c>
      <c r="D112" s="3" t="s">
        <v>34</v>
      </c>
      <c r="E112" s="3" t="s">
        <v>35</v>
      </c>
      <c r="F112" s="3" t="s">
        <v>36</v>
      </c>
      <c r="G112" s="3" t="s">
        <v>37</v>
      </c>
      <c r="H112" s="3" t="s">
        <v>38</v>
      </c>
      <c r="I112" s="3" t="s">
        <v>77</v>
      </c>
      <c r="J112" s="3" t="s">
        <v>78</v>
      </c>
      <c r="K112" s="3" t="s">
        <v>41</v>
      </c>
      <c r="L112" s="3" t="s">
        <v>505</v>
      </c>
      <c r="M112" s="3" t="s">
        <v>363</v>
      </c>
      <c r="N112" s="3" t="s">
        <v>44</v>
      </c>
      <c r="O112" s="3" t="s">
        <v>45</v>
      </c>
      <c r="P112" s="3" t="s">
        <v>46</v>
      </c>
      <c r="Q112" s="3" t="s">
        <v>448</v>
      </c>
      <c r="R112" s="3" t="s">
        <v>448</v>
      </c>
      <c r="S112" s="3" t="s">
        <v>448</v>
      </c>
      <c r="T112" s="3" t="s">
        <v>48</v>
      </c>
      <c r="U112" s="4" t="s">
        <v>506</v>
      </c>
      <c r="V112" s="3" t="s">
        <v>88</v>
      </c>
      <c r="W112" s="4" t="s">
        <v>507</v>
      </c>
      <c r="X112" s="3" t="s">
        <v>52</v>
      </c>
      <c r="Y112" s="3" t="s">
        <v>52</v>
      </c>
      <c r="Z112" s="3" t="s">
        <v>52</v>
      </c>
      <c r="AA112" s="3" t="s">
        <v>52</v>
      </c>
      <c r="AB112" s="3" t="s">
        <v>52</v>
      </c>
      <c r="AC112" s="3" t="s">
        <v>52</v>
      </c>
      <c r="AD112" s="3" t="s">
        <v>34</v>
      </c>
      <c r="AE112" s="3" t="s">
        <v>52</v>
      </c>
    </row>
    <row r="113" ht="15.75" customHeight="1">
      <c r="A113" s="3" t="s">
        <v>31</v>
      </c>
      <c r="B113" s="3" t="s">
        <v>32</v>
      </c>
      <c r="C113" s="3" t="s">
        <v>445</v>
      </c>
      <c r="D113" s="3" t="s">
        <v>34</v>
      </c>
      <c r="E113" s="3" t="s">
        <v>35</v>
      </c>
      <c r="F113" s="3" t="s">
        <v>36</v>
      </c>
      <c r="G113" s="3" t="s">
        <v>37</v>
      </c>
      <c r="H113" s="3" t="s">
        <v>38</v>
      </c>
      <c r="I113" s="3" t="s">
        <v>77</v>
      </c>
      <c r="J113" s="3" t="s">
        <v>78</v>
      </c>
      <c r="K113" s="3" t="s">
        <v>41</v>
      </c>
      <c r="L113" s="3" t="s">
        <v>508</v>
      </c>
      <c r="M113" s="3" t="s">
        <v>509</v>
      </c>
      <c r="N113" s="3" t="s">
        <v>44</v>
      </c>
      <c r="O113" s="3" t="s">
        <v>45</v>
      </c>
      <c r="P113" s="3" t="s">
        <v>46</v>
      </c>
      <c r="Q113" s="3" t="s">
        <v>510</v>
      </c>
      <c r="R113" s="3" t="s">
        <v>510</v>
      </c>
      <c r="S113" s="3" t="s">
        <v>510</v>
      </c>
      <c r="T113" s="3" t="s">
        <v>48</v>
      </c>
      <c r="U113" s="4" t="s">
        <v>511</v>
      </c>
      <c r="V113" s="3" t="s">
        <v>64</v>
      </c>
      <c r="W113" s="4" t="s">
        <v>512</v>
      </c>
      <c r="X113" s="3" t="s">
        <v>52</v>
      </c>
      <c r="Y113" s="3" t="s">
        <v>52</v>
      </c>
      <c r="Z113" s="3" t="s">
        <v>52</v>
      </c>
      <c r="AA113" s="3" t="s">
        <v>52</v>
      </c>
      <c r="AB113" s="3" t="s">
        <v>52</v>
      </c>
      <c r="AC113" s="3" t="s">
        <v>52</v>
      </c>
      <c r="AD113" s="3" t="s">
        <v>34</v>
      </c>
      <c r="AE113" s="3" t="s">
        <v>52</v>
      </c>
    </row>
    <row r="114" ht="15.75" customHeight="1">
      <c r="A114" s="3" t="s">
        <v>31</v>
      </c>
      <c r="B114" s="3" t="s">
        <v>32</v>
      </c>
      <c r="C114" s="3" t="s">
        <v>445</v>
      </c>
      <c r="D114" s="3" t="s">
        <v>34</v>
      </c>
      <c r="E114" s="3" t="s">
        <v>35</v>
      </c>
      <c r="F114" s="3" t="s">
        <v>36</v>
      </c>
      <c r="G114" s="3" t="s">
        <v>37</v>
      </c>
      <c r="H114" s="3" t="s">
        <v>38</v>
      </c>
      <c r="I114" s="3" t="s">
        <v>77</v>
      </c>
      <c r="J114" s="3" t="s">
        <v>78</v>
      </c>
      <c r="K114" s="3" t="s">
        <v>41</v>
      </c>
      <c r="L114" s="3" t="s">
        <v>513</v>
      </c>
      <c r="M114" s="3" t="s">
        <v>514</v>
      </c>
      <c r="N114" s="3" t="s">
        <v>44</v>
      </c>
      <c r="O114" s="3" t="s">
        <v>45</v>
      </c>
      <c r="P114" s="3" t="s">
        <v>46</v>
      </c>
      <c r="Q114" s="3" t="s">
        <v>453</v>
      </c>
      <c r="R114" s="3" t="s">
        <v>453</v>
      </c>
      <c r="S114" s="3" t="s">
        <v>453</v>
      </c>
      <c r="T114" s="3" t="s">
        <v>48</v>
      </c>
      <c r="U114" s="4" t="s">
        <v>515</v>
      </c>
      <c r="V114" s="3" t="s">
        <v>117</v>
      </c>
      <c r="W114" s="4" t="s">
        <v>516</v>
      </c>
      <c r="X114" s="3" t="s">
        <v>52</v>
      </c>
      <c r="Y114" s="3" t="s">
        <v>52</v>
      </c>
      <c r="Z114" s="3" t="s">
        <v>52</v>
      </c>
      <c r="AA114" s="3" t="s">
        <v>52</v>
      </c>
      <c r="AB114" s="3" t="s">
        <v>52</v>
      </c>
      <c r="AC114" s="3" t="s">
        <v>52</v>
      </c>
      <c r="AD114" s="3" t="s">
        <v>34</v>
      </c>
      <c r="AE114" s="3" t="s">
        <v>52</v>
      </c>
    </row>
    <row r="115" ht="15.75" customHeight="1">
      <c r="A115" s="3" t="s">
        <v>31</v>
      </c>
      <c r="B115" s="3" t="s">
        <v>32</v>
      </c>
      <c r="C115" s="3" t="s">
        <v>445</v>
      </c>
      <c r="D115" s="3" t="s">
        <v>34</v>
      </c>
      <c r="E115" s="3" t="s">
        <v>35</v>
      </c>
      <c r="F115" s="3" t="s">
        <v>36</v>
      </c>
      <c r="G115" s="3" t="s">
        <v>37</v>
      </c>
      <c r="H115" s="3" t="s">
        <v>38</v>
      </c>
      <c r="I115" s="3" t="s">
        <v>39</v>
      </c>
      <c r="J115" s="3" t="s">
        <v>40</v>
      </c>
      <c r="K115" s="3" t="s">
        <v>41</v>
      </c>
      <c r="L115" s="3" t="s">
        <v>517</v>
      </c>
      <c r="M115" s="3" t="s">
        <v>518</v>
      </c>
      <c r="N115" s="3" t="s">
        <v>44</v>
      </c>
      <c r="O115" s="3" t="s">
        <v>45</v>
      </c>
      <c r="P115" s="3" t="s">
        <v>46</v>
      </c>
      <c r="Q115" s="3" t="s">
        <v>421</v>
      </c>
      <c r="R115" s="3" t="s">
        <v>421</v>
      </c>
      <c r="S115" s="3" t="s">
        <v>421</v>
      </c>
      <c r="T115" s="3" t="s">
        <v>48</v>
      </c>
      <c r="U115" s="4" t="s">
        <v>519</v>
      </c>
      <c r="V115" s="3" t="s">
        <v>50</v>
      </c>
      <c r="W115" s="4" t="s">
        <v>520</v>
      </c>
      <c r="X115" s="3" t="s">
        <v>52</v>
      </c>
      <c r="Y115" s="3" t="s">
        <v>52</v>
      </c>
      <c r="Z115" s="3" t="s">
        <v>52</v>
      </c>
      <c r="AA115" s="3" t="s">
        <v>52</v>
      </c>
      <c r="AB115" s="3" t="s">
        <v>52</v>
      </c>
      <c r="AC115" s="3" t="s">
        <v>52</v>
      </c>
      <c r="AD115" s="3" t="s">
        <v>34</v>
      </c>
      <c r="AE115" s="3" t="s">
        <v>52</v>
      </c>
    </row>
    <row r="116" ht="15.75" customHeight="1">
      <c r="A116" s="3" t="s">
        <v>31</v>
      </c>
      <c r="B116" s="3" t="s">
        <v>32</v>
      </c>
      <c r="C116" s="3" t="s">
        <v>445</v>
      </c>
      <c r="D116" s="3" t="s">
        <v>34</v>
      </c>
      <c r="E116" s="3" t="s">
        <v>35</v>
      </c>
      <c r="F116" s="3" t="s">
        <v>36</v>
      </c>
      <c r="G116" s="3" t="s">
        <v>37</v>
      </c>
      <c r="H116" s="3" t="s">
        <v>38</v>
      </c>
      <c r="I116" s="3" t="s">
        <v>39</v>
      </c>
      <c r="J116" s="3" t="s">
        <v>40</v>
      </c>
      <c r="K116" s="3" t="s">
        <v>41</v>
      </c>
      <c r="L116" s="3" t="s">
        <v>521</v>
      </c>
      <c r="M116" s="3" t="s">
        <v>467</v>
      </c>
      <c r="N116" s="3" t="s">
        <v>468</v>
      </c>
      <c r="O116" s="3" t="s">
        <v>45</v>
      </c>
      <c r="P116" s="3" t="s">
        <v>46</v>
      </c>
      <c r="Q116" s="3" t="s">
        <v>469</v>
      </c>
      <c r="R116" s="3" t="s">
        <v>469</v>
      </c>
      <c r="S116" s="3" t="s">
        <v>469</v>
      </c>
      <c r="T116" s="3" t="s">
        <v>48</v>
      </c>
      <c r="U116" s="4" t="s">
        <v>470</v>
      </c>
      <c r="V116" s="3" t="s">
        <v>50</v>
      </c>
      <c r="W116" s="4" t="s">
        <v>471</v>
      </c>
      <c r="X116" s="3" t="s">
        <v>52</v>
      </c>
      <c r="Y116" s="3" t="s">
        <v>52</v>
      </c>
      <c r="Z116" s="3" t="s">
        <v>52</v>
      </c>
      <c r="AA116" s="3" t="s">
        <v>52</v>
      </c>
      <c r="AB116" s="3" t="s">
        <v>52</v>
      </c>
      <c r="AC116" s="3" t="s">
        <v>52</v>
      </c>
      <c r="AD116" s="3" t="s">
        <v>34</v>
      </c>
      <c r="AE116" s="3" t="s">
        <v>52</v>
      </c>
    </row>
    <row r="117" ht="15.75" customHeight="1">
      <c r="A117" s="3" t="s">
        <v>31</v>
      </c>
      <c r="B117" s="3" t="s">
        <v>32</v>
      </c>
      <c r="C117" s="3" t="s">
        <v>445</v>
      </c>
      <c r="D117" s="3" t="s">
        <v>34</v>
      </c>
      <c r="E117" s="3" t="s">
        <v>35</v>
      </c>
      <c r="F117" s="3" t="s">
        <v>36</v>
      </c>
      <c r="G117" s="3" t="s">
        <v>37</v>
      </c>
      <c r="H117" s="3" t="s">
        <v>38</v>
      </c>
      <c r="I117" s="3" t="s">
        <v>77</v>
      </c>
      <c r="J117" s="3" t="s">
        <v>78</v>
      </c>
      <c r="K117" s="3" t="s">
        <v>41</v>
      </c>
      <c r="L117" s="3" t="s">
        <v>522</v>
      </c>
      <c r="M117" s="3" t="s">
        <v>523</v>
      </c>
      <c r="N117" s="3" t="s">
        <v>44</v>
      </c>
      <c r="O117" s="3" t="s">
        <v>45</v>
      </c>
      <c r="P117" s="3" t="s">
        <v>46</v>
      </c>
      <c r="Q117" s="3" t="s">
        <v>510</v>
      </c>
      <c r="R117" s="3" t="s">
        <v>510</v>
      </c>
      <c r="S117" s="3" t="s">
        <v>510</v>
      </c>
      <c r="T117" s="3" t="s">
        <v>48</v>
      </c>
      <c r="U117" s="4" t="s">
        <v>524</v>
      </c>
      <c r="V117" s="3" t="s">
        <v>50</v>
      </c>
      <c r="W117" s="4" t="s">
        <v>525</v>
      </c>
      <c r="X117" s="3" t="s">
        <v>52</v>
      </c>
      <c r="Y117" s="3" t="s">
        <v>52</v>
      </c>
      <c r="Z117" s="3" t="s">
        <v>52</v>
      </c>
      <c r="AA117" s="3" t="s">
        <v>52</v>
      </c>
      <c r="AB117" s="3" t="s">
        <v>52</v>
      </c>
      <c r="AC117" s="3" t="s">
        <v>52</v>
      </c>
      <c r="AD117" s="3" t="s">
        <v>34</v>
      </c>
      <c r="AE117" s="3" t="s">
        <v>52</v>
      </c>
    </row>
    <row r="118" ht="15.75" customHeight="1">
      <c r="A118" s="3" t="s">
        <v>31</v>
      </c>
      <c r="B118" s="3" t="s">
        <v>32</v>
      </c>
      <c r="C118" s="3" t="s">
        <v>445</v>
      </c>
      <c r="D118" s="3" t="s">
        <v>34</v>
      </c>
      <c r="E118" s="3" t="s">
        <v>35</v>
      </c>
      <c r="F118" s="3" t="s">
        <v>36</v>
      </c>
      <c r="G118" s="3" t="s">
        <v>37</v>
      </c>
      <c r="H118" s="3" t="s">
        <v>38</v>
      </c>
      <c r="I118" s="3" t="s">
        <v>77</v>
      </c>
      <c r="J118" s="3" t="s">
        <v>78</v>
      </c>
      <c r="K118" s="3" t="s">
        <v>41</v>
      </c>
      <c r="L118" s="3" t="s">
        <v>526</v>
      </c>
      <c r="M118" s="3" t="s">
        <v>527</v>
      </c>
      <c r="N118" s="3" t="s">
        <v>44</v>
      </c>
      <c r="O118" s="3" t="s">
        <v>45</v>
      </c>
      <c r="P118" s="3" t="s">
        <v>46</v>
      </c>
      <c r="Q118" s="3" t="s">
        <v>453</v>
      </c>
      <c r="R118" s="3" t="s">
        <v>453</v>
      </c>
      <c r="S118" s="3" t="s">
        <v>453</v>
      </c>
      <c r="T118" s="3" t="s">
        <v>48</v>
      </c>
      <c r="U118" s="4" t="s">
        <v>528</v>
      </c>
      <c r="V118" s="3" t="s">
        <v>117</v>
      </c>
      <c r="W118" s="4" t="s">
        <v>529</v>
      </c>
      <c r="X118" s="3" t="s">
        <v>52</v>
      </c>
      <c r="Y118" s="3" t="s">
        <v>52</v>
      </c>
      <c r="Z118" s="3" t="s">
        <v>52</v>
      </c>
      <c r="AA118" s="3" t="s">
        <v>52</v>
      </c>
      <c r="AB118" s="3" t="s">
        <v>52</v>
      </c>
      <c r="AC118" s="3" t="s">
        <v>52</v>
      </c>
      <c r="AD118" s="3" t="s">
        <v>34</v>
      </c>
      <c r="AE118" s="3" t="s">
        <v>52</v>
      </c>
    </row>
    <row r="119" ht="15.75" customHeight="1">
      <c r="A119" s="3" t="s">
        <v>31</v>
      </c>
      <c r="B119" s="3" t="s">
        <v>32</v>
      </c>
      <c r="C119" s="3" t="s">
        <v>445</v>
      </c>
      <c r="D119" s="3" t="s">
        <v>34</v>
      </c>
      <c r="E119" s="3" t="s">
        <v>35</v>
      </c>
      <c r="F119" s="3" t="s">
        <v>36</v>
      </c>
      <c r="G119" s="3" t="s">
        <v>37</v>
      </c>
      <c r="H119" s="3" t="s">
        <v>38</v>
      </c>
      <c r="I119" s="3" t="s">
        <v>39</v>
      </c>
      <c r="J119" s="3" t="s">
        <v>40</v>
      </c>
      <c r="K119" s="3" t="s">
        <v>41</v>
      </c>
      <c r="L119" s="3" t="s">
        <v>530</v>
      </c>
      <c r="M119" s="3" t="s">
        <v>531</v>
      </c>
      <c r="N119" s="3" t="s">
        <v>44</v>
      </c>
      <c r="O119" s="3" t="s">
        <v>45</v>
      </c>
      <c r="P119" s="3" t="s">
        <v>46</v>
      </c>
      <c r="Q119" s="3" t="s">
        <v>510</v>
      </c>
      <c r="R119" s="3" t="s">
        <v>510</v>
      </c>
      <c r="S119" s="3" t="s">
        <v>510</v>
      </c>
      <c r="T119" s="3" t="s">
        <v>48</v>
      </c>
      <c r="U119" s="4" t="s">
        <v>532</v>
      </c>
      <c r="V119" s="3" t="s">
        <v>50</v>
      </c>
      <c r="W119" s="4" t="s">
        <v>533</v>
      </c>
      <c r="X119" s="3" t="s">
        <v>52</v>
      </c>
      <c r="Y119" s="3" t="s">
        <v>52</v>
      </c>
      <c r="Z119" s="3" t="s">
        <v>52</v>
      </c>
      <c r="AA119" s="3" t="s">
        <v>52</v>
      </c>
      <c r="AB119" s="3" t="s">
        <v>52</v>
      </c>
      <c r="AC119" s="3" t="s">
        <v>52</v>
      </c>
      <c r="AD119" s="3" t="s">
        <v>34</v>
      </c>
      <c r="AE119" s="3" t="s">
        <v>52</v>
      </c>
    </row>
    <row r="120" ht="15.75" customHeight="1">
      <c r="A120" s="3" t="s">
        <v>31</v>
      </c>
      <c r="B120" s="3" t="s">
        <v>32</v>
      </c>
      <c r="C120" s="3" t="s">
        <v>445</v>
      </c>
      <c r="D120" s="3" t="s">
        <v>34</v>
      </c>
      <c r="E120" s="3" t="s">
        <v>35</v>
      </c>
      <c r="F120" s="3" t="s">
        <v>36</v>
      </c>
      <c r="G120" s="3" t="s">
        <v>37</v>
      </c>
      <c r="H120" s="3" t="s">
        <v>38</v>
      </c>
      <c r="I120" s="3" t="s">
        <v>77</v>
      </c>
      <c r="J120" s="3" t="s">
        <v>78</v>
      </c>
      <c r="K120" s="3" t="s">
        <v>41</v>
      </c>
      <c r="L120" s="3" t="s">
        <v>534</v>
      </c>
      <c r="M120" s="3" t="s">
        <v>535</v>
      </c>
      <c r="N120" s="3" t="s">
        <v>44</v>
      </c>
      <c r="O120" s="3" t="s">
        <v>45</v>
      </c>
      <c r="P120" s="3" t="s">
        <v>46</v>
      </c>
      <c r="Q120" s="3" t="s">
        <v>536</v>
      </c>
      <c r="R120" s="3" t="s">
        <v>536</v>
      </c>
      <c r="S120" s="3" t="s">
        <v>536</v>
      </c>
      <c r="T120" s="3" t="s">
        <v>48</v>
      </c>
      <c r="U120" s="4" t="s">
        <v>537</v>
      </c>
      <c r="V120" s="3" t="s">
        <v>117</v>
      </c>
      <c r="W120" s="4" t="s">
        <v>538</v>
      </c>
      <c r="X120" s="3" t="s">
        <v>52</v>
      </c>
      <c r="Y120" s="3" t="s">
        <v>52</v>
      </c>
      <c r="Z120" s="3" t="s">
        <v>52</v>
      </c>
      <c r="AA120" s="3" t="s">
        <v>52</v>
      </c>
      <c r="AB120" s="3" t="s">
        <v>52</v>
      </c>
      <c r="AC120" s="3" t="s">
        <v>52</v>
      </c>
      <c r="AD120" s="3" t="s">
        <v>34</v>
      </c>
      <c r="AE120" s="3" t="s">
        <v>52</v>
      </c>
    </row>
    <row r="121" ht="15.75" customHeight="1">
      <c r="A121" s="3" t="s">
        <v>31</v>
      </c>
      <c r="B121" s="3" t="s">
        <v>32</v>
      </c>
      <c r="C121" s="3" t="s">
        <v>445</v>
      </c>
      <c r="D121" s="3" t="s">
        <v>34</v>
      </c>
      <c r="E121" s="3" t="s">
        <v>35</v>
      </c>
      <c r="F121" s="3" t="s">
        <v>36</v>
      </c>
      <c r="G121" s="3" t="s">
        <v>37</v>
      </c>
      <c r="H121" s="3" t="s">
        <v>38</v>
      </c>
      <c r="I121" s="3" t="s">
        <v>39</v>
      </c>
      <c r="J121" s="3" t="s">
        <v>40</v>
      </c>
      <c r="K121" s="3" t="s">
        <v>41</v>
      </c>
      <c r="L121" s="3" t="s">
        <v>539</v>
      </c>
      <c r="M121" s="3" t="s">
        <v>540</v>
      </c>
      <c r="N121" s="3" t="s">
        <v>44</v>
      </c>
      <c r="O121" s="3" t="s">
        <v>45</v>
      </c>
      <c r="P121" s="3" t="s">
        <v>46</v>
      </c>
      <c r="Q121" s="3" t="s">
        <v>510</v>
      </c>
      <c r="R121" s="3" t="s">
        <v>510</v>
      </c>
      <c r="S121" s="3" t="s">
        <v>510</v>
      </c>
      <c r="T121" s="3" t="s">
        <v>48</v>
      </c>
      <c r="U121" s="4" t="s">
        <v>541</v>
      </c>
      <c r="V121" s="3" t="s">
        <v>50</v>
      </c>
      <c r="W121" s="4" t="s">
        <v>542</v>
      </c>
      <c r="X121" s="3" t="s">
        <v>52</v>
      </c>
      <c r="Y121" s="3" t="s">
        <v>52</v>
      </c>
      <c r="Z121" s="3" t="s">
        <v>52</v>
      </c>
      <c r="AA121" s="3" t="s">
        <v>52</v>
      </c>
      <c r="AB121" s="3" t="s">
        <v>52</v>
      </c>
      <c r="AC121" s="3" t="s">
        <v>52</v>
      </c>
      <c r="AD121" s="3" t="s">
        <v>34</v>
      </c>
      <c r="AE121" s="3" t="s">
        <v>52</v>
      </c>
    </row>
    <row r="122" ht="15.75" customHeight="1">
      <c r="A122" s="3" t="s">
        <v>31</v>
      </c>
      <c r="B122" s="3" t="s">
        <v>32</v>
      </c>
      <c r="C122" s="3" t="s">
        <v>445</v>
      </c>
      <c r="D122" s="3" t="s">
        <v>34</v>
      </c>
      <c r="E122" s="3" t="s">
        <v>35</v>
      </c>
      <c r="F122" s="3" t="s">
        <v>36</v>
      </c>
      <c r="G122" s="3" t="s">
        <v>37</v>
      </c>
      <c r="H122" s="3" t="s">
        <v>38</v>
      </c>
      <c r="I122" s="3" t="s">
        <v>97</v>
      </c>
      <c r="J122" s="3" t="s">
        <v>98</v>
      </c>
      <c r="K122" s="3" t="s">
        <v>41</v>
      </c>
      <c r="L122" s="3" t="s">
        <v>543</v>
      </c>
      <c r="M122" s="3" t="s">
        <v>544</v>
      </c>
      <c r="N122" s="3" t="s">
        <v>44</v>
      </c>
      <c r="O122" s="3" t="s">
        <v>45</v>
      </c>
      <c r="P122" s="3" t="s">
        <v>46</v>
      </c>
      <c r="Q122" s="3" t="s">
        <v>545</v>
      </c>
      <c r="R122" s="3" t="s">
        <v>545</v>
      </c>
      <c r="S122" s="3" t="s">
        <v>545</v>
      </c>
      <c r="T122" s="3" t="s">
        <v>48</v>
      </c>
      <c r="U122" s="4" t="s">
        <v>546</v>
      </c>
      <c r="V122" s="3" t="s">
        <v>50</v>
      </c>
      <c r="W122" s="4" t="s">
        <v>547</v>
      </c>
      <c r="X122" s="3" t="s">
        <v>52</v>
      </c>
      <c r="Y122" s="3" t="s">
        <v>52</v>
      </c>
      <c r="Z122" s="3" t="s">
        <v>52</v>
      </c>
      <c r="AA122" s="3" t="s">
        <v>52</v>
      </c>
      <c r="AB122" s="3" t="s">
        <v>52</v>
      </c>
      <c r="AC122" s="3" t="s">
        <v>52</v>
      </c>
      <c r="AD122" s="3" t="s">
        <v>34</v>
      </c>
      <c r="AE122" s="3" t="s">
        <v>52</v>
      </c>
    </row>
    <row r="123" ht="15.75" customHeight="1">
      <c r="A123" s="3" t="s">
        <v>31</v>
      </c>
      <c r="B123" s="3" t="s">
        <v>32</v>
      </c>
      <c r="C123" s="3" t="s">
        <v>445</v>
      </c>
      <c r="D123" s="3" t="s">
        <v>34</v>
      </c>
      <c r="E123" s="3" t="s">
        <v>35</v>
      </c>
      <c r="F123" s="3" t="s">
        <v>36</v>
      </c>
      <c r="G123" s="3" t="s">
        <v>37</v>
      </c>
      <c r="H123" s="3" t="s">
        <v>38</v>
      </c>
      <c r="I123" s="3" t="s">
        <v>77</v>
      </c>
      <c r="J123" s="3" t="s">
        <v>78</v>
      </c>
      <c r="K123" s="3" t="s">
        <v>41</v>
      </c>
      <c r="L123" s="3" t="s">
        <v>548</v>
      </c>
      <c r="M123" s="3" t="s">
        <v>549</v>
      </c>
      <c r="N123" s="3" t="s">
        <v>44</v>
      </c>
      <c r="O123" s="3" t="s">
        <v>45</v>
      </c>
      <c r="P123" s="3" t="s">
        <v>46</v>
      </c>
      <c r="Q123" s="3" t="s">
        <v>448</v>
      </c>
      <c r="R123" s="3" t="s">
        <v>448</v>
      </c>
      <c r="S123" s="3" t="s">
        <v>448</v>
      </c>
      <c r="T123" s="3" t="s">
        <v>48</v>
      </c>
      <c r="U123" s="4" t="s">
        <v>550</v>
      </c>
      <c r="V123" s="3" t="s">
        <v>50</v>
      </c>
      <c r="W123" s="4" t="s">
        <v>551</v>
      </c>
      <c r="X123" s="3" t="s">
        <v>52</v>
      </c>
      <c r="Y123" s="3" t="s">
        <v>52</v>
      </c>
      <c r="Z123" s="3" t="s">
        <v>52</v>
      </c>
      <c r="AA123" s="3" t="s">
        <v>52</v>
      </c>
      <c r="AB123" s="3" t="s">
        <v>52</v>
      </c>
      <c r="AC123" s="3" t="s">
        <v>52</v>
      </c>
      <c r="AD123" s="3" t="s">
        <v>34</v>
      </c>
      <c r="AE123" s="3" t="s">
        <v>52</v>
      </c>
    </row>
    <row r="124" ht="15.75" customHeight="1">
      <c r="A124" s="3" t="s">
        <v>31</v>
      </c>
      <c r="B124" s="3" t="s">
        <v>32</v>
      </c>
      <c r="C124" s="3" t="s">
        <v>445</v>
      </c>
      <c r="D124" s="3" t="s">
        <v>34</v>
      </c>
      <c r="E124" s="3" t="s">
        <v>35</v>
      </c>
      <c r="F124" s="3" t="s">
        <v>36</v>
      </c>
      <c r="G124" s="3" t="s">
        <v>37</v>
      </c>
      <c r="H124" s="3" t="s">
        <v>38</v>
      </c>
      <c r="I124" s="3" t="s">
        <v>90</v>
      </c>
      <c r="J124" s="3" t="s">
        <v>91</v>
      </c>
      <c r="K124" s="3" t="s">
        <v>41</v>
      </c>
      <c r="L124" s="3" t="s">
        <v>552</v>
      </c>
      <c r="M124" s="3" t="s">
        <v>553</v>
      </c>
      <c r="N124" s="3" t="s">
        <v>44</v>
      </c>
      <c r="O124" s="3" t="s">
        <v>45</v>
      </c>
      <c r="P124" s="3" t="s">
        <v>46</v>
      </c>
      <c r="Q124" s="3" t="s">
        <v>554</v>
      </c>
      <c r="R124" s="3" t="s">
        <v>554</v>
      </c>
      <c r="S124" s="3" t="s">
        <v>554</v>
      </c>
      <c r="T124" s="3" t="s">
        <v>48</v>
      </c>
      <c r="U124" s="4" t="s">
        <v>555</v>
      </c>
      <c r="V124" s="3" t="s">
        <v>50</v>
      </c>
      <c r="W124" s="4" t="s">
        <v>556</v>
      </c>
      <c r="X124" s="3" t="s">
        <v>52</v>
      </c>
      <c r="Y124" s="3" t="s">
        <v>52</v>
      </c>
      <c r="Z124" s="3" t="s">
        <v>52</v>
      </c>
      <c r="AA124" s="3" t="s">
        <v>52</v>
      </c>
      <c r="AB124" s="3" t="s">
        <v>52</v>
      </c>
      <c r="AC124" s="3" t="s">
        <v>52</v>
      </c>
      <c r="AD124" s="3" t="s">
        <v>34</v>
      </c>
      <c r="AE124" s="3" t="s">
        <v>52</v>
      </c>
    </row>
    <row r="125" ht="15.75" customHeight="1">
      <c r="A125" s="3" t="s">
        <v>31</v>
      </c>
      <c r="B125" s="3" t="s">
        <v>32</v>
      </c>
      <c r="C125" s="3" t="s">
        <v>445</v>
      </c>
      <c r="D125" s="3" t="s">
        <v>34</v>
      </c>
      <c r="E125" s="3" t="s">
        <v>35</v>
      </c>
      <c r="F125" s="3" t="s">
        <v>36</v>
      </c>
      <c r="G125" s="3" t="s">
        <v>37</v>
      </c>
      <c r="H125" s="3" t="s">
        <v>38</v>
      </c>
      <c r="I125" s="3" t="s">
        <v>39</v>
      </c>
      <c r="J125" s="3" t="s">
        <v>40</v>
      </c>
      <c r="K125" s="3" t="s">
        <v>41</v>
      </c>
      <c r="L125" s="3" t="s">
        <v>484</v>
      </c>
      <c r="M125" s="3" t="s">
        <v>485</v>
      </c>
      <c r="N125" s="3" t="s">
        <v>468</v>
      </c>
      <c r="O125" s="3" t="s">
        <v>45</v>
      </c>
      <c r="P125" s="3" t="s">
        <v>46</v>
      </c>
      <c r="Q125" s="3" t="s">
        <v>469</v>
      </c>
      <c r="R125" s="3" t="s">
        <v>469</v>
      </c>
      <c r="S125" s="3" t="s">
        <v>469</v>
      </c>
      <c r="T125" s="3" t="s">
        <v>48</v>
      </c>
      <c r="U125" s="4" t="s">
        <v>557</v>
      </c>
      <c r="V125" s="3" t="s">
        <v>50</v>
      </c>
      <c r="W125" s="4" t="s">
        <v>558</v>
      </c>
      <c r="X125" s="3" t="s">
        <v>52</v>
      </c>
      <c r="Y125" s="3" t="s">
        <v>52</v>
      </c>
      <c r="Z125" s="3" t="s">
        <v>52</v>
      </c>
      <c r="AA125" s="3" t="s">
        <v>52</v>
      </c>
      <c r="AB125" s="3" t="s">
        <v>52</v>
      </c>
      <c r="AC125" s="3" t="s">
        <v>52</v>
      </c>
      <c r="AD125" s="3" t="s">
        <v>34</v>
      </c>
      <c r="AE125" s="3" t="s">
        <v>52</v>
      </c>
    </row>
    <row r="126" ht="15.75" customHeight="1">
      <c r="A126" s="3" t="s">
        <v>31</v>
      </c>
      <c r="B126" s="3" t="s">
        <v>32</v>
      </c>
      <c r="C126" s="3" t="s">
        <v>445</v>
      </c>
      <c r="D126" s="3" t="s">
        <v>34</v>
      </c>
      <c r="E126" s="3" t="s">
        <v>35</v>
      </c>
      <c r="F126" s="3" t="s">
        <v>36</v>
      </c>
      <c r="G126" s="3" t="s">
        <v>37</v>
      </c>
      <c r="H126" s="3" t="s">
        <v>38</v>
      </c>
      <c r="I126" s="3" t="s">
        <v>77</v>
      </c>
      <c r="J126" s="3" t="s">
        <v>78</v>
      </c>
      <c r="K126" s="3" t="s">
        <v>41</v>
      </c>
      <c r="L126" s="3" t="s">
        <v>559</v>
      </c>
      <c r="M126" s="3" t="s">
        <v>560</v>
      </c>
      <c r="N126" s="3" t="s">
        <v>44</v>
      </c>
      <c r="O126" s="3" t="s">
        <v>45</v>
      </c>
      <c r="P126" s="3" t="s">
        <v>46</v>
      </c>
      <c r="Q126" s="3" t="s">
        <v>554</v>
      </c>
      <c r="R126" s="3" t="s">
        <v>554</v>
      </c>
      <c r="S126" s="3" t="s">
        <v>554</v>
      </c>
      <c r="T126" s="3" t="s">
        <v>48</v>
      </c>
      <c r="U126" s="4" t="s">
        <v>313</v>
      </c>
      <c r="V126" s="3" t="s">
        <v>50</v>
      </c>
      <c r="W126" s="4" t="s">
        <v>314</v>
      </c>
      <c r="X126" s="3" t="s">
        <v>52</v>
      </c>
      <c r="Y126" s="3" t="s">
        <v>52</v>
      </c>
      <c r="Z126" s="3" t="s">
        <v>52</v>
      </c>
      <c r="AA126" s="3" t="s">
        <v>52</v>
      </c>
      <c r="AB126" s="3" t="s">
        <v>52</v>
      </c>
      <c r="AC126" s="3" t="s">
        <v>52</v>
      </c>
      <c r="AD126" s="3" t="s">
        <v>34</v>
      </c>
      <c r="AE126" s="3" t="s">
        <v>52</v>
      </c>
    </row>
    <row r="127" ht="15.75" customHeight="1">
      <c r="A127" s="3" t="s">
        <v>31</v>
      </c>
      <c r="B127" s="3" t="s">
        <v>32</v>
      </c>
      <c r="C127" s="3" t="s">
        <v>445</v>
      </c>
      <c r="D127" s="3" t="s">
        <v>34</v>
      </c>
      <c r="E127" s="3" t="s">
        <v>35</v>
      </c>
      <c r="F127" s="3" t="s">
        <v>36</v>
      </c>
      <c r="G127" s="3" t="s">
        <v>37</v>
      </c>
      <c r="H127" s="3" t="s">
        <v>38</v>
      </c>
      <c r="I127" s="3" t="s">
        <v>77</v>
      </c>
      <c r="J127" s="3" t="s">
        <v>78</v>
      </c>
      <c r="K127" s="3" t="s">
        <v>41</v>
      </c>
      <c r="L127" s="3" t="s">
        <v>561</v>
      </c>
      <c r="M127" s="3" t="s">
        <v>562</v>
      </c>
      <c r="N127" s="3" t="s">
        <v>44</v>
      </c>
      <c r="O127" s="3" t="s">
        <v>45</v>
      </c>
      <c r="P127" s="3" t="s">
        <v>46</v>
      </c>
      <c r="Q127" s="3" t="s">
        <v>448</v>
      </c>
      <c r="R127" s="3" t="s">
        <v>448</v>
      </c>
      <c r="S127" s="3" t="s">
        <v>448</v>
      </c>
      <c r="T127" s="3" t="s">
        <v>48</v>
      </c>
      <c r="U127" s="4" t="s">
        <v>563</v>
      </c>
      <c r="V127" s="3" t="s">
        <v>50</v>
      </c>
      <c r="W127" s="4" t="s">
        <v>564</v>
      </c>
      <c r="X127" s="3" t="s">
        <v>52</v>
      </c>
      <c r="Y127" s="3" t="s">
        <v>52</v>
      </c>
      <c r="Z127" s="3" t="s">
        <v>52</v>
      </c>
      <c r="AA127" s="3" t="s">
        <v>52</v>
      </c>
      <c r="AB127" s="3" t="s">
        <v>52</v>
      </c>
      <c r="AC127" s="3" t="s">
        <v>52</v>
      </c>
      <c r="AD127" s="3" t="s">
        <v>34</v>
      </c>
      <c r="AE127" s="3" t="s">
        <v>52</v>
      </c>
    </row>
    <row r="128" ht="15.75" customHeight="1">
      <c r="A128" s="3" t="s">
        <v>31</v>
      </c>
      <c r="B128" s="3" t="s">
        <v>32</v>
      </c>
      <c r="C128" s="3" t="s">
        <v>445</v>
      </c>
      <c r="D128" s="3" t="s">
        <v>34</v>
      </c>
      <c r="E128" s="3" t="s">
        <v>35</v>
      </c>
      <c r="F128" s="3" t="s">
        <v>36</v>
      </c>
      <c r="G128" s="3" t="s">
        <v>37</v>
      </c>
      <c r="H128" s="3" t="s">
        <v>38</v>
      </c>
      <c r="I128" s="3" t="s">
        <v>77</v>
      </c>
      <c r="J128" s="3" t="s">
        <v>78</v>
      </c>
      <c r="K128" s="3" t="s">
        <v>41</v>
      </c>
      <c r="L128" s="3" t="s">
        <v>565</v>
      </c>
      <c r="M128" s="3" t="s">
        <v>566</v>
      </c>
      <c r="N128" s="3" t="s">
        <v>44</v>
      </c>
      <c r="O128" s="3" t="s">
        <v>45</v>
      </c>
      <c r="P128" s="3" t="s">
        <v>46</v>
      </c>
      <c r="Q128" s="3" t="s">
        <v>448</v>
      </c>
      <c r="R128" s="3" t="s">
        <v>448</v>
      </c>
      <c r="S128" s="3" t="s">
        <v>448</v>
      </c>
      <c r="T128" s="3" t="s">
        <v>48</v>
      </c>
      <c r="U128" s="4" t="s">
        <v>567</v>
      </c>
      <c r="V128" s="3" t="s">
        <v>64</v>
      </c>
      <c r="W128" s="4" t="s">
        <v>568</v>
      </c>
      <c r="X128" s="3" t="s">
        <v>52</v>
      </c>
      <c r="Y128" s="3" t="s">
        <v>52</v>
      </c>
      <c r="Z128" s="3" t="s">
        <v>52</v>
      </c>
      <c r="AA128" s="3" t="s">
        <v>52</v>
      </c>
      <c r="AB128" s="3" t="s">
        <v>52</v>
      </c>
      <c r="AC128" s="3" t="s">
        <v>52</v>
      </c>
      <c r="AD128" s="3" t="s">
        <v>34</v>
      </c>
      <c r="AE128" s="3" t="s">
        <v>52</v>
      </c>
    </row>
    <row r="129" ht="15.75" customHeight="1">
      <c r="A129" s="3" t="s">
        <v>31</v>
      </c>
      <c r="B129" s="3" t="s">
        <v>32</v>
      </c>
      <c r="C129" s="3" t="s">
        <v>445</v>
      </c>
      <c r="D129" s="3" t="s">
        <v>34</v>
      </c>
      <c r="E129" s="3" t="s">
        <v>35</v>
      </c>
      <c r="F129" s="3" t="s">
        <v>36</v>
      </c>
      <c r="G129" s="3" t="s">
        <v>37</v>
      </c>
      <c r="H129" s="3" t="s">
        <v>38</v>
      </c>
      <c r="I129" s="3" t="s">
        <v>77</v>
      </c>
      <c r="J129" s="3" t="s">
        <v>78</v>
      </c>
      <c r="K129" s="3" t="s">
        <v>41</v>
      </c>
      <c r="L129" s="3" t="s">
        <v>569</v>
      </c>
      <c r="M129" s="3" t="s">
        <v>570</v>
      </c>
      <c r="N129" s="3" t="s">
        <v>44</v>
      </c>
      <c r="O129" s="3" t="s">
        <v>45</v>
      </c>
      <c r="P129" s="3" t="s">
        <v>46</v>
      </c>
      <c r="Q129" s="3" t="s">
        <v>448</v>
      </c>
      <c r="R129" s="3" t="s">
        <v>448</v>
      </c>
      <c r="S129" s="3" t="s">
        <v>448</v>
      </c>
      <c r="T129" s="3" t="s">
        <v>48</v>
      </c>
      <c r="U129" s="4" t="s">
        <v>571</v>
      </c>
      <c r="V129" s="3" t="s">
        <v>88</v>
      </c>
      <c r="W129" s="4" t="s">
        <v>572</v>
      </c>
      <c r="X129" s="3" t="s">
        <v>52</v>
      </c>
      <c r="Y129" s="3" t="s">
        <v>52</v>
      </c>
      <c r="Z129" s="3" t="s">
        <v>52</v>
      </c>
      <c r="AA129" s="3" t="s">
        <v>52</v>
      </c>
      <c r="AB129" s="3" t="s">
        <v>52</v>
      </c>
      <c r="AC129" s="3" t="s">
        <v>52</v>
      </c>
      <c r="AD129" s="3" t="s">
        <v>34</v>
      </c>
      <c r="AE129" s="3" t="s">
        <v>52</v>
      </c>
    </row>
    <row r="130" ht="15.75" customHeight="1">
      <c r="A130" s="3" t="s">
        <v>31</v>
      </c>
      <c r="B130" s="3" t="s">
        <v>32</v>
      </c>
      <c r="C130" s="3" t="s">
        <v>445</v>
      </c>
      <c r="D130" s="3" t="s">
        <v>34</v>
      </c>
      <c r="E130" s="3" t="s">
        <v>35</v>
      </c>
      <c r="F130" s="3" t="s">
        <v>36</v>
      </c>
      <c r="G130" s="3" t="s">
        <v>37</v>
      </c>
      <c r="H130" s="3" t="s">
        <v>38</v>
      </c>
      <c r="I130" s="3" t="s">
        <v>68</v>
      </c>
      <c r="J130" s="3" t="s">
        <v>69</v>
      </c>
      <c r="K130" s="3" t="s">
        <v>41</v>
      </c>
      <c r="L130" s="3" t="s">
        <v>573</v>
      </c>
      <c r="M130" s="3" t="s">
        <v>574</v>
      </c>
      <c r="N130" s="3" t="s">
        <v>44</v>
      </c>
      <c r="O130" s="3" t="s">
        <v>45</v>
      </c>
      <c r="P130" s="3" t="s">
        <v>46</v>
      </c>
      <c r="Q130" s="3" t="s">
        <v>575</v>
      </c>
      <c r="R130" s="3" t="s">
        <v>575</v>
      </c>
      <c r="S130" s="3" t="s">
        <v>575</v>
      </c>
      <c r="T130" s="3" t="s">
        <v>48</v>
      </c>
      <c r="U130" s="4" t="s">
        <v>576</v>
      </c>
      <c r="V130" s="3" t="s">
        <v>88</v>
      </c>
      <c r="W130" s="4" t="s">
        <v>577</v>
      </c>
      <c r="X130" s="3" t="s">
        <v>52</v>
      </c>
      <c r="Y130" s="3" t="s">
        <v>52</v>
      </c>
      <c r="Z130" s="3" t="s">
        <v>52</v>
      </c>
      <c r="AA130" s="3" t="s">
        <v>52</v>
      </c>
      <c r="AB130" s="3" t="s">
        <v>52</v>
      </c>
      <c r="AC130" s="3" t="s">
        <v>52</v>
      </c>
      <c r="AD130" s="3" t="s">
        <v>34</v>
      </c>
      <c r="AE130" s="3" t="s">
        <v>52</v>
      </c>
    </row>
    <row r="131" ht="15.75" customHeight="1">
      <c r="A131" s="3" t="s">
        <v>31</v>
      </c>
      <c r="B131" s="3" t="s">
        <v>32</v>
      </c>
      <c r="C131" s="3" t="s">
        <v>445</v>
      </c>
      <c r="D131" s="3" t="s">
        <v>34</v>
      </c>
      <c r="E131" s="3" t="s">
        <v>35</v>
      </c>
      <c r="F131" s="3" t="s">
        <v>36</v>
      </c>
      <c r="G131" s="3" t="s">
        <v>37</v>
      </c>
      <c r="H131" s="3" t="s">
        <v>38</v>
      </c>
      <c r="I131" s="3" t="s">
        <v>77</v>
      </c>
      <c r="J131" s="3" t="s">
        <v>78</v>
      </c>
      <c r="K131" s="3" t="s">
        <v>41</v>
      </c>
      <c r="L131" s="3" t="s">
        <v>578</v>
      </c>
      <c r="M131" s="3" t="s">
        <v>579</v>
      </c>
      <c r="N131" s="3" t="s">
        <v>44</v>
      </c>
      <c r="O131" s="3" t="s">
        <v>45</v>
      </c>
      <c r="P131" s="3" t="s">
        <v>46</v>
      </c>
      <c r="Q131" s="3" t="s">
        <v>492</v>
      </c>
      <c r="R131" s="3" t="s">
        <v>492</v>
      </c>
      <c r="S131" s="3" t="s">
        <v>492</v>
      </c>
      <c r="T131" s="3" t="s">
        <v>48</v>
      </c>
      <c r="U131" s="4" t="s">
        <v>580</v>
      </c>
      <c r="V131" s="3" t="s">
        <v>50</v>
      </c>
      <c r="W131" s="4" t="s">
        <v>581</v>
      </c>
      <c r="X131" s="3" t="s">
        <v>52</v>
      </c>
      <c r="Y131" s="3" t="s">
        <v>52</v>
      </c>
      <c r="Z131" s="3" t="s">
        <v>52</v>
      </c>
      <c r="AA131" s="3" t="s">
        <v>52</v>
      </c>
      <c r="AB131" s="3" t="s">
        <v>52</v>
      </c>
      <c r="AC131" s="3" t="s">
        <v>52</v>
      </c>
      <c r="AD131" s="3" t="s">
        <v>34</v>
      </c>
      <c r="AE131" s="3" t="s">
        <v>52</v>
      </c>
    </row>
    <row r="132" ht="15.75" customHeight="1">
      <c r="A132" s="3" t="s">
        <v>31</v>
      </c>
      <c r="B132" s="3" t="s">
        <v>32</v>
      </c>
      <c r="C132" s="3" t="s">
        <v>445</v>
      </c>
      <c r="D132" s="3" t="s">
        <v>34</v>
      </c>
      <c r="E132" s="3" t="s">
        <v>35</v>
      </c>
      <c r="F132" s="3" t="s">
        <v>36</v>
      </c>
      <c r="G132" s="3" t="s">
        <v>37</v>
      </c>
      <c r="H132" s="3" t="s">
        <v>38</v>
      </c>
      <c r="I132" s="3" t="s">
        <v>77</v>
      </c>
      <c r="J132" s="3" t="s">
        <v>78</v>
      </c>
      <c r="K132" s="3" t="s">
        <v>41</v>
      </c>
      <c r="L132" s="3" t="s">
        <v>582</v>
      </c>
      <c r="M132" s="3" t="s">
        <v>473</v>
      </c>
      <c r="N132" s="3" t="s">
        <v>44</v>
      </c>
      <c r="O132" s="3" t="s">
        <v>45</v>
      </c>
      <c r="P132" s="3" t="s">
        <v>46</v>
      </c>
      <c r="Q132" s="3" t="s">
        <v>448</v>
      </c>
      <c r="R132" s="3" t="s">
        <v>448</v>
      </c>
      <c r="S132" s="3" t="s">
        <v>448</v>
      </c>
      <c r="T132" s="3" t="s">
        <v>48</v>
      </c>
      <c r="U132" s="4" t="s">
        <v>583</v>
      </c>
      <c r="V132" s="3" t="s">
        <v>50</v>
      </c>
      <c r="W132" s="4" t="s">
        <v>584</v>
      </c>
      <c r="X132" s="3" t="s">
        <v>52</v>
      </c>
      <c r="Y132" s="3" t="s">
        <v>52</v>
      </c>
      <c r="Z132" s="3" t="s">
        <v>52</v>
      </c>
      <c r="AA132" s="3" t="s">
        <v>52</v>
      </c>
      <c r="AB132" s="3" t="s">
        <v>52</v>
      </c>
      <c r="AC132" s="3" t="s">
        <v>52</v>
      </c>
      <c r="AD132" s="3" t="s">
        <v>34</v>
      </c>
      <c r="AE132" s="3" t="s">
        <v>52</v>
      </c>
    </row>
    <row r="133" ht="15.75" customHeight="1">
      <c r="A133" s="3" t="s">
        <v>31</v>
      </c>
      <c r="B133" s="3" t="s">
        <v>32</v>
      </c>
      <c r="C133" s="3" t="s">
        <v>445</v>
      </c>
      <c r="D133" s="3" t="s">
        <v>34</v>
      </c>
      <c r="E133" s="3" t="s">
        <v>35</v>
      </c>
      <c r="F133" s="3" t="s">
        <v>36</v>
      </c>
      <c r="G133" s="3" t="s">
        <v>37</v>
      </c>
      <c r="H133" s="3" t="s">
        <v>38</v>
      </c>
      <c r="I133" s="3" t="s">
        <v>97</v>
      </c>
      <c r="J133" s="3" t="s">
        <v>98</v>
      </c>
      <c r="K133" s="3" t="s">
        <v>41</v>
      </c>
      <c r="L133" s="3" t="s">
        <v>585</v>
      </c>
      <c r="M133" s="3" t="s">
        <v>586</v>
      </c>
      <c r="N133" s="3" t="s">
        <v>44</v>
      </c>
      <c r="O133" s="3" t="s">
        <v>45</v>
      </c>
      <c r="P133" s="3" t="s">
        <v>46</v>
      </c>
      <c r="Q133" s="3" t="s">
        <v>545</v>
      </c>
      <c r="R133" s="3" t="s">
        <v>545</v>
      </c>
      <c r="S133" s="3" t="s">
        <v>545</v>
      </c>
      <c r="T133" s="3" t="s">
        <v>48</v>
      </c>
      <c r="U133" s="4" t="s">
        <v>587</v>
      </c>
      <c r="V133" s="3" t="s">
        <v>50</v>
      </c>
      <c r="W133" s="4" t="s">
        <v>588</v>
      </c>
      <c r="X133" s="3" t="s">
        <v>52</v>
      </c>
      <c r="Y133" s="3" t="s">
        <v>52</v>
      </c>
      <c r="Z133" s="3" t="s">
        <v>52</v>
      </c>
      <c r="AA133" s="3" t="s">
        <v>52</v>
      </c>
      <c r="AB133" s="3" t="s">
        <v>52</v>
      </c>
      <c r="AC133" s="3" t="s">
        <v>52</v>
      </c>
      <c r="AD133" s="3" t="s">
        <v>34</v>
      </c>
      <c r="AE133" s="3" t="s">
        <v>52</v>
      </c>
    </row>
    <row r="134" ht="15.75" customHeight="1">
      <c r="A134" s="3" t="s">
        <v>31</v>
      </c>
      <c r="B134" s="3" t="s">
        <v>32</v>
      </c>
      <c r="C134" s="3" t="s">
        <v>445</v>
      </c>
      <c r="D134" s="3" t="s">
        <v>34</v>
      </c>
      <c r="E134" s="3" t="s">
        <v>35</v>
      </c>
      <c r="F134" s="3" t="s">
        <v>36</v>
      </c>
      <c r="G134" s="3" t="s">
        <v>37</v>
      </c>
      <c r="H134" s="3" t="s">
        <v>38</v>
      </c>
      <c r="I134" s="3" t="s">
        <v>39</v>
      </c>
      <c r="J134" s="3" t="s">
        <v>40</v>
      </c>
      <c r="K134" s="3" t="s">
        <v>41</v>
      </c>
      <c r="L134" s="3" t="s">
        <v>539</v>
      </c>
      <c r="M134" s="3" t="s">
        <v>540</v>
      </c>
      <c r="N134" s="3" t="s">
        <v>44</v>
      </c>
      <c r="O134" s="3" t="s">
        <v>45</v>
      </c>
      <c r="P134" s="3" t="s">
        <v>46</v>
      </c>
      <c r="Q134" s="3" t="s">
        <v>510</v>
      </c>
      <c r="R134" s="3" t="s">
        <v>510</v>
      </c>
      <c r="S134" s="3" t="s">
        <v>510</v>
      </c>
      <c r="T134" s="3" t="s">
        <v>48</v>
      </c>
      <c r="U134" s="4" t="s">
        <v>589</v>
      </c>
      <c r="V134" s="3" t="s">
        <v>50</v>
      </c>
      <c r="W134" s="4" t="s">
        <v>590</v>
      </c>
      <c r="X134" s="3" t="s">
        <v>52</v>
      </c>
      <c r="Y134" s="3" t="s">
        <v>52</v>
      </c>
      <c r="Z134" s="3" t="s">
        <v>52</v>
      </c>
      <c r="AA134" s="3" t="s">
        <v>52</v>
      </c>
      <c r="AB134" s="3" t="s">
        <v>52</v>
      </c>
      <c r="AC134" s="3" t="s">
        <v>52</v>
      </c>
      <c r="AD134" s="3" t="s">
        <v>34</v>
      </c>
      <c r="AE134" s="3" t="s">
        <v>52</v>
      </c>
    </row>
    <row r="135" ht="15.75" customHeight="1">
      <c r="A135" s="3" t="s">
        <v>31</v>
      </c>
      <c r="B135" s="3" t="s">
        <v>32</v>
      </c>
      <c r="C135" s="3" t="s">
        <v>445</v>
      </c>
      <c r="D135" s="3" t="s">
        <v>34</v>
      </c>
      <c r="E135" s="3" t="s">
        <v>35</v>
      </c>
      <c r="F135" s="3" t="s">
        <v>36</v>
      </c>
      <c r="G135" s="3" t="s">
        <v>37</v>
      </c>
      <c r="H135" s="3" t="s">
        <v>38</v>
      </c>
      <c r="I135" s="3" t="s">
        <v>77</v>
      </c>
      <c r="J135" s="3" t="s">
        <v>78</v>
      </c>
      <c r="K135" s="3" t="s">
        <v>41</v>
      </c>
      <c r="L135" s="3" t="s">
        <v>591</v>
      </c>
      <c r="M135" s="3" t="s">
        <v>592</v>
      </c>
      <c r="N135" s="3" t="s">
        <v>44</v>
      </c>
      <c r="O135" s="3" t="s">
        <v>45</v>
      </c>
      <c r="P135" s="3" t="s">
        <v>46</v>
      </c>
      <c r="Q135" s="3" t="s">
        <v>492</v>
      </c>
      <c r="R135" s="3" t="s">
        <v>492</v>
      </c>
      <c r="S135" s="3" t="s">
        <v>492</v>
      </c>
      <c r="T135" s="3" t="s">
        <v>48</v>
      </c>
      <c r="U135" s="4" t="s">
        <v>291</v>
      </c>
      <c r="V135" s="3" t="s">
        <v>50</v>
      </c>
      <c r="W135" s="4" t="s">
        <v>292</v>
      </c>
      <c r="X135" s="3" t="s">
        <v>52</v>
      </c>
      <c r="Y135" s="3" t="s">
        <v>52</v>
      </c>
      <c r="Z135" s="3" t="s">
        <v>52</v>
      </c>
      <c r="AA135" s="3" t="s">
        <v>52</v>
      </c>
      <c r="AB135" s="3" t="s">
        <v>52</v>
      </c>
      <c r="AC135" s="3" t="s">
        <v>52</v>
      </c>
      <c r="AD135" s="3" t="s">
        <v>34</v>
      </c>
      <c r="AE135" s="3" t="s">
        <v>52</v>
      </c>
    </row>
    <row r="136" ht="15.75" customHeight="1">
      <c r="A136" s="3" t="s">
        <v>31</v>
      </c>
      <c r="B136" s="3" t="s">
        <v>32</v>
      </c>
      <c r="C136" s="3" t="s">
        <v>445</v>
      </c>
      <c r="D136" s="3" t="s">
        <v>34</v>
      </c>
      <c r="E136" s="3" t="s">
        <v>35</v>
      </c>
      <c r="F136" s="3" t="s">
        <v>36</v>
      </c>
      <c r="G136" s="3" t="s">
        <v>37</v>
      </c>
      <c r="H136" s="3" t="s">
        <v>38</v>
      </c>
      <c r="I136" s="3" t="s">
        <v>77</v>
      </c>
      <c r="J136" s="3" t="s">
        <v>78</v>
      </c>
      <c r="K136" s="3" t="s">
        <v>41</v>
      </c>
      <c r="L136" s="3" t="s">
        <v>593</v>
      </c>
      <c r="M136" s="3" t="s">
        <v>594</v>
      </c>
      <c r="N136" s="3" t="s">
        <v>44</v>
      </c>
      <c r="O136" s="3" t="s">
        <v>45</v>
      </c>
      <c r="P136" s="3" t="s">
        <v>46</v>
      </c>
      <c r="Q136" s="3" t="s">
        <v>453</v>
      </c>
      <c r="R136" s="3" t="s">
        <v>453</v>
      </c>
      <c r="S136" s="3" t="s">
        <v>453</v>
      </c>
      <c r="T136" s="3" t="s">
        <v>48</v>
      </c>
      <c r="U136" s="4" t="s">
        <v>595</v>
      </c>
      <c r="V136" s="3" t="s">
        <v>117</v>
      </c>
      <c r="W136" s="4" t="s">
        <v>596</v>
      </c>
      <c r="X136" s="3" t="s">
        <v>52</v>
      </c>
      <c r="Y136" s="3" t="s">
        <v>52</v>
      </c>
      <c r="Z136" s="3" t="s">
        <v>52</v>
      </c>
      <c r="AA136" s="3" t="s">
        <v>52</v>
      </c>
      <c r="AB136" s="3" t="s">
        <v>52</v>
      </c>
      <c r="AC136" s="3" t="s">
        <v>52</v>
      </c>
      <c r="AD136" s="3" t="s">
        <v>34</v>
      </c>
      <c r="AE136" s="3" t="s">
        <v>52</v>
      </c>
    </row>
    <row r="137" ht="15.75" customHeight="1">
      <c r="A137" s="3" t="s">
        <v>31</v>
      </c>
      <c r="B137" s="3" t="s">
        <v>32</v>
      </c>
      <c r="C137" s="3" t="s">
        <v>445</v>
      </c>
      <c r="D137" s="3" t="s">
        <v>34</v>
      </c>
      <c r="E137" s="3" t="s">
        <v>35</v>
      </c>
      <c r="F137" s="3" t="s">
        <v>36</v>
      </c>
      <c r="G137" s="3" t="s">
        <v>37</v>
      </c>
      <c r="H137" s="3" t="s">
        <v>38</v>
      </c>
      <c r="I137" s="3" t="s">
        <v>68</v>
      </c>
      <c r="J137" s="3" t="s">
        <v>69</v>
      </c>
      <c r="K137" s="3" t="s">
        <v>41</v>
      </c>
      <c r="L137" s="3" t="s">
        <v>597</v>
      </c>
      <c r="M137" s="3" t="s">
        <v>598</v>
      </c>
      <c r="N137" s="3" t="s">
        <v>44</v>
      </c>
      <c r="O137" s="3" t="s">
        <v>45</v>
      </c>
      <c r="P137" s="3" t="s">
        <v>46</v>
      </c>
      <c r="Q137" s="3" t="s">
        <v>599</v>
      </c>
      <c r="R137" s="3" t="s">
        <v>599</v>
      </c>
      <c r="S137" s="3" t="s">
        <v>599</v>
      </c>
      <c r="T137" s="3" t="s">
        <v>48</v>
      </c>
      <c r="U137" s="4" t="s">
        <v>126</v>
      </c>
      <c r="V137" s="3" t="s">
        <v>50</v>
      </c>
      <c r="W137" s="4" t="s">
        <v>600</v>
      </c>
      <c r="X137" s="3" t="s">
        <v>52</v>
      </c>
      <c r="Y137" s="3" t="s">
        <v>52</v>
      </c>
      <c r="Z137" s="3" t="s">
        <v>52</v>
      </c>
      <c r="AA137" s="3" t="s">
        <v>52</v>
      </c>
      <c r="AB137" s="3" t="s">
        <v>52</v>
      </c>
      <c r="AC137" s="3" t="s">
        <v>52</v>
      </c>
      <c r="AD137" s="3" t="s">
        <v>34</v>
      </c>
      <c r="AE137" s="3" t="s">
        <v>52</v>
      </c>
    </row>
    <row r="138" ht="15.75" customHeight="1">
      <c r="A138" s="3" t="s">
        <v>31</v>
      </c>
      <c r="B138" s="3" t="s">
        <v>32</v>
      </c>
      <c r="C138" s="3" t="s">
        <v>445</v>
      </c>
      <c r="D138" s="3" t="s">
        <v>34</v>
      </c>
      <c r="E138" s="3" t="s">
        <v>35</v>
      </c>
      <c r="F138" s="3" t="s">
        <v>36</v>
      </c>
      <c r="G138" s="3" t="s">
        <v>37</v>
      </c>
      <c r="H138" s="3" t="s">
        <v>38</v>
      </c>
      <c r="I138" s="3" t="s">
        <v>601</v>
      </c>
      <c r="J138" s="3" t="s">
        <v>602</v>
      </c>
      <c r="K138" s="3" t="s">
        <v>41</v>
      </c>
      <c r="L138" s="3" t="s">
        <v>603</v>
      </c>
      <c r="M138" s="3" t="s">
        <v>604</v>
      </c>
      <c r="N138" s="3" t="s">
        <v>44</v>
      </c>
      <c r="O138" s="3" t="s">
        <v>45</v>
      </c>
      <c r="P138" s="3" t="s">
        <v>46</v>
      </c>
      <c r="Q138" s="3" t="s">
        <v>605</v>
      </c>
      <c r="R138" s="3" t="s">
        <v>605</v>
      </c>
      <c r="S138" s="3" t="s">
        <v>605</v>
      </c>
      <c r="T138" s="3" t="s">
        <v>48</v>
      </c>
      <c r="U138" s="4" t="s">
        <v>606</v>
      </c>
      <c r="V138" s="3" t="s">
        <v>64</v>
      </c>
      <c r="W138" s="4" t="s">
        <v>607</v>
      </c>
      <c r="X138" s="3" t="s">
        <v>52</v>
      </c>
      <c r="Y138" s="3" t="s">
        <v>52</v>
      </c>
      <c r="Z138" s="3" t="s">
        <v>52</v>
      </c>
      <c r="AA138" s="3" t="s">
        <v>52</v>
      </c>
      <c r="AB138" s="3" t="s">
        <v>52</v>
      </c>
      <c r="AC138" s="3" t="s">
        <v>52</v>
      </c>
      <c r="AD138" s="3" t="s">
        <v>34</v>
      </c>
      <c r="AE138" s="3" t="s">
        <v>52</v>
      </c>
    </row>
    <row r="139" ht="15.75" customHeight="1">
      <c r="A139" s="3" t="s">
        <v>31</v>
      </c>
      <c r="B139" s="3" t="s">
        <v>32</v>
      </c>
      <c r="C139" s="3" t="s">
        <v>445</v>
      </c>
      <c r="D139" s="3" t="s">
        <v>34</v>
      </c>
      <c r="E139" s="3" t="s">
        <v>35</v>
      </c>
      <c r="F139" s="3" t="s">
        <v>36</v>
      </c>
      <c r="G139" s="3" t="s">
        <v>37</v>
      </c>
      <c r="H139" s="3" t="s">
        <v>38</v>
      </c>
      <c r="I139" s="3" t="s">
        <v>39</v>
      </c>
      <c r="J139" s="3" t="s">
        <v>40</v>
      </c>
      <c r="K139" s="3" t="s">
        <v>41</v>
      </c>
      <c r="L139" s="3" t="s">
        <v>530</v>
      </c>
      <c r="M139" s="3" t="s">
        <v>531</v>
      </c>
      <c r="N139" s="3" t="s">
        <v>44</v>
      </c>
      <c r="O139" s="3" t="s">
        <v>45</v>
      </c>
      <c r="P139" s="3" t="s">
        <v>46</v>
      </c>
      <c r="Q139" s="3" t="s">
        <v>510</v>
      </c>
      <c r="R139" s="3" t="s">
        <v>510</v>
      </c>
      <c r="S139" s="3" t="s">
        <v>510</v>
      </c>
      <c r="T139" s="3" t="s">
        <v>48</v>
      </c>
      <c r="U139" s="4" t="s">
        <v>608</v>
      </c>
      <c r="V139" s="3" t="s">
        <v>50</v>
      </c>
      <c r="W139" s="4" t="s">
        <v>609</v>
      </c>
      <c r="X139" s="3" t="s">
        <v>52</v>
      </c>
      <c r="Y139" s="3" t="s">
        <v>52</v>
      </c>
      <c r="Z139" s="3" t="s">
        <v>52</v>
      </c>
      <c r="AA139" s="3" t="s">
        <v>52</v>
      </c>
      <c r="AB139" s="3" t="s">
        <v>52</v>
      </c>
      <c r="AC139" s="3" t="s">
        <v>52</v>
      </c>
      <c r="AD139" s="3" t="s">
        <v>34</v>
      </c>
      <c r="AE139" s="3" t="s">
        <v>52</v>
      </c>
    </row>
    <row r="140" ht="15.75" customHeight="1">
      <c r="A140" s="3" t="s">
        <v>31</v>
      </c>
      <c r="B140" s="3" t="s">
        <v>32</v>
      </c>
      <c r="C140" s="3" t="s">
        <v>445</v>
      </c>
      <c r="D140" s="3" t="s">
        <v>34</v>
      </c>
      <c r="E140" s="3" t="s">
        <v>35</v>
      </c>
      <c r="F140" s="3" t="s">
        <v>36</v>
      </c>
      <c r="G140" s="3" t="s">
        <v>37</v>
      </c>
      <c r="H140" s="3" t="s">
        <v>38</v>
      </c>
      <c r="I140" s="3" t="s">
        <v>77</v>
      </c>
      <c r="J140" s="3" t="s">
        <v>78</v>
      </c>
      <c r="K140" s="3" t="s">
        <v>41</v>
      </c>
      <c r="L140" s="3" t="s">
        <v>610</v>
      </c>
      <c r="M140" s="3" t="s">
        <v>611</v>
      </c>
      <c r="N140" s="3" t="s">
        <v>44</v>
      </c>
      <c r="O140" s="3" t="s">
        <v>45</v>
      </c>
      <c r="P140" s="3" t="s">
        <v>46</v>
      </c>
      <c r="Q140" s="3" t="s">
        <v>554</v>
      </c>
      <c r="R140" s="3" t="s">
        <v>554</v>
      </c>
      <c r="S140" s="3" t="s">
        <v>554</v>
      </c>
      <c r="T140" s="3" t="s">
        <v>48</v>
      </c>
      <c r="U140" s="4" t="s">
        <v>612</v>
      </c>
      <c r="V140" s="3" t="s">
        <v>50</v>
      </c>
      <c r="W140" s="4" t="s">
        <v>613</v>
      </c>
      <c r="X140" s="3" t="s">
        <v>52</v>
      </c>
      <c r="Y140" s="3" t="s">
        <v>52</v>
      </c>
      <c r="Z140" s="3" t="s">
        <v>52</v>
      </c>
      <c r="AA140" s="3" t="s">
        <v>52</v>
      </c>
      <c r="AB140" s="3" t="s">
        <v>52</v>
      </c>
      <c r="AC140" s="3" t="s">
        <v>52</v>
      </c>
      <c r="AD140" s="3" t="s">
        <v>34</v>
      </c>
      <c r="AE140" s="3" t="s">
        <v>52</v>
      </c>
    </row>
    <row r="141" ht="15.75" customHeight="1">
      <c r="A141" s="3" t="s">
        <v>31</v>
      </c>
      <c r="B141" s="3" t="s">
        <v>32</v>
      </c>
      <c r="C141" s="3" t="s">
        <v>445</v>
      </c>
      <c r="D141" s="3" t="s">
        <v>34</v>
      </c>
      <c r="E141" s="3" t="s">
        <v>35</v>
      </c>
      <c r="F141" s="3" t="s">
        <v>36</v>
      </c>
      <c r="G141" s="3" t="s">
        <v>37</v>
      </c>
      <c r="H141" s="3" t="s">
        <v>38</v>
      </c>
      <c r="I141" s="3" t="s">
        <v>77</v>
      </c>
      <c r="J141" s="3" t="s">
        <v>78</v>
      </c>
      <c r="K141" s="3" t="s">
        <v>41</v>
      </c>
      <c r="L141" s="3" t="s">
        <v>614</v>
      </c>
      <c r="M141" s="3" t="s">
        <v>615</v>
      </c>
      <c r="N141" s="3" t="s">
        <v>44</v>
      </c>
      <c r="O141" s="3" t="s">
        <v>45</v>
      </c>
      <c r="P141" s="3" t="s">
        <v>46</v>
      </c>
      <c r="Q141" s="3" t="s">
        <v>453</v>
      </c>
      <c r="R141" s="3" t="s">
        <v>453</v>
      </c>
      <c r="S141" s="3" t="s">
        <v>453</v>
      </c>
      <c r="T141" s="3" t="s">
        <v>48</v>
      </c>
      <c r="U141" s="4" t="s">
        <v>616</v>
      </c>
      <c r="V141" s="3" t="s">
        <v>117</v>
      </c>
      <c r="W141" s="4" t="s">
        <v>617</v>
      </c>
      <c r="X141" s="3" t="s">
        <v>52</v>
      </c>
      <c r="Y141" s="3" t="s">
        <v>52</v>
      </c>
      <c r="Z141" s="3" t="s">
        <v>52</v>
      </c>
      <c r="AA141" s="3" t="s">
        <v>52</v>
      </c>
      <c r="AB141" s="3" t="s">
        <v>52</v>
      </c>
      <c r="AC141" s="3" t="s">
        <v>52</v>
      </c>
      <c r="AD141" s="3" t="s">
        <v>34</v>
      </c>
      <c r="AE141" s="3" t="s">
        <v>52</v>
      </c>
    </row>
    <row r="142" ht="15.75" customHeight="1">
      <c r="A142" s="3" t="s">
        <v>31</v>
      </c>
      <c r="B142" s="3" t="s">
        <v>32</v>
      </c>
      <c r="C142" s="3" t="s">
        <v>445</v>
      </c>
      <c r="D142" s="3" t="s">
        <v>34</v>
      </c>
      <c r="E142" s="3" t="s">
        <v>35</v>
      </c>
      <c r="F142" s="3" t="s">
        <v>36</v>
      </c>
      <c r="G142" s="3" t="s">
        <v>37</v>
      </c>
      <c r="H142" s="3" t="s">
        <v>38</v>
      </c>
      <c r="I142" s="3" t="s">
        <v>77</v>
      </c>
      <c r="J142" s="3" t="s">
        <v>78</v>
      </c>
      <c r="K142" s="3" t="s">
        <v>41</v>
      </c>
      <c r="L142" s="3" t="s">
        <v>618</v>
      </c>
      <c r="M142" s="3" t="s">
        <v>619</v>
      </c>
      <c r="N142" s="3" t="s">
        <v>44</v>
      </c>
      <c r="O142" s="3" t="s">
        <v>45</v>
      </c>
      <c r="P142" s="3" t="s">
        <v>46</v>
      </c>
      <c r="Q142" s="3" t="s">
        <v>502</v>
      </c>
      <c r="R142" s="3" t="s">
        <v>502</v>
      </c>
      <c r="S142" s="3" t="s">
        <v>502</v>
      </c>
      <c r="T142" s="3" t="s">
        <v>48</v>
      </c>
      <c r="U142" s="4" t="s">
        <v>620</v>
      </c>
      <c r="V142" s="3" t="s">
        <v>64</v>
      </c>
      <c r="W142" s="4" t="s">
        <v>621</v>
      </c>
      <c r="X142" s="3" t="s">
        <v>52</v>
      </c>
      <c r="Y142" s="3" t="s">
        <v>52</v>
      </c>
      <c r="Z142" s="3" t="s">
        <v>52</v>
      </c>
      <c r="AA142" s="3" t="s">
        <v>52</v>
      </c>
      <c r="AB142" s="3" t="s">
        <v>52</v>
      </c>
      <c r="AC142" s="3" t="s">
        <v>52</v>
      </c>
      <c r="AD142" s="3" t="s">
        <v>34</v>
      </c>
      <c r="AE142" s="3" t="s">
        <v>52</v>
      </c>
    </row>
    <row r="143" ht="15.75" customHeight="1">
      <c r="A143" s="3" t="s">
        <v>31</v>
      </c>
      <c r="B143" s="3" t="s">
        <v>32</v>
      </c>
      <c r="C143" s="3" t="s">
        <v>445</v>
      </c>
      <c r="D143" s="3" t="s">
        <v>34</v>
      </c>
      <c r="E143" s="3" t="s">
        <v>35</v>
      </c>
      <c r="F143" s="3" t="s">
        <v>36</v>
      </c>
      <c r="G143" s="3" t="s">
        <v>37</v>
      </c>
      <c r="H143" s="3" t="s">
        <v>38</v>
      </c>
      <c r="I143" s="3" t="s">
        <v>77</v>
      </c>
      <c r="J143" s="3" t="s">
        <v>78</v>
      </c>
      <c r="K143" s="3" t="s">
        <v>41</v>
      </c>
      <c r="L143" s="3" t="s">
        <v>622</v>
      </c>
      <c r="M143" s="3" t="s">
        <v>623</v>
      </c>
      <c r="N143" s="3" t="s">
        <v>44</v>
      </c>
      <c r="O143" s="3" t="s">
        <v>45</v>
      </c>
      <c r="P143" s="3" t="s">
        <v>46</v>
      </c>
      <c r="Q143" s="3" t="s">
        <v>453</v>
      </c>
      <c r="R143" s="3" t="s">
        <v>453</v>
      </c>
      <c r="S143" s="3" t="s">
        <v>453</v>
      </c>
      <c r="T143" s="3" t="s">
        <v>48</v>
      </c>
      <c r="U143" s="4" t="s">
        <v>624</v>
      </c>
      <c r="V143" s="3" t="s">
        <v>384</v>
      </c>
      <c r="W143" s="4" t="s">
        <v>625</v>
      </c>
      <c r="X143" s="3" t="s">
        <v>52</v>
      </c>
      <c r="Y143" s="3" t="s">
        <v>52</v>
      </c>
      <c r="Z143" s="3" t="s">
        <v>52</v>
      </c>
      <c r="AA143" s="3" t="s">
        <v>52</v>
      </c>
      <c r="AB143" s="3" t="s">
        <v>52</v>
      </c>
      <c r="AC143" s="3" t="s">
        <v>52</v>
      </c>
      <c r="AD143" s="3" t="s">
        <v>34</v>
      </c>
      <c r="AE143" s="3" t="s">
        <v>52</v>
      </c>
    </row>
    <row r="144" ht="15.75" customHeight="1">
      <c r="A144" s="3" t="s">
        <v>31</v>
      </c>
      <c r="B144" s="3" t="s">
        <v>32</v>
      </c>
      <c r="C144" s="3" t="s">
        <v>445</v>
      </c>
      <c r="D144" s="3" t="s">
        <v>34</v>
      </c>
      <c r="E144" s="3" t="s">
        <v>35</v>
      </c>
      <c r="F144" s="3" t="s">
        <v>36</v>
      </c>
      <c r="G144" s="3" t="s">
        <v>37</v>
      </c>
      <c r="H144" s="3" t="s">
        <v>38</v>
      </c>
      <c r="I144" s="3" t="s">
        <v>77</v>
      </c>
      <c r="J144" s="3" t="s">
        <v>78</v>
      </c>
      <c r="K144" s="3" t="s">
        <v>41</v>
      </c>
      <c r="L144" s="3" t="s">
        <v>626</v>
      </c>
      <c r="M144" s="3" t="s">
        <v>523</v>
      </c>
      <c r="N144" s="3" t="s">
        <v>44</v>
      </c>
      <c r="O144" s="3" t="s">
        <v>45</v>
      </c>
      <c r="P144" s="3" t="s">
        <v>46</v>
      </c>
      <c r="Q144" s="3" t="s">
        <v>510</v>
      </c>
      <c r="R144" s="3" t="s">
        <v>510</v>
      </c>
      <c r="S144" s="3" t="s">
        <v>510</v>
      </c>
      <c r="T144" s="3" t="s">
        <v>48</v>
      </c>
      <c r="U144" s="4" t="s">
        <v>627</v>
      </c>
      <c r="V144" s="3" t="s">
        <v>50</v>
      </c>
      <c r="W144" s="4" t="s">
        <v>628</v>
      </c>
      <c r="X144" s="3" t="s">
        <v>52</v>
      </c>
      <c r="Y144" s="3" t="s">
        <v>52</v>
      </c>
      <c r="Z144" s="3" t="s">
        <v>52</v>
      </c>
      <c r="AA144" s="3" t="s">
        <v>52</v>
      </c>
      <c r="AB144" s="3" t="s">
        <v>52</v>
      </c>
      <c r="AC144" s="3" t="s">
        <v>52</v>
      </c>
      <c r="AD144" s="3" t="s">
        <v>34</v>
      </c>
      <c r="AE144" s="3" t="s">
        <v>52</v>
      </c>
    </row>
    <row r="145" ht="15.75" customHeight="1">
      <c r="A145" s="3" t="s">
        <v>31</v>
      </c>
      <c r="B145" s="3" t="s">
        <v>32</v>
      </c>
      <c r="C145" s="3" t="s">
        <v>445</v>
      </c>
      <c r="D145" s="3" t="s">
        <v>34</v>
      </c>
      <c r="E145" s="3" t="s">
        <v>35</v>
      </c>
      <c r="F145" s="3" t="s">
        <v>36</v>
      </c>
      <c r="G145" s="3" t="s">
        <v>37</v>
      </c>
      <c r="H145" s="3" t="s">
        <v>38</v>
      </c>
      <c r="I145" s="3" t="s">
        <v>39</v>
      </c>
      <c r="J145" s="3" t="s">
        <v>40</v>
      </c>
      <c r="K145" s="3" t="s">
        <v>41</v>
      </c>
      <c r="L145" s="3" t="s">
        <v>629</v>
      </c>
      <c r="M145" s="3" t="s">
        <v>630</v>
      </c>
      <c r="N145" s="3" t="s">
        <v>44</v>
      </c>
      <c r="O145" s="3" t="s">
        <v>45</v>
      </c>
      <c r="P145" s="3" t="s">
        <v>46</v>
      </c>
      <c r="Q145" s="3" t="s">
        <v>631</v>
      </c>
      <c r="R145" s="3" t="s">
        <v>631</v>
      </c>
      <c r="S145" s="3" t="s">
        <v>631</v>
      </c>
      <c r="T145" s="3" t="s">
        <v>48</v>
      </c>
      <c r="U145" s="4" t="s">
        <v>75</v>
      </c>
      <c r="V145" s="3" t="s">
        <v>50</v>
      </c>
      <c r="W145" s="4" t="s">
        <v>76</v>
      </c>
      <c r="X145" s="3" t="s">
        <v>52</v>
      </c>
      <c r="Y145" s="3" t="s">
        <v>52</v>
      </c>
      <c r="Z145" s="3" t="s">
        <v>52</v>
      </c>
      <c r="AA145" s="3" t="s">
        <v>52</v>
      </c>
      <c r="AB145" s="3" t="s">
        <v>52</v>
      </c>
      <c r="AC145" s="3" t="s">
        <v>52</v>
      </c>
      <c r="AD145" s="3" t="s">
        <v>34</v>
      </c>
      <c r="AE145" s="3" t="s">
        <v>52</v>
      </c>
    </row>
    <row r="146" ht="15.75" customHeight="1">
      <c r="A146" s="3" t="s">
        <v>31</v>
      </c>
      <c r="B146" s="3" t="s">
        <v>32</v>
      </c>
      <c r="C146" s="3" t="s">
        <v>445</v>
      </c>
      <c r="D146" s="3" t="s">
        <v>34</v>
      </c>
      <c r="E146" s="3" t="s">
        <v>35</v>
      </c>
      <c r="F146" s="3" t="s">
        <v>36</v>
      </c>
      <c r="G146" s="3" t="s">
        <v>37</v>
      </c>
      <c r="H146" s="3" t="s">
        <v>38</v>
      </c>
      <c r="I146" s="3" t="s">
        <v>39</v>
      </c>
      <c r="J146" s="3" t="s">
        <v>40</v>
      </c>
      <c r="K146" s="3" t="s">
        <v>41</v>
      </c>
      <c r="L146" s="3" t="s">
        <v>632</v>
      </c>
      <c r="M146" s="3" t="s">
        <v>633</v>
      </c>
      <c r="N146" s="3" t="s">
        <v>44</v>
      </c>
      <c r="O146" s="3" t="s">
        <v>45</v>
      </c>
      <c r="P146" s="3" t="s">
        <v>46</v>
      </c>
      <c r="Q146" s="3" t="s">
        <v>164</v>
      </c>
      <c r="R146" s="3" t="s">
        <v>164</v>
      </c>
      <c r="S146" s="3" t="s">
        <v>164</v>
      </c>
      <c r="T146" s="3" t="s">
        <v>48</v>
      </c>
      <c r="U146" s="4" t="s">
        <v>634</v>
      </c>
      <c r="V146" s="3" t="s">
        <v>50</v>
      </c>
      <c r="W146" s="4" t="s">
        <v>635</v>
      </c>
      <c r="X146" s="3" t="s">
        <v>52</v>
      </c>
      <c r="Y146" s="3" t="s">
        <v>52</v>
      </c>
      <c r="Z146" s="3" t="s">
        <v>52</v>
      </c>
      <c r="AA146" s="3" t="s">
        <v>52</v>
      </c>
      <c r="AB146" s="3" t="s">
        <v>52</v>
      </c>
      <c r="AC146" s="3" t="s">
        <v>52</v>
      </c>
      <c r="AD146" s="3" t="s">
        <v>34</v>
      </c>
      <c r="AE146" s="3" t="s">
        <v>52</v>
      </c>
    </row>
    <row r="147" ht="15.75" customHeight="1">
      <c r="A147" s="3" t="s">
        <v>31</v>
      </c>
      <c r="B147" s="3" t="s">
        <v>32</v>
      </c>
      <c r="C147" s="3" t="s">
        <v>445</v>
      </c>
      <c r="D147" s="3" t="s">
        <v>34</v>
      </c>
      <c r="E147" s="3" t="s">
        <v>35</v>
      </c>
      <c r="F147" s="3" t="s">
        <v>36</v>
      </c>
      <c r="G147" s="3" t="s">
        <v>37</v>
      </c>
      <c r="H147" s="3" t="s">
        <v>38</v>
      </c>
      <c r="I147" s="3" t="s">
        <v>77</v>
      </c>
      <c r="J147" s="3" t="s">
        <v>78</v>
      </c>
      <c r="K147" s="3" t="s">
        <v>41</v>
      </c>
      <c r="L147" s="3" t="s">
        <v>636</v>
      </c>
      <c r="M147" s="3" t="s">
        <v>637</v>
      </c>
      <c r="N147" s="3" t="s">
        <v>44</v>
      </c>
      <c r="O147" s="3" t="s">
        <v>45</v>
      </c>
      <c r="P147" s="3" t="s">
        <v>46</v>
      </c>
      <c r="Q147" s="3" t="s">
        <v>638</v>
      </c>
      <c r="R147" s="3" t="s">
        <v>638</v>
      </c>
      <c r="S147" s="3" t="s">
        <v>638</v>
      </c>
      <c r="T147" s="3" t="s">
        <v>48</v>
      </c>
      <c r="U147" s="4" t="s">
        <v>639</v>
      </c>
      <c r="V147" s="3" t="s">
        <v>88</v>
      </c>
      <c r="W147" s="4" t="s">
        <v>640</v>
      </c>
      <c r="X147" s="3" t="s">
        <v>52</v>
      </c>
      <c r="Y147" s="3" t="s">
        <v>52</v>
      </c>
      <c r="Z147" s="3" t="s">
        <v>52</v>
      </c>
      <c r="AA147" s="3" t="s">
        <v>52</v>
      </c>
      <c r="AB147" s="3" t="s">
        <v>52</v>
      </c>
      <c r="AC147" s="3" t="s">
        <v>52</v>
      </c>
      <c r="AD147" s="3" t="s">
        <v>34</v>
      </c>
      <c r="AE147" s="3" t="s">
        <v>52</v>
      </c>
    </row>
    <row r="148" ht="15.75" customHeight="1">
      <c r="A148" s="3" t="s">
        <v>31</v>
      </c>
      <c r="B148" s="3" t="s">
        <v>32</v>
      </c>
      <c r="C148" s="3" t="s">
        <v>445</v>
      </c>
      <c r="D148" s="3" t="s">
        <v>34</v>
      </c>
      <c r="E148" s="3" t="s">
        <v>35</v>
      </c>
      <c r="F148" s="3" t="s">
        <v>36</v>
      </c>
      <c r="G148" s="3" t="s">
        <v>37</v>
      </c>
      <c r="H148" s="3" t="s">
        <v>38</v>
      </c>
      <c r="I148" s="3" t="s">
        <v>58</v>
      </c>
      <c r="J148" s="3" t="s">
        <v>59</v>
      </c>
      <c r="K148" s="3" t="s">
        <v>41</v>
      </c>
      <c r="L148" s="3" t="s">
        <v>641</v>
      </c>
      <c r="M148" s="3" t="s">
        <v>642</v>
      </c>
      <c r="N148" s="3" t="s">
        <v>44</v>
      </c>
      <c r="O148" s="3" t="s">
        <v>45</v>
      </c>
      <c r="P148" s="3" t="s">
        <v>46</v>
      </c>
      <c r="Q148" s="3" t="s">
        <v>643</v>
      </c>
      <c r="R148" s="3" t="s">
        <v>643</v>
      </c>
      <c r="S148" s="3" t="s">
        <v>643</v>
      </c>
      <c r="T148" s="3" t="s">
        <v>48</v>
      </c>
      <c r="U148" s="4" t="s">
        <v>332</v>
      </c>
      <c r="V148" s="3" t="s">
        <v>64</v>
      </c>
      <c r="W148" s="4" t="s">
        <v>333</v>
      </c>
      <c r="X148" s="3" t="s">
        <v>52</v>
      </c>
      <c r="Y148" s="3" t="s">
        <v>52</v>
      </c>
      <c r="Z148" s="3" t="s">
        <v>52</v>
      </c>
      <c r="AA148" s="3" t="s">
        <v>52</v>
      </c>
      <c r="AB148" s="3" t="s">
        <v>52</v>
      </c>
      <c r="AC148" s="3" t="s">
        <v>52</v>
      </c>
      <c r="AD148" s="3" t="s">
        <v>34</v>
      </c>
      <c r="AE148" s="3" t="s">
        <v>52</v>
      </c>
    </row>
    <row r="149" ht="15.75" customHeight="1">
      <c r="A149" s="3" t="s">
        <v>31</v>
      </c>
      <c r="B149" s="3" t="s">
        <v>32</v>
      </c>
      <c r="C149" s="3" t="s">
        <v>445</v>
      </c>
      <c r="D149" s="3" t="s">
        <v>34</v>
      </c>
      <c r="E149" s="3" t="s">
        <v>35</v>
      </c>
      <c r="F149" s="3" t="s">
        <v>36</v>
      </c>
      <c r="G149" s="3" t="s">
        <v>37</v>
      </c>
      <c r="H149" s="3" t="s">
        <v>38</v>
      </c>
      <c r="I149" s="3" t="s">
        <v>77</v>
      </c>
      <c r="J149" s="3" t="s">
        <v>78</v>
      </c>
      <c r="K149" s="3" t="s">
        <v>41</v>
      </c>
      <c r="L149" s="3" t="s">
        <v>644</v>
      </c>
      <c r="M149" s="3" t="s">
        <v>645</v>
      </c>
      <c r="N149" s="3" t="s">
        <v>44</v>
      </c>
      <c r="O149" s="3" t="s">
        <v>45</v>
      </c>
      <c r="P149" s="3" t="s">
        <v>46</v>
      </c>
      <c r="Q149" s="3" t="s">
        <v>453</v>
      </c>
      <c r="R149" s="3" t="s">
        <v>453</v>
      </c>
      <c r="S149" s="3" t="s">
        <v>453</v>
      </c>
      <c r="T149" s="3" t="s">
        <v>48</v>
      </c>
      <c r="U149" s="4" t="s">
        <v>646</v>
      </c>
      <c r="V149" s="3" t="s">
        <v>117</v>
      </c>
      <c r="W149" s="4" t="s">
        <v>647</v>
      </c>
      <c r="X149" s="3" t="s">
        <v>52</v>
      </c>
      <c r="Y149" s="3" t="s">
        <v>52</v>
      </c>
      <c r="Z149" s="3" t="s">
        <v>52</v>
      </c>
      <c r="AA149" s="3" t="s">
        <v>52</v>
      </c>
      <c r="AB149" s="3" t="s">
        <v>52</v>
      </c>
      <c r="AC149" s="3" t="s">
        <v>52</v>
      </c>
      <c r="AD149" s="3" t="s">
        <v>34</v>
      </c>
      <c r="AE149" s="3" t="s">
        <v>52</v>
      </c>
    </row>
    <row r="150" ht="15.75" customHeight="1">
      <c r="A150" s="3" t="s">
        <v>31</v>
      </c>
      <c r="B150" s="3" t="s">
        <v>32</v>
      </c>
      <c r="C150" s="3" t="s">
        <v>445</v>
      </c>
      <c r="D150" s="3" t="s">
        <v>34</v>
      </c>
      <c r="E150" s="3" t="s">
        <v>35</v>
      </c>
      <c r="F150" s="3" t="s">
        <v>36</v>
      </c>
      <c r="G150" s="3" t="s">
        <v>37</v>
      </c>
      <c r="H150" s="3" t="s">
        <v>38</v>
      </c>
      <c r="I150" s="3" t="s">
        <v>39</v>
      </c>
      <c r="J150" s="3" t="s">
        <v>40</v>
      </c>
      <c r="K150" s="3" t="s">
        <v>41</v>
      </c>
      <c r="L150" s="3" t="s">
        <v>648</v>
      </c>
      <c r="M150" s="3" t="s">
        <v>649</v>
      </c>
      <c r="N150" s="3" t="s">
        <v>44</v>
      </c>
      <c r="O150" s="3" t="s">
        <v>45</v>
      </c>
      <c r="P150" s="3" t="s">
        <v>46</v>
      </c>
      <c r="Q150" s="3" t="s">
        <v>469</v>
      </c>
      <c r="R150" s="3" t="s">
        <v>469</v>
      </c>
      <c r="S150" s="3" t="s">
        <v>469</v>
      </c>
      <c r="T150" s="3" t="s">
        <v>48</v>
      </c>
      <c r="U150" s="4" t="s">
        <v>650</v>
      </c>
      <c r="V150" s="3" t="s">
        <v>50</v>
      </c>
      <c r="W150" s="4" t="s">
        <v>651</v>
      </c>
      <c r="X150" s="3" t="s">
        <v>52</v>
      </c>
      <c r="Y150" s="3" t="s">
        <v>52</v>
      </c>
      <c r="Z150" s="3" t="s">
        <v>52</v>
      </c>
      <c r="AA150" s="3" t="s">
        <v>52</v>
      </c>
      <c r="AB150" s="3" t="s">
        <v>52</v>
      </c>
      <c r="AC150" s="3" t="s">
        <v>52</v>
      </c>
      <c r="AD150" s="3" t="s">
        <v>34</v>
      </c>
      <c r="AE150" s="3" t="s">
        <v>52</v>
      </c>
    </row>
    <row r="151" ht="15.75" customHeight="1">
      <c r="A151" s="3" t="s">
        <v>31</v>
      </c>
      <c r="B151" s="3" t="s">
        <v>32</v>
      </c>
      <c r="C151" s="3" t="s">
        <v>445</v>
      </c>
      <c r="D151" s="3" t="s">
        <v>34</v>
      </c>
      <c r="E151" s="3" t="s">
        <v>35</v>
      </c>
      <c r="F151" s="3" t="s">
        <v>36</v>
      </c>
      <c r="G151" s="3" t="s">
        <v>37</v>
      </c>
      <c r="H151" s="3" t="s">
        <v>38</v>
      </c>
      <c r="I151" s="3" t="s">
        <v>77</v>
      </c>
      <c r="J151" s="3" t="s">
        <v>78</v>
      </c>
      <c r="K151" s="3" t="s">
        <v>41</v>
      </c>
      <c r="L151" s="3" t="s">
        <v>652</v>
      </c>
      <c r="M151" s="3" t="s">
        <v>653</v>
      </c>
      <c r="N151" s="3" t="s">
        <v>44</v>
      </c>
      <c r="O151" s="3" t="s">
        <v>45</v>
      </c>
      <c r="P151" s="3" t="s">
        <v>46</v>
      </c>
      <c r="Q151" s="3" t="s">
        <v>448</v>
      </c>
      <c r="R151" s="3" t="s">
        <v>448</v>
      </c>
      <c r="S151" s="3" t="s">
        <v>448</v>
      </c>
      <c r="T151" s="3" t="s">
        <v>48</v>
      </c>
      <c r="U151" s="4" t="s">
        <v>654</v>
      </c>
      <c r="V151" s="3" t="s">
        <v>50</v>
      </c>
      <c r="W151" s="4" t="s">
        <v>655</v>
      </c>
      <c r="X151" s="3" t="s">
        <v>52</v>
      </c>
      <c r="Y151" s="3" t="s">
        <v>52</v>
      </c>
      <c r="Z151" s="3" t="s">
        <v>52</v>
      </c>
      <c r="AA151" s="3" t="s">
        <v>52</v>
      </c>
      <c r="AB151" s="3" t="s">
        <v>52</v>
      </c>
      <c r="AC151" s="3" t="s">
        <v>52</v>
      </c>
      <c r="AD151" s="3" t="s">
        <v>34</v>
      </c>
      <c r="AE151" s="3" t="s">
        <v>52</v>
      </c>
    </row>
    <row r="152" ht="15.75" customHeight="1">
      <c r="A152" s="3" t="s">
        <v>31</v>
      </c>
      <c r="B152" s="3" t="s">
        <v>32</v>
      </c>
      <c r="C152" s="3" t="s">
        <v>445</v>
      </c>
      <c r="D152" s="3" t="s">
        <v>34</v>
      </c>
      <c r="E152" s="3" t="s">
        <v>35</v>
      </c>
      <c r="F152" s="3" t="s">
        <v>36</v>
      </c>
      <c r="G152" s="3" t="s">
        <v>37</v>
      </c>
      <c r="H152" s="3" t="s">
        <v>38</v>
      </c>
      <c r="I152" s="3" t="s">
        <v>77</v>
      </c>
      <c r="J152" s="3" t="s">
        <v>78</v>
      </c>
      <c r="K152" s="3" t="s">
        <v>41</v>
      </c>
      <c r="L152" s="3" t="s">
        <v>656</v>
      </c>
      <c r="M152" s="3" t="s">
        <v>657</v>
      </c>
      <c r="N152" s="3" t="s">
        <v>44</v>
      </c>
      <c r="O152" s="3" t="s">
        <v>45</v>
      </c>
      <c r="P152" s="3" t="s">
        <v>46</v>
      </c>
      <c r="Q152" s="3" t="s">
        <v>492</v>
      </c>
      <c r="R152" s="3" t="s">
        <v>492</v>
      </c>
      <c r="S152" s="3" t="s">
        <v>492</v>
      </c>
      <c r="T152" s="3" t="s">
        <v>48</v>
      </c>
      <c r="U152" s="4" t="s">
        <v>658</v>
      </c>
      <c r="V152" s="3" t="s">
        <v>64</v>
      </c>
      <c r="W152" s="4" t="s">
        <v>659</v>
      </c>
      <c r="X152" s="3" t="s">
        <v>52</v>
      </c>
      <c r="Y152" s="3" t="s">
        <v>52</v>
      </c>
      <c r="Z152" s="3" t="s">
        <v>52</v>
      </c>
      <c r="AA152" s="3" t="s">
        <v>52</v>
      </c>
      <c r="AB152" s="3" t="s">
        <v>52</v>
      </c>
      <c r="AC152" s="3" t="s">
        <v>52</v>
      </c>
      <c r="AD152" s="3" t="s">
        <v>34</v>
      </c>
      <c r="AE152" s="3" t="s">
        <v>52</v>
      </c>
    </row>
    <row r="153" ht="15.75" customHeight="1">
      <c r="A153" s="3" t="s">
        <v>31</v>
      </c>
      <c r="B153" s="3" t="s">
        <v>32</v>
      </c>
      <c r="C153" s="3" t="s">
        <v>445</v>
      </c>
      <c r="D153" s="3" t="s">
        <v>34</v>
      </c>
      <c r="E153" s="3" t="s">
        <v>35</v>
      </c>
      <c r="F153" s="3" t="s">
        <v>36</v>
      </c>
      <c r="G153" s="3" t="s">
        <v>37</v>
      </c>
      <c r="H153" s="3" t="s">
        <v>38</v>
      </c>
      <c r="I153" s="3" t="s">
        <v>58</v>
      </c>
      <c r="J153" s="3" t="s">
        <v>59</v>
      </c>
      <c r="K153" s="3" t="s">
        <v>41</v>
      </c>
      <c r="L153" s="3" t="s">
        <v>660</v>
      </c>
      <c r="M153" s="3" t="s">
        <v>661</v>
      </c>
      <c r="N153" s="3" t="s">
        <v>44</v>
      </c>
      <c r="O153" s="3" t="s">
        <v>45</v>
      </c>
      <c r="P153" s="3" t="s">
        <v>46</v>
      </c>
      <c r="Q153" s="3" t="s">
        <v>662</v>
      </c>
      <c r="R153" s="3" t="s">
        <v>662</v>
      </c>
      <c r="S153" s="3" t="s">
        <v>662</v>
      </c>
      <c r="T153" s="3" t="s">
        <v>48</v>
      </c>
      <c r="U153" s="4" t="s">
        <v>663</v>
      </c>
      <c r="V153" s="3" t="s">
        <v>50</v>
      </c>
      <c r="W153" s="4" t="s">
        <v>664</v>
      </c>
      <c r="X153" s="3" t="s">
        <v>52</v>
      </c>
      <c r="Y153" s="3" t="s">
        <v>52</v>
      </c>
      <c r="Z153" s="3" t="s">
        <v>52</v>
      </c>
      <c r="AA153" s="3" t="s">
        <v>52</v>
      </c>
      <c r="AB153" s="3" t="s">
        <v>52</v>
      </c>
      <c r="AC153" s="3" t="s">
        <v>52</v>
      </c>
      <c r="AD153" s="3" t="s">
        <v>34</v>
      </c>
      <c r="AE153" s="3" t="s">
        <v>52</v>
      </c>
    </row>
    <row r="154" ht="15.75" customHeight="1">
      <c r="A154" s="3" t="s">
        <v>31</v>
      </c>
      <c r="B154" s="3" t="s">
        <v>32</v>
      </c>
      <c r="C154" s="3" t="s">
        <v>445</v>
      </c>
      <c r="D154" s="3" t="s">
        <v>34</v>
      </c>
      <c r="E154" s="3" t="s">
        <v>35</v>
      </c>
      <c r="F154" s="3" t="s">
        <v>36</v>
      </c>
      <c r="G154" s="3" t="s">
        <v>37</v>
      </c>
      <c r="H154" s="3" t="s">
        <v>38</v>
      </c>
      <c r="I154" s="3" t="s">
        <v>77</v>
      </c>
      <c r="J154" s="3" t="s">
        <v>78</v>
      </c>
      <c r="K154" s="3" t="s">
        <v>41</v>
      </c>
      <c r="L154" s="3" t="s">
        <v>665</v>
      </c>
      <c r="M154" s="3" t="s">
        <v>666</v>
      </c>
      <c r="N154" s="3" t="s">
        <v>44</v>
      </c>
      <c r="O154" s="3" t="s">
        <v>45</v>
      </c>
      <c r="P154" s="3" t="s">
        <v>46</v>
      </c>
      <c r="Q154" s="3" t="s">
        <v>448</v>
      </c>
      <c r="R154" s="3" t="s">
        <v>448</v>
      </c>
      <c r="S154" s="3" t="s">
        <v>448</v>
      </c>
      <c r="T154" s="3" t="s">
        <v>48</v>
      </c>
      <c r="U154" s="4" t="s">
        <v>667</v>
      </c>
      <c r="V154" s="3" t="s">
        <v>50</v>
      </c>
      <c r="W154" s="4" t="s">
        <v>668</v>
      </c>
      <c r="X154" s="3" t="s">
        <v>52</v>
      </c>
      <c r="Y154" s="3" t="s">
        <v>52</v>
      </c>
      <c r="Z154" s="3" t="s">
        <v>52</v>
      </c>
      <c r="AA154" s="3" t="s">
        <v>52</v>
      </c>
      <c r="AB154" s="3" t="s">
        <v>52</v>
      </c>
      <c r="AC154" s="3" t="s">
        <v>52</v>
      </c>
      <c r="AD154" s="3" t="s">
        <v>34</v>
      </c>
      <c r="AE154" s="3" t="s">
        <v>52</v>
      </c>
    </row>
    <row r="155" ht="15.75" customHeight="1">
      <c r="A155" s="3" t="s">
        <v>31</v>
      </c>
      <c r="B155" s="3" t="s">
        <v>32</v>
      </c>
      <c r="C155" s="3" t="s">
        <v>445</v>
      </c>
      <c r="D155" s="3" t="s">
        <v>34</v>
      </c>
      <c r="E155" s="3" t="s">
        <v>35</v>
      </c>
      <c r="F155" s="3" t="s">
        <v>36</v>
      </c>
      <c r="G155" s="3" t="s">
        <v>37</v>
      </c>
      <c r="H155" s="3" t="s">
        <v>38</v>
      </c>
      <c r="I155" s="3" t="s">
        <v>77</v>
      </c>
      <c r="J155" s="3" t="s">
        <v>78</v>
      </c>
      <c r="K155" s="3" t="s">
        <v>41</v>
      </c>
      <c r="L155" s="3" t="s">
        <v>669</v>
      </c>
      <c r="M155" s="3" t="s">
        <v>549</v>
      </c>
      <c r="N155" s="3" t="s">
        <v>44</v>
      </c>
      <c r="O155" s="3" t="s">
        <v>45</v>
      </c>
      <c r="P155" s="3" t="s">
        <v>46</v>
      </c>
      <c r="Q155" s="3" t="s">
        <v>536</v>
      </c>
      <c r="R155" s="3" t="s">
        <v>536</v>
      </c>
      <c r="S155" s="3" t="s">
        <v>536</v>
      </c>
      <c r="T155" s="3" t="s">
        <v>48</v>
      </c>
      <c r="U155" s="4" t="s">
        <v>670</v>
      </c>
      <c r="V155" s="3" t="s">
        <v>117</v>
      </c>
      <c r="W155" s="4" t="s">
        <v>671</v>
      </c>
      <c r="X155" s="3" t="s">
        <v>52</v>
      </c>
      <c r="Y155" s="3" t="s">
        <v>52</v>
      </c>
      <c r="Z155" s="3" t="s">
        <v>52</v>
      </c>
      <c r="AA155" s="3" t="s">
        <v>52</v>
      </c>
      <c r="AB155" s="3" t="s">
        <v>52</v>
      </c>
      <c r="AC155" s="3" t="s">
        <v>52</v>
      </c>
      <c r="AD155" s="3" t="s">
        <v>34</v>
      </c>
      <c r="AE155" s="3" t="s">
        <v>52</v>
      </c>
    </row>
    <row r="156" ht="15.75" customHeight="1">
      <c r="A156" s="3" t="s">
        <v>31</v>
      </c>
      <c r="B156" s="3" t="s">
        <v>32</v>
      </c>
      <c r="C156" s="3" t="s">
        <v>445</v>
      </c>
      <c r="D156" s="3" t="s">
        <v>34</v>
      </c>
      <c r="E156" s="3" t="s">
        <v>35</v>
      </c>
      <c r="F156" s="3" t="s">
        <v>36</v>
      </c>
      <c r="G156" s="3" t="s">
        <v>37</v>
      </c>
      <c r="H156" s="3" t="s">
        <v>38</v>
      </c>
      <c r="I156" s="3" t="s">
        <v>39</v>
      </c>
      <c r="J156" s="3" t="s">
        <v>40</v>
      </c>
      <c r="K156" s="3" t="s">
        <v>41</v>
      </c>
      <c r="L156" s="3" t="s">
        <v>521</v>
      </c>
      <c r="M156" s="3" t="s">
        <v>467</v>
      </c>
      <c r="N156" s="3" t="s">
        <v>468</v>
      </c>
      <c r="O156" s="3" t="s">
        <v>45</v>
      </c>
      <c r="P156" s="3" t="s">
        <v>46</v>
      </c>
      <c r="Q156" s="3" t="s">
        <v>469</v>
      </c>
      <c r="R156" s="3" t="s">
        <v>469</v>
      </c>
      <c r="S156" s="3" t="s">
        <v>469</v>
      </c>
      <c r="T156" s="3" t="s">
        <v>48</v>
      </c>
      <c r="U156" s="4" t="s">
        <v>672</v>
      </c>
      <c r="V156" s="3" t="s">
        <v>50</v>
      </c>
      <c r="W156" s="4" t="s">
        <v>673</v>
      </c>
      <c r="X156" s="3" t="s">
        <v>52</v>
      </c>
      <c r="Y156" s="3" t="s">
        <v>52</v>
      </c>
      <c r="Z156" s="3" t="s">
        <v>52</v>
      </c>
      <c r="AA156" s="3" t="s">
        <v>52</v>
      </c>
      <c r="AB156" s="3" t="s">
        <v>52</v>
      </c>
      <c r="AC156" s="3" t="s">
        <v>52</v>
      </c>
      <c r="AD156" s="3" t="s">
        <v>34</v>
      </c>
      <c r="AE156" s="3" t="s">
        <v>52</v>
      </c>
    </row>
    <row r="157" ht="15.75" customHeight="1">
      <c r="A157" s="3" t="s">
        <v>31</v>
      </c>
      <c r="B157" s="3" t="s">
        <v>32</v>
      </c>
      <c r="C157" s="3" t="s">
        <v>445</v>
      </c>
      <c r="D157" s="3" t="s">
        <v>34</v>
      </c>
      <c r="E157" s="3" t="s">
        <v>35</v>
      </c>
      <c r="F157" s="3" t="s">
        <v>36</v>
      </c>
      <c r="G157" s="3" t="s">
        <v>37</v>
      </c>
      <c r="H157" s="3" t="s">
        <v>38</v>
      </c>
      <c r="I157" s="3" t="s">
        <v>77</v>
      </c>
      <c r="J157" s="3" t="s">
        <v>78</v>
      </c>
      <c r="K157" s="3" t="s">
        <v>41</v>
      </c>
      <c r="L157" s="3" t="s">
        <v>674</v>
      </c>
      <c r="M157" s="3" t="s">
        <v>675</v>
      </c>
      <c r="N157" s="3" t="s">
        <v>44</v>
      </c>
      <c r="O157" s="3" t="s">
        <v>45</v>
      </c>
      <c r="P157" s="3" t="s">
        <v>46</v>
      </c>
      <c r="Q157" s="3" t="s">
        <v>453</v>
      </c>
      <c r="R157" s="3" t="s">
        <v>453</v>
      </c>
      <c r="S157" s="3" t="s">
        <v>453</v>
      </c>
      <c r="T157" s="3" t="s">
        <v>48</v>
      </c>
      <c r="U157" s="4" t="s">
        <v>588</v>
      </c>
      <c r="V157" s="3" t="s">
        <v>117</v>
      </c>
      <c r="W157" s="4" t="s">
        <v>676</v>
      </c>
      <c r="X157" s="3" t="s">
        <v>52</v>
      </c>
      <c r="Y157" s="3" t="s">
        <v>52</v>
      </c>
      <c r="Z157" s="3" t="s">
        <v>52</v>
      </c>
      <c r="AA157" s="3" t="s">
        <v>52</v>
      </c>
      <c r="AB157" s="3" t="s">
        <v>52</v>
      </c>
      <c r="AC157" s="3" t="s">
        <v>52</v>
      </c>
      <c r="AD157" s="3" t="s">
        <v>34</v>
      </c>
      <c r="AE157" s="3" t="s">
        <v>52</v>
      </c>
    </row>
    <row r="158" ht="15.75" customHeight="1">
      <c r="A158" s="3" t="s">
        <v>31</v>
      </c>
      <c r="B158" s="3" t="s">
        <v>32</v>
      </c>
      <c r="C158" s="3" t="s">
        <v>445</v>
      </c>
      <c r="D158" s="3" t="s">
        <v>34</v>
      </c>
      <c r="E158" s="3" t="s">
        <v>35</v>
      </c>
      <c r="F158" s="3" t="s">
        <v>36</v>
      </c>
      <c r="G158" s="3" t="s">
        <v>37</v>
      </c>
      <c r="H158" s="3" t="s">
        <v>38</v>
      </c>
      <c r="I158" s="3" t="s">
        <v>77</v>
      </c>
      <c r="J158" s="3" t="s">
        <v>78</v>
      </c>
      <c r="K158" s="3" t="s">
        <v>41</v>
      </c>
      <c r="L158" s="3" t="s">
        <v>677</v>
      </c>
      <c r="M158" s="3" t="s">
        <v>678</v>
      </c>
      <c r="N158" s="3" t="s">
        <v>44</v>
      </c>
      <c r="O158" s="3" t="s">
        <v>45</v>
      </c>
      <c r="P158" s="3" t="s">
        <v>46</v>
      </c>
      <c r="Q158" s="3" t="s">
        <v>448</v>
      </c>
      <c r="R158" s="3" t="s">
        <v>448</v>
      </c>
      <c r="S158" s="3" t="s">
        <v>448</v>
      </c>
      <c r="T158" s="3" t="s">
        <v>48</v>
      </c>
      <c r="U158" s="4" t="s">
        <v>679</v>
      </c>
      <c r="V158" s="3" t="s">
        <v>50</v>
      </c>
      <c r="W158" s="4" t="s">
        <v>680</v>
      </c>
      <c r="X158" s="3" t="s">
        <v>52</v>
      </c>
      <c r="Y158" s="3" t="s">
        <v>52</v>
      </c>
      <c r="Z158" s="3" t="s">
        <v>52</v>
      </c>
      <c r="AA158" s="3" t="s">
        <v>52</v>
      </c>
      <c r="AB158" s="3" t="s">
        <v>52</v>
      </c>
      <c r="AC158" s="3" t="s">
        <v>52</v>
      </c>
      <c r="AD158" s="3" t="s">
        <v>34</v>
      </c>
      <c r="AE158" s="3" t="s">
        <v>52</v>
      </c>
    </row>
    <row r="159" ht="15.75" customHeight="1">
      <c r="A159" s="3" t="s">
        <v>31</v>
      </c>
      <c r="B159" s="3" t="s">
        <v>32</v>
      </c>
      <c r="C159" s="3" t="s">
        <v>445</v>
      </c>
      <c r="D159" s="3" t="s">
        <v>34</v>
      </c>
      <c r="E159" s="3" t="s">
        <v>35</v>
      </c>
      <c r="F159" s="3" t="s">
        <v>36</v>
      </c>
      <c r="G159" s="3" t="s">
        <v>37</v>
      </c>
      <c r="H159" s="3" t="s">
        <v>38</v>
      </c>
      <c r="I159" s="3" t="s">
        <v>681</v>
      </c>
      <c r="J159" s="3" t="s">
        <v>682</v>
      </c>
      <c r="K159" s="3" t="s">
        <v>41</v>
      </c>
      <c r="L159" s="3" t="s">
        <v>683</v>
      </c>
      <c r="M159" s="3" t="s">
        <v>684</v>
      </c>
      <c r="N159" s="3" t="s">
        <v>44</v>
      </c>
      <c r="O159" s="3" t="s">
        <v>45</v>
      </c>
      <c r="P159" s="3" t="s">
        <v>46</v>
      </c>
      <c r="Q159" s="3" t="s">
        <v>685</v>
      </c>
      <c r="R159" s="3" t="s">
        <v>685</v>
      </c>
      <c r="S159" s="3" t="s">
        <v>685</v>
      </c>
      <c r="T159" s="3" t="s">
        <v>48</v>
      </c>
      <c r="U159" s="4" t="s">
        <v>686</v>
      </c>
      <c r="V159" s="3" t="s">
        <v>64</v>
      </c>
      <c r="W159" s="4" t="s">
        <v>687</v>
      </c>
      <c r="X159" s="3" t="s">
        <v>52</v>
      </c>
      <c r="Y159" s="3" t="s">
        <v>52</v>
      </c>
      <c r="Z159" s="3" t="s">
        <v>52</v>
      </c>
      <c r="AA159" s="3" t="s">
        <v>52</v>
      </c>
      <c r="AB159" s="3" t="s">
        <v>52</v>
      </c>
      <c r="AC159" s="3" t="s">
        <v>52</v>
      </c>
      <c r="AD159" s="3" t="s">
        <v>34</v>
      </c>
      <c r="AE159" s="3" t="s">
        <v>52</v>
      </c>
    </row>
    <row r="160" ht="15.75" customHeight="1">
      <c r="A160" s="3" t="s">
        <v>31</v>
      </c>
      <c r="B160" s="3" t="s">
        <v>32</v>
      </c>
      <c r="C160" s="3" t="s">
        <v>445</v>
      </c>
      <c r="D160" s="3" t="s">
        <v>34</v>
      </c>
      <c r="E160" s="3" t="s">
        <v>35</v>
      </c>
      <c r="F160" s="3" t="s">
        <v>36</v>
      </c>
      <c r="G160" s="3" t="s">
        <v>37</v>
      </c>
      <c r="H160" s="3" t="s">
        <v>38</v>
      </c>
      <c r="I160" s="3" t="s">
        <v>77</v>
      </c>
      <c r="J160" s="3" t="s">
        <v>78</v>
      </c>
      <c r="K160" s="3" t="s">
        <v>41</v>
      </c>
      <c r="L160" s="3" t="s">
        <v>688</v>
      </c>
      <c r="M160" s="3" t="s">
        <v>689</v>
      </c>
      <c r="N160" s="3" t="s">
        <v>44</v>
      </c>
      <c r="O160" s="3" t="s">
        <v>45</v>
      </c>
      <c r="P160" s="3" t="s">
        <v>46</v>
      </c>
      <c r="Q160" s="3" t="s">
        <v>448</v>
      </c>
      <c r="R160" s="3" t="s">
        <v>448</v>
      </c>
      <c r="S160" s="3" t="s">
        <v>448</v>
      </c>
      <c r="T160" s="3" t="s">
        <v>48</v>
      </c>
      <c r="U160" s="4" t="s">
        <v>690</v>
      </c>
      <c r="V160" s="3" t="s">
        <v>64</v>
      </c>
      <c r="W160" s="4" t="s">
        <v>691</v>
      </c>
      <c r="X160" s="3" t="s">
        <v>52</v>
      </c>
      <c r="Y160" s="3" t="s">
        <v>52</v>
      </c>
      <c r="Z160" s="3" t="s">
        <v>52</v>
      </c>
      <c r="AA160" s="3" t="s">
        <v>52</v>
      </c>
      <c r="AB160" s="3" t="s">
        <v>52</v>
      </c>
      <c r="AC160" s="3" t="s">
        <v>52</v>
      </c>
      <c r="AD160" s="3" t="s">
        <v>34</v>
      </c>
      <c r="AE160" s="3" t="s">
        <v>52</v>
      </c>
    </row>
    <row r="161" ht="15.75" customHeight="1">
      <c r="A161" s="3" t="s">
        <v>31</v>
      </c>
      <c r="B161" s="3" t="s">
        <v>32</v>
      </c>
      <c r="C161" s="3" t="s">
        <v>445</v>
      </c>
      <c r="D161" s="3" t="s">
        <v>34</v>
      </c>
      <c r="E161" s="3" t="s">
        <v>35</v>
      </c>
      <c r="F161" s="3" t="s">
        <v>36</v>
      </c>
      <c r="G161" s="3" t="s">
        <v>37</v>
      </c>
      <c r="H161" s="3" t="s">
        <v>38</v>
      </c>
      <c r="I161" s="3" t="s">
        <v>77</v>
      </c>
      <c r="J161" s="3" t="s">
        <v>78</v>
      </c>
      <c r="K161" s="3" t="s">
        <v>41</v>
      </c>
      <c r="L161" s="3" t="s">
        <v>692</v>
      </c>
      <c r="M161" s="3" t="s">
        <v>693</v>
      </c>
      <c r="N161" s="3" t="s">
        <v>44</v>
      </c>
      <c r="O161" s="3" t="s">
        <v>45</v>
      </c>
      <c r="P161" s="3" t="s">
        <v>46</v>
      </c>
      <c r="Q161" s="3" t="s">
        <v>599</v>
      </c>
      <c r="R161" s="3" t="s">
        <v>599</v>
      </c>
      <c r="S161" s="3" t="s">
        <v>599</v>
      </c>
      <c r="T161" s="3" t="s">
        <v>48</v>
      </c>
      <c r="U161" s="4" t="s">
        <v>263</v>
      </c>
      <c r="V161" s="3" t="s">
        <v>50</v>
      </c>
      <c r="W161" s="4" t="s">
        <v>264</v>
      </c>
      <c r="X161" s="3" t="s">
        <v>52</v>
      </c>
      <c r="Y161" s="3" t="s">
        <v>52</v>
      </c>
      <c r="Z161" s="3" t="s">
        <v>52</v>
      </c>
      <c r="AA161" s="3" t="s">
        <v>52</v>
      </c>
      <c r="AB161" s="3" t="s">
        <v>52</v>
      </c>
      <c r="AC161" s="3" t="s">
        <v>52</v>
      </c>
      <c r="AD161" s="3" t="s">
        <v>34</v>
      </c>
      <c r="AE161" s="3" t="s">
        <v>52</v>
      </c>
    </row>
    <row r="162" ht="15.75" customHeight="1">
      <c r="A162" s="3" t="s">
        <v>31</v>
      </c>
      <c r="B162" s="3" t="s">
        <v>32</v>
      </c>
      <c r="C162" s="3" t="s">
        <v>445</v>
      </c>
      <c r="D162" s="3" t="s">
        <v>34</v>
      </c>
      <c r="E162" s="3" t="s">
        <v>35</v>
      </c>
      <c r="F162" s="3" t="s">
        <v>36</v>
      </c>
      <c r="G162" s="3" t="s">
        <v>37</v>
      </c>
      <c r="H162" s="3" t="s">
        <v>38</v>
      </c>
      <c r="I162" s="3" t="s">
        <v>77</v>
      </c>
      <c r="J162" s="3" t="s">
        <v>78</v>
      </c>
      <c r="K162" s="3" t="s">
        <v>41</v>
      </c>
      <c r="L162" s="3" t="s">
        <v>694</v>
      </c>
      <c r="M162" s="3" t="s">
        <v>695</v>
      </c>
      <c r="N162" s="3" t="s">
        <v>44</v>
      </c>
      <c r="O162" s="3" t="s">
        <v>45</v>
      </c>
      <c r="P162" s="3" t="s">
        <v>46</v>
      </c>
      <c r="Q162" s="3" t="s">
        <v>605</v>
      </c>
      <c r="R162" s="3" t="s">
        <v>605</v>
      </c>
      <c r="S162" s="3" t="s">
        <v>605</v>
      </c>
      <c r="T162" s="3" t="s">
        <v>48</v>
      </c>
      <c r="U162" s="4" t="s">
        <v>696</v>
      </c>
      <c r="V162" s="3" t="s">
        <v>88</v>
      </c>
      <c r="W162" s="4" t="s">
        <v>697</v>
      </c>
      <c r="X162" s="3" t="s">
        <v>52</v>
      </c>
      <c r="Y162" s="3" t="s">
        <v>52</v>
      </c>
      <c r="Z162" s="3" t="s">
        <v>52</v>
      </c>
      <c r="AA162" s="3" t="s">
        <v>52</v>
      </c>
      <c r="AB162" s="3" t="s">
        <v>52</v>
      </c>
      <c r="AC162" s="3" t="s">
        <v>52</v>
      </c>
      <c r="AD162" s="3" t="s">
        <v>34</v>
      </c>
      <c r="AE162" s="3" t="s">
        <v>52</v>
      </c>
    </row>
    <row r="163" ht="15.75" customHeight="1">
      <c r="A163" s="3" t="s">
        <v>31</v>
      </c>
      <c r="B163" s="3" t="s">
        <v>32</v>
      </c>
      <c r="C163" s="3" t="s">
        <v>445</v>
      </c>
      <c r="D163" s="3" t="s">
        <v>34</v>
      </c>
      <c r="E163" s="3" t="s">
        <v>35</v>
      </c>
      <c r="F163" s="3" t="s">
        <v>36</v>
      </c>
      <c r="G163" s="3" t="s">
        <v>37</v>
      </c>
      <c r="H163" s="3" t="s">
        <v>38</v>
      </c>
      <c r="I163" s="3" t="s">
        <v>39</v>
      </c>
      <c r="J163" s="3" t="s">
        <v>40</v>
      </c>
      <c r="K163" s="3" t="s">
        <v>41</v>
      </c>
      <c r="L163" s="3" t="s">
        <v>698</v>
      </c>
      <c r="M163" s="3" t="s">
        <v>531</v>
      </c>
      <c r="N163" s="3" t="s">
        <v>44</v>
      </c>
      <c r="O163" s="3" t="s">
        <v>45</v>
      </c>
      <c r="P163" s="3" t="s">
        <v>46</v>
      </c>
      <c r="Q163" s="3" t="s">
        <v>510</v>
      </c>
      <c r="R163" s="3" t="s">
        <v>510</v>
      </c>
      <c r="S163" s="3" t="s">
        <v>510</v>
      </c>
      <c r="T163" s="3" t="s">
        <v>48</v>
      </c>
      <c r="U163" s="4" t="s">
        <v>699</v>
      </c>
      <c r="V163" s="3" t="s">
        <v>88</v>
      </c>
      <c r="W163" s="4" t="s">
        <v>700</v>
      </c>
      <c r="X163" s="3" t="s">
        <v>52</v>
      </c>
      <c r="Y163" s="3" t="s">
        <v>52</v>
      </c>
      <c r="Z163" s="3" t="s">
        <v>52</v>
      </c>
      <c r="AA163" s="3" t="s">
        <v>52</v>
      </c>
      <c r="AB163" s="3" t="s">
        <v>52</v>
      </c>
      <c r="AC163" s="3" t="s">
        <v>52</v>
      </c>
      <c r="AD163" s="3" t="s">
        <v>34</v>
      </c>
      <c r="AE163" s="3" t="s">
        <v>52</v>
      </c>
    </row>
    <row r="164" ht="15.75" customHeight="1">
      <c r="A164" s="3" t="s">
        <v>31</v>
      </c>
      <c r="B164" s="3" t="s">
        <v>32</v>
      </c>
      <c r="C164" s="3" t="s">
        <v>445</v>
      </c>
      <c r="D164" s="3" t="s">
        <v>34</v>
      </c>
      <c r="E164" s="3" t="s">
        <v>35</v>
      </c>
      <c r="F164" s="3" t="s">
        <v>36</v>
      </c>
      <c r="G164" s="3" t="s">
        <v>37</v>
      </c>
      <c r="H164" s="3" t="s">
        <v>38</v>
      </c>
      <c r="I164" s="3" t="s">
        <v>77</v>
      </c>
      <c r="J164" s="3" t="s">
        <v>78</v>
      </c>
      <c r="K164" s="3" t="s">
        <v>41</v>
      </c>
      <c r="L164" s="3" t="s">
        <v>701</v>
      </c>
      <c r="M164" s="3" t="s">
        <v>702</v>
      </c>
      <c r="N164" s="3" t="s">
        <v>44</v>
      </c>
      <c r="O164" s="3" t="s">
        <v>45</v>
      </c>
      <c r="P164" s="3" t="s">
        <v>46</v>
      </c>
      <c r="Q164" s="3" t="s">
        <v>536</v>
      </c>
      <c r="R164" s="3" t="s">
        <v>536</v>
      </c>
      <c r="S164" s="3" t="s">
        <v>536</v>
      </c>
      <c r="T164" s="3" t="s">
        <v>48</v>
      </c>
      <c r="U164" s="4" t="s">
        <v>703</v>
      </c>
      <c r="V164" s="3" t="s">
        <v>117</v>
      </c>
      <c r="W164" s="4" t="s">
        <v>704</v>
      </c>
      <c r="X164" s="3" t="s">
        <v>52</v>
      </c>
      <c r="Y164" s="3" t="s">
        <v>52</v>
      </c>
      <c r="Z164" s="3" t="s">
        <v>52</v>
      </c>
      <c r="AA164" s="3" t="s">
        <v>52</v>
      </c>
      <c r="AB164" s="3" t="s">
        <v>52</v>
      </c>
      <c r="AC164" s="3" t="s">
        <v>52</v>
      </c>
      <c r="AD164" s="3" t="s">
        <v>34</v>
      </c>
      <c r="AE164" s="3" t="s">
        <v>52</v>
      </c>
    </row>
    <row r="165" ht="15.75" customHeight="1">
      <c r="A165" s="3" t="s">
        <v>31</v>
      </c>
      <c r="B165" s="3" t="s">
        <v>32</v>
      </c>
      <c r="C165" s="3" t="s">
        <v>445</v>
      </c>
      <c r="D165" s="3" t="s">
        <v>34</v>
      </c>
      <c r="E165" s="3" t="s">
        <v>35</v>
      </c>
      <c r="F165" s="3" t="s">
        <v>36</v>
      </c>
      <c r="G165" s="3" t="s">
        <v>37</v>
      </c>
      <c r="H165" s="3" t="s">
        <v>38</v>
      </c>
      <c r="I165" s="3" t="s">
        <v>77</v>
      </c>
      <c r="J165" s="3" t="s">
        <v>78</v>
      </c>
      <c r="K165" s="3" t="s">
        <v>41</v>
      </c>
      <c r="L165" s="3" t="s">
        <v>705</v>
      </c>
      <c r="M165" s="3" t="s">
        <v>501</v>
      </c>
      <c r="N165" s="3" t="s">
        <v>44</v>
      </c>
      <c r="O165" s="3" t="s">
        <v>45</v>
      </c>
      <c r="P165" s="3" t="s">
        <v>46</v>
      </c>
      <c r="Q165" s="3" t="s">
        <v>448</v>
      </c>
      <c r="R165" s="3" t="s">
        <v>448</v>
      </c>
      <c r="S165" s="3" t="s">
        <v>448</v>
      </c>
      <c r="T165" s="3" t="s">
        <v>48</v>
      </c>
      <c r="U165" s="4" t="s">
        <v>706</v>
      </c>
      <c r="V165" s="3" t="s">
        <v>64</v>
      </c>
      <c r="W165" s="4" t="s">
        <v>707</v>
      </c>
      <c r="X165" s="3" t="s">
        <v>52</v>
      </c>
      <c r="Y165" s="3" t="s">
        <v>52</v>
      </c>
      <c r="Z165" s="3" t="s">
        <v>52</v>
      </c>
      <c r="AA165" s="3" t="s">
        <v>52</v>
      </c>
      <c r="AB165" s="3" t="s">
        <v>52</v>
      </c>
      <c r="AC165" s="3" t="s">
        <v>52</v>
      </c>
      <c r="AD165" s="3" t="s">
        <v>34</v>
      </c>
      <c r="AE165" s="3" t="s">
        <v>52</v>
      </c>
    </row>
    <row r="166" ht="15.75" customHeight="1">
      <c r="A166" s="3" t="s">
        <v>31</v>
      </c>
      <c r="B166" s="3" t="s">
        <v>32</v>
      </c>
      <c r="C166" s="3" t="s">
        <v>445</v>
      </c>
      <c r="D166" s="3" t="s">
        <v>34</v>
      </c>
      <c r="E166" s="3" t="s">
        <v>35</v>
      </c>
      <c r="F166" s="3" t="s">
        <v>36</v>
      </c>
      <c r="G166" s="3" t="s">
        <v>37</v>
      </c>
      <c r="H166" s="3" t="s">
        <v>38</v>
      </c>
      <c r="I166" s="3" t="s">
        <v>77</v>
      </c>
      <c r="J166" s="3" t="s">
        <v>78</v>
      </c>
      <c r="K166" s="3" t="s">
        <v>41</v>
      </c>
      <c r="L166" s="3" t="s">
        <v>708</v>
      </c>
      <c r="M166" s="3" t="s">
        <v>709</v>
      </c>
      <c r="N166" s="3" t="s">
        <v>44</v>
      </c>
      <c r="O166" s="3" t="s">
        <v>45</v>
      </c>
      <c r="P166" s="3" t="s">
        <v>46</v>
      </c>
      <c r="Q166" s="3" t="s">
        <v>536</v>
      </c>
      <c r="R166" s="3" t="s">
        <v>536</v>
      </c>
      <c r="S166" s="3" t="s">
        <v>536</v>
      </c>
      <c r="T166" s="3" t="s">
        <v>48</v>
      </c>
      <c r="U166" s="4" t="s">
        <v>710</v>
      </c>
      <c r="V166" s="3" t="s">
        <v>117</v>
      </c>
      <c r="W166" s="4" t="s">
        <v>244</v>
      </c>
      <c r="X166" s="3" t="s">
        <v>52</v>
      </c>
      <c r="Y166" s="3" t="s">
        <v>52</v>
      </c>
      <c r="Z166" s="3" t="s">
        <v>52</v>
      </c>
      <c r="AA166" s="3" t="s">
        <v>52</v>
      </c>
      <c r="AB166" s="3" t="s">
        <v>52</v>
      </c>
      <c r="AC166" s="3" t="s">
        <v>52</v>
      </c>
      <c r="AD166" s="3" t="s">
        <v>34</v>
      </c>
      <c r="AE166" s="3" t="s">
        <v>52</v>
      </c>
    </row>
    <row r="167" ht="15.75" customHeight="1">
      <c r="A167" s="3" t="s">
        <v>31</v>
      </c>
      <c r="B167" s="3" t="s">
        <v>32</v>
      </c>
      <c r="C167" s="3" t="s">
        <v>445</v>
      </c>
      <c r="D167" s="3" t="s">
        <v>34</v>
      </c>
      <c r="E167" s="3" t="s">
        <v>35</v>
      </c>
      <c r="F167" s="3" t="s">
        <v>36</v>
      </c>
      <c r="G167" s="3" t="s">
        <v>37</v>
      </c>
      <c r="H167" s="3" t="s">
        <v>38</v>
      </c>
      <c r="I167" s="3" t="s">
        <v>77</v>
      </c>
      <c r="J167" s="3" t="s">
        <v>78</v>
      </c>
      <c r="K167" s="3" t="s">
        <v>41</v>
      </c>
      <c r="L167" s="3" t="s">
        <v>711</v>
      </c>
      <c r="M167" s="3" t="s">
        <v>200</v>
      </c>
      <c r="N167" s="3" t="s">
        <v>44</v>
      </c>
      <c r="O167" s="3" t="s">
        <v>45</v>
      </c>
      <c r="P167" s="3" t="s">
        <v>46</v>
      </c>
      <c r="Q167" s="3" t="s">
        <v>712</v>
      </c>
      <c r="R167" s="3" t="s">
        <v>712</v>
      </c>
      <c r="S167" s="3" t="s">
        <v>712</v>
      </c>
      <c r="T167" s="3" t="s">
        <v>48</v>
      </c>
      <c r="U167" s="4" t="s">
        <v>713</v>
      </c>
      <c r="V167" s="3" t="s">
        <v>50</v>
      </c>
      <c r="W167" s="4" t="s">
        <v>714</v>
      </c>
      <c r="X167" s="3" t="s">
        <v>52</v>
      </c>
      <c r="Y167" s="3" t="s">
        <v>52</v>
      </c>
      <c r="Z167" s="3" t="s">
        <v>52</v>
      </c>
      <c r="AA167" s="3" t="s">
        <v>52</v>
      </c>
      <c r="AB167" s="3" t="s">
        <v>52</v>
      </c>
      <c r="AC167" s="3" t="s">
        <v>52</v>
      </c>
      <c r="AD167" s="3" t="s">
        <v>34</v>
      </c>
      <c r="AE167" s="3" t="s">
        <v>52</v>
      </c>
    </row>
    <row r="168" ht="15.75" customHeight="1">
      <c r="A168" s="3" t="s">
        <v>31</v>
      </c>
      <c r="B168" s="3" t="s">
        <v>32</v>
      </c>
      <c r="C168" s="3" t="s">
        <v>445</v>
      </c>
      <c r="D168" s="3" t="s">
        <v>34</v>
      </c>
      <c r="E168" s="3" t="s">
        <v>35</v>
      </c>
      <c r="F168" s="3" t="s">
        <v>36</v>
      </c>
      <c r="G168" s="3" t="s">
        <v>37</v>
      </c>
      <c r="H168" s="3" t="s">
        <v>38</v>
      </c>
      <c r="I168" s="3" t="s">
        <v>77</v>
      </c>
      <c r="J168" s="3" t="s">
        <v>78</v>
      </c>
      <c r="K168" s="3" t="s">
        <v>41</v>
      </c>
      <c r="L168" s="3" t="s">
        <v>715</v>
      </c>
      <c r="M168" s="3" t="s">
        <v>716</v>
      </c>
      <c r="N168" s="3" t="s">
        <v>44</v>
      </c>
      <c r="O168" s="3" t="s">
        <v>45</v>
      </c>
      <c r="P168" s="3" t="s">
        <v>46</v>
      </c>
      <c r="Q168" s="3" t="s">
        <v>448</v>
      </c>
      <c r="R168" s="3" t="s">
        <v>448</v>
      </c>
      <c r="S168" s="3" t="s">
        <v>448</v>
      </c>
      <c r="T168" s="3" t="s">
        <v>48</v>
      </c>
      <c r="U168" s="4" t="s">
        <v>717</v>
      </c>
      <c r="V168" s="3" t="s">
        <v>50</v>
      </c>
      <c r="W168" s="4" t="s">
        <v>718</v>
      </c>
      <c r="X168" s="3" t="s">
        <v>52</v>
      </c>
      <c r="Y168" s="3" t="s">
        <v>52</v>
      </c>
      <c r="Z168" s="3" t="s">
        <v>52</v>
      </c>
      <c r="AA168" s="3" t="s">
        <v>52</v>
      </c>
      <c r="AB168" s="3" t="s">
        <v>52</v>
      </c>
      <c r="AC168" s="3" t="s">
        <v>52</v>
      </c>
      <c r="AD168" s="3" t="s">
        <v>34</v>
      </c>
      <c r="AE168" s="3" t="s">
        <v>52</v>
      </c>
    </row>
    <row r="169" ht="15.75" customHeight="1">
      <c r="A169" s="3" t="s">
        <v>31</v>
      </c>
      <c r="B169" s="3" t="s">
        <v>32</v>
      </c>
      <c r="C169" s="3" t="s">
        <v>445</v>
      </c>
      <c r="D169" s="3" t="s">
        <v>34</v>
      </c>
      <c r="E169" s="3" t="s">
        <v>35</v>
      </c>
      <c r="F169" s="3" t="s">
        <v>36</v>
      </c>
      <c r="G169" s="3" t="s">
        <v>37</v>
      </c>
      <c r="H169" s="3" t="s">
        <v>38</v>
      </c>
      <c r="I169" s="3" t="s">
        <v>77</v>
      </c>
      <c r="J169" s="3" t="s">
        <v>78</v>
      </c>
      <c r="K169" s="3" t="s">
        <v>41</v>
      </c>
      <c r="L169" s="3" t="s">
        <v>719</v>
      </c>
      <c r="M169" s="3" t="s">
        <v>720</v>
      </c>
      <c r="N169" s="3" t="s">
        <v>44</v>
      </c>
      <c r="O169" s="3" t="s">
        <v>45</v>
      </c>
      <c r="P169" s="3" t="s">
        <v>46</v>
      </c>
      <c r="Q169" s="3" t="s">
        <v>453</v>
      </c>
      <c r="R169" s="3" t="s">
        <v>453</v>
      </c>
      <c r="S169" s="3" t="s">
        <v>453</v>
      </c>
      <c r="T169" s="3" t="s">
        <v>48</v>
      </c>
      <c r="U169" s="4" t="s">
        <v>721</v>
      </c>
      <c r="V169" s="3" t="s">
        <v>117</v>
      </c>
      <c r="W169" s="4" t="s">
        <v>722</v>
      </c>
      <c r="X169" s="3" t="s">
        <v>52</v>
      </c>
      <c r="Y169" s="3" t="s">
        <v>52</v>
      </c>
      <c r="Z169" s="3" t="s">
        <v>52</v>
      </c>
      <c r="AA169" s="3" t="s">
        <v>52</v>
      </c>
      <c r="AB169" s="3" t="s">
        <v>52</v>
      </c>
      <c r="AC169" s="3" t="s">
        <v>52</v>
      </c>
      <c r="AD169" s="3" t="s">
        <v>34</v>
      </c>
      <c r="AE169" s="3" t="s">
        <v>52</v>
      </c>
    </row>
    <row r="170" ht="15.75" customHeight="1">
      <c r="A170" s="3" t="s">
        <v>31</v>
      </c>
      <c r="B170" s="3" t="s">
        <v>32</v>
      </c>
      <c r="C170" s="3" t="s">
        <v>445</v>
      </c>
      <c r="D170" s="3" t="s">
        <v>34</v>
      </c>
      <c r="E170" s="3" t="s">
        <v>35</v>
      </c>
      <c r="F170" s="3" t="s">
        <v>36</v>
      </c>
      <c r="G170" s="3" t="s">
        <v>37</v>
      </c>
      <c r="H170" s="3" t="s">
        <v>38</v>
      </c>
      <c r="I170" s="3" t="s">
        <v>77</v>
      </c>
      <c r="J170" s="3" t="s">
        <v>78</v>
      </c>
      <c r="K170" s="3" t="s">
        <v>41</v>
      </c>
      <c r="L170" s="3" t="s">
        <v>723</v>
      </c>
      <c r="M170" s="3" t="s">
        <v>724</v>
      </c>
      <c r="N170" s="3" t="s">
        <v>44</v>
      </c>
      <c r="O170" s="3" t="s">
        <v>45</v>
      </c>
      <c r="P170" s="3" t="s">
        <v>46</v>
      </c>
      <c r="Q170" s="3" t="s">
        <v>725</v>
      </c>
      <c r="R170" s="3" t="s">
        <v>725</v>
      </c>
      <c r="S170" s="3" t="s">
        <v>725</v>
      </c>
      <c r="T170" s="3" t="s">
        <v>48</v>
      </c>
      <c r="U170" s="4" t="s">
        <v>726</v>
      </c>
      <c r="V170" s="3" t="s">
        <v>50</v>
      </c>
      <c r="W170" s="4" t="s">
        <v>727</v>
      </c>
      <c r="X170" s="3" t="s">
        <v>52</v>
      </c>
      <c r="Y170" s="3" t="s">
        <v>52</v>
      </c>
      <c r="Z170" s="3" t="s">
        <v>52</v>
      </c>
      <c r="AA170" s="3" t="s">
        <v>52</v>
      </c>
      <c r="AB170" s="3" t="s">
        <v>52</v>
      </c>
      <c r="AC170" s="3" t="s">
        <v>52</v>
      </c>
      <c r="AD170" s="3" t="s">
        <v>34</v>
      </c>
      <c r="AE170" s="3" t="s">
        <v>52</v>
      </c>
    </row>
    <row r="171" ht="15.75" customHeight="1">
      <c r="A171" s="3" t="s">
        <v>31</v>
      </c>
      <c r="B171" s="3" t="s">
        <v>32</v>
      </c>
      <c r="C171" s="3" t="s">
        <v>445</v>
      </c>
      <c r="D171" s="3" t="s">
        <v>34</v>
      </c>
      <c r="E171" s="3" t="s">
        <v>35</v>
      </c>
      <c r="F171" s="3" t="s">
        <v>36</v>
      </c>
      <c r="G171" s="3" t="s">
        <v>37</v>
      </c>
      <c r="H171" s="3" t="s">
        <v>38</v>
      </c>
      <c r="I171" s="3" t="s">
        <v>77</v>
      </c>
      <c r="J171" s="3" t="s">
        <v>78</v>
      </c>
      <c r="K171" s="3" t="s">
        <v>41</v>
      </c>
      <c r="L171" s="3" t="s">
        <v>728</v>
      </c>
      <c r="M171" s="3" t="s">
        <v>566</v>
      </c>
      <c r="N171" s="3" t="s">
        <v>44</v>
      </c>
      <c r="O171" s="3" t="s">
        <v>45</v>
      </c>
      <c r="P171" s="3" t="s">
        <v>46</v>
      </c>
      <c r="Q171" s="3" t="s">
        <v>448</v>
      </c>
      <c r="R171" s="3" t="s">
        <v>448</v>
      </c>
      <c r="S171" s="3" t="s">
        <v>448</v>
      </c>
      <c r="T171" s="3" t="s">
        <v>48</v>
      </c>
      <c r="U171" s="4" t="s">
        <v>729</v>
      </c>
      <c r="V171" s="3" t="s">
        <v>88</v>
      </c>
      <c r="W171" s="4" t="s">
        <v>730</v>
      </c>
      <c r="X171" s="3" t="s">
        <v>52</v>
      </c>
      <c r="Y171" s="3" t="s">
        <v>52</v>
      </c>
      <c r="Z171" s="3" t="s">
        <v>52</v>
      </c>
      <c r="AA171" s="3" t="s">
        <v>52</v>
      </c>
      <c r="AB171" s="3" t="s">
        <v>52</v>
      </c>
      <c r="AC171" s="3" t="s">
        <v>52</v>
      </c>
      <c r="AD171" s="3" t="s">
        <v>34</v>
      </c>
      <c r="AE171" s="3" t="s">
        <v>52</v>
      </c>
    </row>
    <row r="172" ht="15.75" customHeight="1">
      <c r="A172" s="3" t="s">
        <v>31</v>
      </c>
      <c r="B172" s="3" t="s">
        <v>32</v>
      </c>
      <c r="C172" s="3" t="s">
        <v>445</v>
      </c>
      <c r="D172" s="3" t="s">
        <v>34</v>
      </c>
      <c r="E172" s="3" t="s">
        <v>35</v>
      </c>
      <c r="F172" s="3" t="s">
        <v>36</v>
      </c>
      <c r="G172" s="3" t="s">
        <v>37</v>
      </c>
      <c r="H172" s="3" t="s">
        <v>38</v>
      </c>
      <c r="I172" s="3" t="s">
        <v>39</v>
      </c>
      <c r="J172" s="3" t="s">
        <v>40</v>
      </c>
      <c r="K172" s="3" t="s">
        <v>41</v>
      </c>
      <c r="L172" s="3" t="s">
        <v>731</v>
      </c>
      <c r="M172" s="3" t="s">
        <v>732</v>
      </c>
      <c r="N172" s="3" t="s">
        <v>44</v>
      </c>
      <c r="O172" s="3" t="s">
        <v>45</v>
      </c>
      <c r="P172" s="3" t="s">
        <v>46</v>
      </c>
      <c r="Q172" s="3" t="s">
        <v>510</v>
      </c>
      <c r="R172" s="3" t="s">
        <v>510</v>
      </c>
      <c r="S172" s="3" t="s">
        <v>510</v>
      </c>
      <c r="T172" s="3" t="s">
        <v>48</v>
      </c>
      <c r="U172" s="4" t="s">
        <v>733</v>
      </c>
      <c r="V172" s="3" t="s">
        <v>50</v>
      </c>
      <c r="W172" s="4" t="s">
        <v>734</v>
      </c>
      <c r="X172" s="3" t="s">
        <v>52</v>
      </c>
      <c r="Y172" s="3" t="s">
        <v>52</v>
      </c>
      <c r="Z172" s="3" t="s">
        <v>52</v>
      </c>
      <c r="AA172" s="3" t="s">
        <v>52</v>
      </c>
      <c r="AB172" s="3" t="s">
        <v>52</v>
      </c>
      <c r="AC172" s="3" t="s">
        <v>52</v>
      </c>
      <c r="AD172" s="3" t="s">
        <v>34</v>
      </c>
      <c r="AE172" s="3" t="s">
        <v>52</v>
      </c>
    </row>
    <row r="173" ht="15.75" customHeight="1">
      <c r="A173" s="3" t="s">
        <v>31</v>
      </c>
      <c r="B173" s="3" t="s">
        <v>32</v>
      </c>
      <c r="C173" s="3" t="s">
        <v>445</v>
      </c>
      <c r="D173" s="3" t="s">
        <v>34</v>
      </c>
      <c r="E173" s="3" t="s">
        <v>35</v>
      </c>
      <c r="F173" s="3" t="s">
        <v>36</v>
      </c>
      <c r="G173" s="3" t="s">
        <v>37</v>
      </c>
      <c r="H173" s="3" t="s">
        <v>38</v>
      </c>
      <c r="I173" s="3" t="s">
        <v>77</v>
      </c>
      <c r="J173" s="3" t="s">
        <v>78</v>
      </c>
      <c r="K173" s="3" t="s">
        <v>41</v>
      </c>
      <c r="L173" s="3" t="s">
        <v>735</v>
      </c>
      <c r="M173" s="3" t="s">
        <v>736</v>
      </c>
      <c r="N173" s="3" t="s">
        <v>44</v>
      </c>
      <c r="O173" s="3" t="s">
        <v>45</v>
      </c>
      <c r="P173" s="3" t="s">
        <v>46</v>
      </c>
      <c r="Q173" s="3" t="s">
        <v>453</v>
      </c>
      <c r="R173" s="3" t="s">
        <v>453</v>
      </c>
      <c r="S173" s="3" t="s">
        <v>453</v>
      </c>
      <c r="T173" s="3" t="s">
        <v>48</v>
      </c>
      <c r="U173" s="4" t="s">
        <v>737</v>
      </c>
      <c r="V173" s="3" t="s">
        <v>384</v>
      </c>
      <c r="W173" s="4" t="s">
        <v>738</v>
      </c>
      <c r="X173" s="3" t="s">
        <v>52</v>
      </c>
      <c r="Y173" s="3" t="s">
        <v>52</v>
      </c>
      <c r="Z173" s="3" t="s">
        <v>52</v>
      </c>
      <c r="AA173" s="3" t="s">
        <v>52</v>
      </c>
      <c r="AB173" s="3" t="s">
        <v>52</v>
      </c>
      <c r="AC173" s="3" t="s">
        <v>52</v>
      </c>
      <c r="AD173" s="3" t="s">
        <v>34</v>
      </c>
      <c r="AE173" s="3" t="s">
        <v>52</v>
      </c>
    </row>
    <row r="174" ht="15.75" customHeight="1">
      <c r="A174" s="3" t="s">
        <v>31</v>
      </c>
      <c r="B174" s="3" t="s">
        <v>32</v>
      </c>
      <c r="C174" s="3" t="s">
        <v>445</v>
      </c>
      <c r="D174" s="3" t="s">
        <v>34</v>
      </c>
      <c r="E174" s="3" t="s">
        <v>35</v>
      </c>
      <c r="F174" s="3" t="s">
        <v>36</v>
      </c>
      <c r="G174" s="3" t="s">
        <v>37</v>
      </c>
      <c r="H174" s="3" t="s">
        <v>38</v>
      </c>
      <c r="I174" s="3" t="s">
        <v>39</v>
      </c>
      <c r="J174" s="3" t="s">
        <v>40</v>
      </c>
      <c r="K174" s="3" t="s">
        <v>41</v>
      </c>
      <c r="L174" s="3" t="s">
        <v>648</v>
      </c>
      <c r="M174" s="3" t="s">
        <v>649</v>
      </c>
      <c r="N174" s="3" t="s">
        <v>44</v>
      </c>
      <c r="O174" s="3" t="s">
        <v>45</v>
      </c>
      <c r="P174" s="3" t="s">
        <v>46</v>
      </c>
      <c r="Q174" s="3" t="s">
        <v>469</v>
      </c>
      <c r="R174" s="3" t="s">
        <v>469</v>
      </c>
      <c r="S174" s="3" t="s">
        <v>469</v>
      </c>
      <c r="T174" s="3" t="s">
        <v>48</v>
      </c>
      <c r="U174" s="4" t="s">
        <v>739</v>
      </c>
      <c r="V174" s="3" t="s">
        <v>50</v>
      </c>
      <c r="W174" s="4" t="s">
        <v>740</v>
      </c>
      <c r="X174" s="3" t="s">
        <v>52</v>
      </c>
      <c r="Y174" s="3" t="s">
        <v>52</v>
      </c>
      <c r="Z174" s="3" t="s">
        <v>52</v>
      </c>
      <c r="AA174" s="3" t="s">
        <v>52</v>
      </c>
      <c r="AB174" s="3" t="s">
        <v>52</v>
      </c>
      <c r="AC174" s="3" t="s">
        <v>52</v>
      </c>
      <c r="AD174" s="3" t="s">
        <v>34</v>
      </c>
      <c r="AE174" s="3" t="s">
        <v>52</v>
      </c>
    </row>
    <row r="175" ht="15.75" customHeight="1">
      <c r="A175" s="3" t="s">
        <v>31</v>
      </c>
      <c r="B175" s="3" t="s">
        <v>32</v>
      </c>
      <c r="C175" s="3" t="s">
        <v>445</v>
      </c>
      <c r="D175" s="3" t="s">
        <v>34</v>
      </c>
      <c r="E175" s="3" t="s">
        <v>35</v>
      </c>
      <c r="F175" s="3" t="s">
        <v>36</v>
      </c>
      <c r="G175" s="3" t="s">
        <v>37</v>
      </c>
      <c r="H175" s="3" t="s">
        <v>38</v>
      </c>
      <c r="I175" s="3" t="s">
        <v>77</v>
      </c>
      <c r="J175" s="3" t="s">
        <v>78</v>
      </c>
      <c r="K175" s="3" t="s">
        <v>41</v>
      </c>
      <c r="L175" s="3" t="s">
        <v>741</v>
      </c>
      <c r="M175" s="3" t="s">
        <v>742</v>
      </c>
      <c r="N175" s="3" t="s">
        <v>44</v>
      </c>
      <c r="O175" s="3" t="s">
        <v>45</v>
      </c>
      <c r="P175" s="3" t="s">
        <v>46</v>
      </c>
      <c r="Q175" s="3" t="s">
        <v>497</v>
      </c>
      <c r="R175" s="3" t="s">
        <v>497</v>
      </c>
      <c r="S175" s="3" t="s">
        <v>497</v>
      </c>
      <c r="T175" s="3" t="s">
        <v>48</v>
      </c>
      <c r="U175" s="4" t="s">
        <v>743</v>
      </c>
      <c r="V175" s="3" t="s">
        <v>117</v>
      </c>
      <c r="W175" s="4" t="s">
        <v>744</v>
      </c>
      <c r="X175" s="3" t="s">
        <v>52</v>
      </c>
      <c r="Y175" s="3" t="s">
        <v>52</v>
      </c>
      <c r="Z175" s="3" t="s">
        <v>52</v>
      </c>
      <c r="AA175" s="3" t="s">
        <v>52</v>
      </c>
      <c r="AB175" s="3" t="s">
        <v>52</v>
      </c>
      <c r="AC175" s="3" t="s">
        <v>52</v>
      </c>
      <c r="AD175" s="3" t="s">
        <v>34</v>
      </c>
      <c r="AE175" s="3" t="s">
        <v>52</v>
      </c>
    </row>
    <row r="176" ht="15.75" customHeight="1">
      <c r="A176" s="3" t="s">
        <v>31</v>
      </c>
      <c r="B176" s="3" t="s">
        <v>32</v>
      </c>
      <c r="C176" s="3" t="s">
        <v>445</v>
      </c>
      <c r="D176" s="3" t="s">
        <v>34</v>
      </c>
      <c r="E176" s="3" t="s">
        <v>35</v>
      </c>
      <c r="F176" s="3" t="s">
        <v>36</v>
      </c>
      <c r="G176" s="3" t="s">
        <v>37</v>
      </c>
      <c r="H176" s="3" t="s">
        <v>38</v>
      </c>
      <c r="I176" s="3" t="s">
        <v>77</v>
      </c>
      <c r="J176" s="3" t="s">
        <v>78</v>
      </c>
      <c r="K176" s="3" t="s">
        <v>41</v>
      </c>
      <c r="L176" s="3" t="s">
        <v>745</v>
      </c>
      <c r="M176" s="3" t="s">
        <v>746</v>
      </c>
      <c r="N176" s="3" t="s">
        <v>44</v>
      </c>
      <c r="O176" s="3" t="s">
        <v>45</v>
      </c>
      <c r="P176" s="3" t="s">
        <v>46</v>
      </c>
      <c r="Q176" s="3" t="s">
        <v>453</v>
      </c>
      <c r="R176" s="3" t="s">
        <v>453</v>
      </c>
      <c r="S176" s="3" t="s">
        <v>453</v>
      </c>
      <c r="T176" s="3" t="s">
        <v>48</v>
      </c>
      <c r="U176" s="4" t="s">
        <v>747</v>
      </c>
      <c r="V176" s="3" t="s">
        <v>117</v>
      </c>
      <c r="W176" s="4" t="s">
        <v>748</v>
      </c>
      <c r="X176" s="3" t="s">
        <v>52</v>
      </c>
      <c r="Y176" s="3" t="s">
        <v>52</v>
      </c>
      <c r="Z176" s="3" t="s">
        <v>52</v>
      </c>
      <c r="AA176" s="3" t="s">
        <v>52</v>
      </c>
      <c r="AB176" s="3" t="s">
        <v>52</v>
      </c>
      <c r="AC176" s="3" t="s">
        <v>52</v>
      </c>
      <c r="AD176" s="3" t="s">
        <v>34</v>
      </c>
      <c r="AE176" s="3" t="s">
        <v>52</v>
      </c>
    </row>
    <row r="177" ht="15.75" customHeight="1">
      <c r="A177" s="3" t="s">
        <v>31</v>
      </c>
      <c r="B177" s="3" t="s">
        <v>32</v>
      </c>
      <c r="C177" s="3" t="s">
        <v>445</v>
      </c>
      <c r="D177" s="3" t="s">
        <v>34</v>
      </c>
      <c r="E177" s="3" t="s">
        <v>35</v>
      </c>
      <c r="F177" s="3" t="s">
        <v>36</v>
      </c>
      <c r="G177" s="3" t="s">
        <v>37</v>
      </c>
      <c r="H177" s="3" t="s">
        <v>38</v>
      </c>
      <c r="I177" s="3" t="s">
        <v>77</v>
      </c>
      <c r="J177" s="3" t="s">
        <v>78</v>
      </c>
      <c r="K177" s="3" t="s">
        <v>41</v>
      </c>
      <c r="L177" s="3" t="s">
        <v>749</v>
      </c>
      <c r="M177" s="3" t="s">
        <v>736</v>
      </c>
      <c r="N177" s="3" t="s">
        <v>44</v>
      </c>
      <c r="O177" s="3" t="s">
        <v>45</v>
      </c>
      <c r="P177" s="3" t="s">
        <v>46</v>
      </c>
      <c r="Q177" s="3" t="s">
        <v>453</v>
      </c>
      <c r="R177" s="3" t="s">
        <v>453</v>
      </c>
      <c r="S177" s="3" t="s">
        <v>453</v>
      </c>
      <c r="T177" s="3" t="s">
        <v>48</v>
      </c>
      <c r="U177" s="4" t="s">
        <v>750</v>
      </c>
      <c r="V177" s="3" t="s">
        <v>384</v>
      </c>
      <c r="W177" s="4" t="s">
        <v>751</v>
      </c>
      <c r="X177" s="3" t="s">
        <v>52</v>
      </c>
      <c r="Y177" s="3" t="s">
        <v>52</v>
      </c>
      <c r="Z177" s="3" t="s">
        <v>52</v>
      </c>
      <c r="AA177" s="3" t="s">
        <v>52</v>
      </c>
      <c r="AB177" s="3" t="s">
        <v>52</v>
      </c>
      <c r="AC177" s="3" t="s">
        <v>52</v>
      </c>
      <c r="AD177" s="3" t="s">
        <v>34</v>
      </c>
      <c r="AE177" s="3" t="s">
        <v>52</v>
      </c>
    </row>
    <row r="178" ht="15.75" customHeight="1">
      <c r="A178" s="3" t="s">
        <v>31</v>
      </c>
      <c r="B178" s="3" t="s">
        <v>32</v>
      </c>
      <c r="C178" s="3" t="s">
        <v>445</v>
      </c>
      <c r="D178" s="3" t="s">
        <v>34</v>
      </c>
      <c r="E178" s="3" t="s">
        <v>35</v>
      </c>
      <c r="F178" s="3" t="s">
        <v>36</v>
      </c>
      <c r="G178" s="3" t="s">
        <v>37</v>
      </c>
      <c r="H178" s="3" t="s">
        <v>38</v>
      </c>
      <c r="I178" s="3" t="s">
        <v>77</v>
      </c>
      <c r="J178" s="3" t="s">
        <v>78</v>
      </c>
      <c r="K178" s="3" t="s">
        <v>41</v>
      </c>
      <c r="L178" s="3" t="s">
        <v>752</v>
      </c>
      <c r="M178" s="3" t="s">
        <v>753</v>
      </c>
      <c r="N178" s="3" t="s">
        <v>44</v>
      </c>
      <c r="O178" s="3" t="s">
        <v>45</v>
      </c>
      <c r="P178" s="3" t="s">
        <v>46</v>
      </c>
      <c r="Q178" s="3" t="s">
        <v>448</v>
      </c>
      <c r="R178" s="3" t="s">
        <v>448</v>
      </c>
      <c r="S178" s="3" t="s">
        <v>448</v>
      </c>
      <c r="T178" s="3" t="s">
        <v>48</v>
      </c>
      <c r="U178" s="4" t="s">
        <v>754</v>
      </c>
      <c r="V178" s="3" t="s">
        <v>64</v>
      </c>
      <c r="W178" s="4" t="s">
        <v>755</v>
      </c>
      <c r="X178" s="3" t="s">
        <v>52</v>
      </c>
      <c r="Y178" s="3" t="s">
        <v>52</v>
      </c>
      <c r="Z178" s="3" t="s">
        <v>52</v>
      </c>
      <c r="AA178" s="3" t="s">
        <v>52</v>
      </c>
      <c r="AB178" s="3" t="s">
        <v>52</v>
      </c>
      <c r="AC178" s="3" t="s">
        <v>52</v>
      </c>
      <c r="AD178" s="3" t="s">
        <v>34</v>
      </c>
      <c r="AE178" s="3" t="s">
        <v>52</v>
      </c>
    </row>
    <row r="179" ht="15.75" customHeight="1">
      <c r="A179" s="3" t="s">
        <v>31</v>
      </c>
      <c r="B179" s="3" t="s">
        <v>32</v>
      </c>
      <c r="C179" s="3" t="s">
        <v>445</v>
      </c>
      <c r="D179" s="3" t="s">
        <v>34</v>
      </c>
      <c r="E179" s="3" t="s">
        <v>35</v>
      </c>
      <c r="F179" s="3" t="s">
        <v>36</v>
      </c>
      <c r="G179" s="3" t="s">
        <v>37</v>
      </c>
      <c r="H179" s="3" t="s">
        <v>38</v>
      </c>
      <c r="I179" s="3" t="s">
        <v>68</v>
      </c>
      <c r="J179" s="3" t="s">
        <v>69</v>
      </c>
      <c r="K179" s="3" t="s">
        <v>41</v>
      </c>
      <c r="L179" s="3" t="s">
        <v>756</v>
      </c>
      <c r="M179" s="3" t="s">
        <v>425</v>
      </c>
      <c r="N179" s="3" t="s">
        <v>44</v>
      </c>
      <c r="O179" s="3" t="s">
        <v>45</v>
      </c>
      <c r="P179" s="3" t="s">
        <v>46</v>
      </c>
      <c r="Q179" s="3" t="s">
        <v>757</v>
      </c>
      <c r="R179" s="3" t="s">
        <v>757</v>
      </c>
      <c r="S179" s="3" t="s">
        <v>757</v>
      </c>
      <c r="T179" s="3" t="s">
        <v>48</v>
      </c>
      <c r="U179" s="4" t="s">
        <v>758</v>
      </c>
      <c r="V179" s="3" t="s">
        <v>64</v>
      </c>
      <c r="W179" s="4" t="s">
        <v>759</v>
      </c>
      <c r="X179" s="3" t="s">
        <v>52</v>
      </c>
      <c r="Y179" s="3" t="s">
        <v>52</v>
      </c>
      <c r="Z179" s="3" t="s">
        <v>52</v>
      </c>
      <c r="AA179" s="3" t="s">
        <v>52</v>
      </c>
      <c r="AB179" s="3" t="s">
        <v>52</v>
      </c>
      <c r="AC179" s="3" t="s">
        <v>52</v>
      </c>
      <c r="AD179" s="3" t="s">
        <v>34</v>
      </c>
      <c r="AE179" s="3" t="s">
        <v>52</v>
      </c>
    </row>
    <row r="180" ht="15.75" customHeight="1">
      <c r="A180" s="3" t="s">
        <v>31</v>
      </c>
      <c r="B180" s="3" t="s">
        <v>32</v>
      </c>
      <c r="C180" s="3" t="s">
        <v>445</v>
      </c>
      <c r="D180" s="3" t="s">
        <v>34</v>
      </c>
      <c r="E180" s="3" t="s">
        <v>35</v>
      </c>
      <c r="F180" s="3" t="s">
        <v>36</v>
      </c>
      <c r="G180" s="3" t="s">
        <v>37</v>
      </c>
      <c r="H180" s="3" t="s">
        <v>38</v>
      </c>
      <c r="I180" s="3" t="s">
        <v>77</v>
      </c>
      <c r="J180" s="3" t="s">
        <v>78</v>
      </c>
      <c r="K180" s="3" t="s">
        <v>41</v>
      </c>
      <c r="L180" s="3" t="s">
        <v>760</v>
      </c>
      <c r="M180" s="3" t="s">
        <v>645</v>
      </c>
      <c r="N180" s="3" t="s">
        <v>44</v>
      </c>
      <c r="O180" s="3" t="s">
        <v>45</v>
      </c>
      <c r="P180" s="3" t="s">
        <v>46</v>
      </c>
      <c r="Q180" s="3" t="s">
        <v>453</v>
      </c>
      <c r="R180" s="3" t="s">
        <v>453</v>
      </c>
      <c r="S180" s="3" t="s">
        <v>453</v>
      </c>
      <c r="T180" s="3" t="s">
        <v>48</v>
      </c>
      <c r="U180" s="4" t="s">
        <v>646</v>
      </c>
      <c r="V180" s="3" t="s">
        <v>117</v>
      </c>
      <c r="W180" s="4" t="s">
        <v>647</v>
      </c>
      <c r="X180" s="3" t="s">
        <v>52</v>
      </c>
      <c r="Y180" s="3" t="s">
        <v>52</v>
      </c>
      <c r="Z180" s="3" t="s">
        <v>52</v>
      </c>
      <c r="AA180" s="3" t="s">
        <v>52</v>
      </c>
      <c r="AB180" s="3" t="s">
        <v>52</v>
      </c>
      <c r="AC180" s="3" t="s">
        <v>52</v>
      </c>
      <c r="AD180" s="3" t="s">
        <v>34</v>
      </c>
      <c r="AE180" s="3" t="s">
        <v>52</v>
      </c>
    </row>
    <row r="181" ht="15.75" customHeight="1">
      <c r="A181" s="3" t="s">
        <v>31</v>
      </c>
      <c r="B181" s="3" t="s">
        <v>32</v>
      </c>
      <c r="C181" s="3" t="s">
        <v>445</v>
      </c>
      <c r="D181" s="3" t="s">
        <v>34</v>
      </c>
      <c r="E181" s="3" t="s">
        <v>35</v>
      </c>
      <c r="F181" s="3" t="s">
        <v>36</v>
      </c>
      <c r="G181" s="3" t="s">
        <v>37</v>
      </c>
      <c r="H181" s="3" t="s">
        <v>38</v>
      </c>
      <c r="I181" s="3" t="s">
        <v>39</v>
      </c>
      <c r="J181" s="3" t="s">
        <v>40</v>
      </c>
      <c r="K181" s="3" t="s">
        <v>41</v>
      </c>
      <c r="L181" s="3" t="s">
        <v>731</v>
      </c>
      <c r="M181" s="3" t="s">
        <v>732</v>
      </c>
      <c r="N181" s="3" t="s">
        <v>44</v>
      </c>
      <c r="O181" s="3" t="s">
        <v>45</v>
      </c>
      <c r="P181" s="3" t="s">
        <v>46</v>
      </c>
      <c r="Q181" s="3" t="s">
        <v>510</v>
      </c>
      <c r="R181" s="3" t="s">
        <v>510</v>
      </c>
      <c r="S181" s="3" t="s">
        <v>510</v>
      </c>
      <c r="T181" s="3" t="s">
        <v>48</v>
      </c>
      <c r="U181" s="4" t="s">
        <v>761</v>
      </c>
      <c r="V181" s="3" t="s">
        <v>50</v>
      </c>
      <c r="W181" s="4" t="s">
        <v>762</v>
      </c>
      <c r="X181" s="3" t="s">
        <v>52</v>
      </c>
      <c r="Y181" s="3" t="s">
        <v>52</v>
      </c>
      <c r="Z181" s="3" t="s">
        <v>52</v>
      </c>
      <c r="AA181" s="3" t="s">
        <v>52</v>
      </c>
      <c r="AB181" s="3" t="s">
        <v>52</v>
      </c>
      <c r="AC181" s="3" t="s">
        <v>52</v>
      </c>
      <c r="AD181" s="3" t="s">
        <v>34</v>
      </c>
      <c r="AE181" s="3" t="s">
        <v>52</v>
      </c>
    </row>
    <row r="182" ht="15.75" customHeight="1">
      <c r="A182" s="3" t="s">
        <v>31</v>
      </c>
      <c r="B182" s="3" t="s">
        <v>32</v>
      </c>
      <c r="C182" s="3" t="s">
        <v>445</v>
      </c>
      <c r="D182" s="3" t="s">
        <v>34</v>
      </c>
      <c r="E182" s="3" t="s">
        <v>35</v>
      </c>
      <c r="F182" s="3" t="s">
        <v>36</v>
      </c>
      <c r="G182" s="3" t="s">
        <v>37</v>
      </c>
      <c r="H182" s="3" t="s">
        <v>38</v>
      </c>
      <c r="I182" s="3" t="s">
        <v>77</v>
      </c>
      <c r="J182" s="3" t="s">
        <v>78</v>
      </c>
      <c r="K182" s="3" t="s">
        <v>41</v>
      </c>
      <c r="L182" s="3" t="s">
        <v>763</v>
      </c>
      <c r="M182" s="3" t="s">
        <v>764</v>
      </c>
      <c r="N182" s="3" t="s">
        <v>44</v>
      </c>
      <c r="O182" s="3" t="s">
        <v>45</v>
      </c>
      <c r="P182" s="3" t="s">
        <v>46</v>
      </c>
      <c r="Q182" s="3" t="s">
        <v>502</v>
      </c>
      <c r="R182" s="3" t="s">
        <v>502</v>
      </c>
      <c r="S182" s="3" t="s">
        <v>502</v>
      </c>
      <c r="T182" s="3" t="s">
        <v>48</v>
      </c>
      <c r="U182" s="4" t="s">
        <v>428</v>
      </c>
      <c r="V182" s="3" t="s">
        <v>50</v>
      </c>
      <c r="W182" s="4" t="s">
        <v>765</v>
      </c>
      <c r="X182" s="3" t="s">
        <v>52</v>
      </c>
      <c r="Y182" s="3" t="s">
        <v>52</v>
      </c>
      <c r="Z182" s="3" t="s">
        <v>52</v>
      </c>
      <c r="AA182" s="3" t="s">
        <v>52</v>
      </c>
      <c r="AB182" s="3" t="s">
        <v>52</v>
      </c>
      <c r="AC182" s="3" t="s">
        <v>52</v>
      </c>
      <c r="AD182" s="3" t="s">
        <v>34</v>
      </c>
      <c r="AE182" s="3" t="s">
        <v>52</v>
      </c>
    </row>
    <row r="183" ht="15.75" customHeight="1">
      <c r="A183" s="3" t="s">
        <v>31</v>
      </c>
      <c r="B183" s="3" t="s">
        <v>32</v>
      </c>
      <c r="C183" s="3" t="s">
        <v>445</v>
      </c>
      <c r="D183" s="3" t="s">
        <v>34</v>
      </c>
      <c r="E183" s="3" t="s">
        <v>35</v>
      </c>
      <c r="F183" s="3" t="s">
        <v>36</v>
      </c>
      <c r="G183" s="3" t="s">
        <v>37</v>
      </c>
      <c r="H183" s="3" t="s">
        <v>38</v>
      </c>
      <c r="I183" s="3" t="s">
        <v>77</v>
      </c>
      <c r="J183" s="3" t="s">
        <v>78</v>
      </c>
      <c r="K183" s="3" t="s">
        <v>41</v>
      </c>
      <c r="L183" s="3" t="s">
        <v>766</v>
      </c>
      <c r="M183" s="3" t="s">
        <v>767</v>
      </c>
      <c r="N183" s="3" t="s">
        <v>44</v>
      </c>
      <c r="O183" s="3" t="s">
        <v>45</v>
      </c>
      <c r="P183" s="3" t="s">
        <v>46</v>
      </c>
      <c r="Q183" s="3" t="s">
        <v>448</v>
      </c>
      <c r="R183" s="3" t="s">
        <v>448</v>
      </c>
      <c r="S183" s="3" t="s">
        <v>448</v>
      </c>
      <c r="T183" s="3" t="s">
        <v>48</v>
      </c>
      <c r="U183" s="4" t="s">
        <v>768</v>
      </c>
      <c r="V183" s="3" t="s">
        <v>88</v>
      </c>
      <c r="W183" s="4" t="s">
        <v>769</v>
      </c>
      <c r="X183" s="3" t="s">
        <v>52</v>
      </c>
      <c r="Y183" s="3" t="s">
        <v>52</v>
      </c>
      <c r="Z183" s="3" t="s">
        <v>52</v>
      </c>
      <c r="AA183" s="3" t="s">
        <v>52</v>
      </c>
      <c r="AB183" s="3" t="s">
        <v>52</v>
      </c>
      <c r="AC183" s="3" t="s">
        <v>52</v>
      </c>
      <c r="AD183" s="3" t="s">
        <v>34</v>
      </c>
      <c r="AE183" s="3" t="s">
        <v>52</v>
      </c>
    </row>
    <row r="184" ht="15.75" customHeight="1">
      <c r="A184" s="3" t="s">
        <v>31</v>
      </c>
      <c r="B184" s="3" t="s">
        <v>32</v>
      </c>
      <c r="C184" s="3" t="s">
        <v>445</v>
      </c>
      <c r="D184" s="3" t="s">
        <v>34</v>
      </c>
      <c r="E184" s="3" t="s">
        <v>35</v>
      </c>
      <c r="F184" s="3" t="s">
        <v>36</v>
      </c>
      <c r="G184" s="3" t="s">
        <v>37</v>
      </c>
      <c r="H184" s="3" t="s">
        <v>38</v>
      </c>
      <c r="I184" s="3" t="s">
        <v>77</v>
      </c>
      <c r="J184" s="3" t="s">
        <v>78</v>
      </c>
      <c r="K184" s="3" t="s">
        <v>41</v>
      </c>
      <c r="L184" s="3" t="s">
        <v>770</v>
      </c>
      <c r="M184" s="3" t="s">
        <v>771</v>
      </c>
      <c r="N184" s="3" t="s">
        <v>44</v>
      </c>
      <c r="O184" s="3" t="s">
        <v>45</v>
      </c>
      <c r="P184" s="3" t="s">
        <v>46</v>
      </c>
      <c r="Q184" s="3" t="s">
        <v>448</v>
      </c>
      <c r="R184" s="3" t="s">
        <v>448</v>
      </c>
      <c r="S184" s="3" t="s">
        <v>448</v>
      </c>
      <c r="T184" s="3" t="s">
        <v>48</v>
      </c>
      <c r="U184" s="4" t="s">
        <v>772</v>
      </c>
      <c r="V184" s="3" t="s">
        <v>50</v>
      </c>
      <c r="W184" s="4" t="s">
        <v>773</v>
      </c>
      <c r="X184" s="3" t="s">
        <v>52</v>
      </c>
      <c r="Y184" s="3" t="s">
        <v>52</v>
      </c>
      <c r="Z184" s="3" t="s">
        <v>52</v>
      </c>
      <c r="AA184" s="3" t="s">
        <v>52</v>
      </c>
      <c r="AB184" s="3" t="s">
        <v>52</v>
      </c>
      <c r="AC184" s="3" t="s">
        <v>52</v>
      </c>
      <c r="AD184" s="3" t="s">
        <v>34</v>
      </c>
      <c r="AE184" s="3" t="s">
        <v>52</v>
      </c>
    </row>
    <row r="185" ht="15.75" customHeight="1">
      <c r="A185" s="3" t="s">
        <v>31</v>
      </c>
      <c r="B185" s="3" t="s">
        <v>32</v>
      </c>
      <c r="C185" s="3" t="s">
        <v>445</v>
      </c>
      <c r="D185" s="3" t="s">
        <v>34</v>
      </c>
      <c r="E185" s="3" t="s">
        <v>35</v>
      </c>
      <c r="F185" s="3" t="s">
        <v>36</v>
      </c>
      <c r="G185" s="3" t="s">
        <v>37</v>
      </c>
      <c r="H185" s="3" t="s">
        <v>38</v>
      </c>
      <c r="I185" s="3" t="s">
        <v>97</v>
      </c>
      <c r="J185" s="3" t="s">
        <v>98</v>
      </c>
      <c r="K185" s="3" t="s">
        <v>41</v>
      </c>
      <c r="L185" s="3" t="s">
        <v>774</v>
      </c>
      <c r="M185" s="3" t="s">
        <v>775</v>
      </c>
      <c r="N185" s="3" t="s">
        <v>44</v>
      </c>
      <c r="O185" s="3" t="s">
        <v>45</v>
      </c>
      <c r="P185" s="3" t="s">
        <v>46</v>
      </c>
      <c r="Q185" s="3" t="s">
        <v>605</v>
      </c>
      <c r="R185" s="3" t="s">
        <v>605</v>
      </c>
      <c r="S185" s="3" t="s">
        <v>605</v>
      </c>
      <c r="T185" s="3" t="s">
        <v>48</v>
      </c>
      <c r="U185" s="4" t="s">
        <v>776</v>
      </c>
      <c r="V185" s="3" t="s">
        <v>64</v>
      </c>
      <c r="W185" s="4" t="s">
        <v>777</v>
      </c>
      <c r="X185" s="3" t="s">
        <v>52</v>
      </c>
      <c r="Y185" s="3" t="s">
        <v>52</v>
      </c>
      <c r="Z185" s="3" t="s">
        <v>52</v>
      </c>
      <c r="AA185" s="3" t="s">
        <v>52</v>
      </c>
      <c r="AB185" s="3" t="s">
        <v>52</v>
      </c>
      <c r="AC185" s="3" t="s">
        <v>52</v>
      </c>
      <c r="AD185" s="3" t="s">
        <v>34</v>
      </c>
      <c r="AE185" s="3" t="s">
        <v>52</v>
      </c>
    </row>
    <row r="186" ht="15.75" customHeight="1">
      <c r="A186" s="3" t="s">
        <v>31</v>
      </c>
      <c r="B186" s="3" t="s">
        <v>32</v>
      </c>
      <c r="C186" s="3" t="s">
        <v>445</v>
      </c>
      <c r="D186" s="3" t="s">
        <v>34</v>
      </c>
      <c r="E186" s="3" t="s">
        <v>35</v>
      </c>
      <c r="F186" s="3" t="s">
        <v>36</v>
      </c>
      <c r="G186" s="3" t="s">
        <v>37</v>
      </c>
      <c r="H186" s="3" t="s">
        <v>38</v>
      </c>
      <c r="I186" s="3" t="s">
        <v>39</v>
      </c>
      <c r="J186" s="3" t="s">
        <v>40</v>
      </c>
      <c r="K186" s="3" t="s">
        <v>41</v>
      </c>
      <c r="L186" s="3" t="s">
        <v>632</v>
      </c>
      <c r="M186" s="3" t="s">
        <v>633</v>
      </c>
      <c r="N186" s="3" t="s">
        <v>44</v>
      </c>
      <c r="O186" s="3" t="s">
        <v>45</v>
      </c>
      <c r="P186" s="3" t="s">
        <v>46</v>
      </c>
      <c r="Q186" s="3" t="s">
        <v>164</v>
      </c>
      <c r="R186" s="3" t="s">
        <v>164</v>
      </c>
      <c r="S186" s="3" t="s">
        <v>164</v>
      </c>
      <c r="T186" s="3" t="s">
        <v>48</v>
      </c>
      <c r="U186" s="4" t="s">
        <v>76</v>
      </c>
      <c r="V186" s="3" t="s">
        <v>50</v>
      </c>
      <c r="W186" s="4" t="s">
        <v>778</v>
      </c>
      <c r="X186" s="3" t="s">
        <v>52</v>
      </c>
      <c r="Y186" s="3" t="s">
        <v>52</v>
      </c>
      <c r="Z186" s="3" t="s">
        <v>52</v>
      </c>
      <c r="AA186" s="3" t="s">
        <v>52</v>
      </c>
      <c r="AB186" s="3" t="s">
        <v>52</v>
      </c>
      <c r="AC186" s="3" t="s">
        <v>52</v>
      </c>
      <c r="AD186" s="3" t="s">
        <v>34</v>
      </c>
      <c r="AE186" s="3" t="s">
        <v>52</v>
      </c>
    </row>
    <row r="187" ht="15.75" customHeight="1">
      <c r="A187" s="3" t="s">
        <v>31</v>
      </c>
      <c r="B187" s="3" t="s">
        <v>32</v>
      </c>
      <c r="C187" s="3" t="s">
        <v>445</v>
      </c>
      <c r="D187" s="3" t="s">
        <v>34</v>
      </c>
      <c r="E187" s="3" t="s">
        <v>35</v>
      </c>
      <c r="F187" s="3" t="s">
        <v>36</v>
      </c>
      <c r="G187" s="3" t="s">
        <v>37</v>
      </c>
      <c r="H187" s="3" t="s">
        <v>38</v>
      </c>
      <c r="I187" s="3" t="s">
        <v>77</v>
      </c>
      <c r="J187" s="3" t="s">
        <v>78</v>
      </c>
      <c r="K187" s="3" t="s">
        <v>41</v>
      </c>
      <c r="L187" s="3" t="s">
        <v>779</v>
      </c>
      <c r="M187" s="3" t="s">
        <v>780</v>
      </c>
      <c r="N187" s="3" t="s">
        <v>44</v>
      </c>
      <c r="O187" s="3" t="s">
        <v>45</v>
      </c>
      <c r="P187" s="3" t="s">
        <v>46</v>
      </c>
      <c r="Q187" s="3" t="s">
        <v>536</v>
      </c>
      <c r="R187" s="3" t="s">
        <v>536</v>
      </c>
      <c r="S187" s="3" t="s">
        <v>536</v>
      </c>
      <c r="T187" s="3" t="s">
        <v>48</v>
      </c>
      <c r="U187" s="4" t="s">
        <v>458</v>
      </c>
      <c r="V187" s="3" t="s">
        <v>117</v>
      </c>
      <c r="W187" s="4" t="s">
        <v>459</v>
      </c>
      <c r="X187" s="3" t="s">
        <v>52</v>
      </c>
      <c r="Y187" s="3" t="s">
        <v>52</v>
      </c>
      <c r="Z187" s="3" t="s">
        <v>52</v>
      </c>
      <c r="AA187" s="3" t="s">
        <v>52</v>
      </c>
      <c r="AB187" s="3" t="s">
        <v>52</v>
      </c>
      <c r="AC187" s="3" t="s">
        <v>52</v>
      </c>
      <c r="AD187" s="3" t="s">
        <v>34</v>
      </c>
      <c r="AE187" s="3" t="s">
        <v>52</v>
      </c>
    </row>
    <row r="188" ht="15.75" customHeight="1">
      <c r="A188" s="3" t="s">
        <v>31</v>
      </c>
      <c r="B188" s="3" t="s">
        <v>32</v>
      </c>
      <c r="C188" s="3" t="s">
        <v>445</v>
      </c>
      <c r="D188" s="3" t="s">
        <v>34</v>
      </c>
      <c r="E188" s="3" t="s">
        <v>35</v>
      </c>
      <c r="F188" s="3" t="s">
        <v>36</v>
      </c>
      <c r="G188" s="3" t="s">
        <v>37</v>
      </c>
      <c r="H188" s="3" t="s">
        <v>38</v>
      </c>
      <c r="I188" s="3" t="s">
        <v>77</v>
      </c>
      <c r="J188" s="3" t="s">
        <v>78</v>
      </c>
      <c r="K188" s="3" t="s">
        <v>41</v>
      </c>
      <c r="L188" s="3" t="s">
        <v>781</v>
      </c>
      <c r="M188" s="3" t="s">
        <v>501</v>
      </c>
      <c r="N188" s="3" t="s">
        <v>44</v>
      </c>
      <c r="O188" s="3" t="s">
        <v>45</v>
      </c>
      <c r="P188" s="3" t="s">
        <v>46</v>
      </c>
      <c r="Q188" s="3" t="s">
        <v>502</v>
      </c>
      <c r="R188" s="3" t="s">
        <v>502</v>
      </c>
      <c r="S188" s="3" t="s">
        <v>502</v>
      </c>
      <c r="T188" s="3" t="s">
        <v>48</v>
      </c>
      <c r="U188" s="4" t="s">
        <v>782</v>
      </c>
      <c r="V188" s="3" t="s">
        <v>50</v>
      </c>
      <c r="W188" s="4" t="s">
        <v>783</v>
      </c>
      <c r="X188" s="3" t="s">
        <v>52</v>
      </c>
      <c r="Y188" s="3" t="s">
        <v>52</v>
      </c>
      <c r="Z188" s="3" t="s">
        <v>52</v>
      </c>
      <c r="AA188" s="3" t="s">
        <v>52</v>
      </c>
      <c r="AB188" s="3" t="s">
        <v>52</v>
      </c>
      <c r="AC188" s="3" t="s">
        <v>52</v>
      </c>
      <c r="AD188" s="3" t="s">
        <v>34</v>
      </c>
      <c r="AE188" s="3" t="s">
        <v>52</v>
      </c>
    </row>
    <row r="189" ht="15.75" customHeight="1">
      <c r="A189" s="3" t="s">
        <v>31</v>
      </c>
      <c r="B189" s="3" t="s">
        <v>32</v>
      </c>
      <c r="C189" s="3" t="s">
        <v>445</v>
      </c>
      <c r="D189" s="3" t="s">
        <v>34</v>
      </c>
      <c r="E189" s="3" t="s">
        <v>35</v>
      </c>
      <c r="F189" s="3" t="s">
        <v>36</v>
      </c>
      <c r="G189" s="3" t="s">
        <v>37</v>
      </c>
      <c r="H189" s="3" t="s">
        <v>38</v>
      </c>
      <c r="I189" s="3" t="s">
        <v>77</v>
      </c>
      <c r="J189" s="3" t="s">
        <v>78</v>
      </c>
      <c r="K189" s="3" t="s">
        <v>41</v>
      </c>
      <c r="L189" s="3" t="s">
        <v>784</v>
      </c>
      <c r="M189" s="3" t="s">
        <v>785</v>
      </c>
      <c r="N189" s="3" t="s">
        <v>44</v>
      </c>
      <c r="O189" s="3" t="s">
        <v>45</v>
      </c>
      <c r="P189" s="3" t="s">
        <v>46</v>
      </c>
      <c r="Q189" s="3" t="s">
        <v>536</v>
      </c>
      <c r="R189" s="3" t="s">
        <v>536</v>
      </c>
      <c r="S189" s="3" t="s">
        <v>536</v>
      </c>
      <c r="T189" s="3" t="s">
        <v>48</v>
      </c>
      <c r="U189" s="4" t="s">
        <v>786</v>
      </c>
      <c r="V189" s="3" t="s">
        <v>117</v>
      </c>
      <c r="W189" s="4" t="s">
        <v>787</v>
      </c>
      <c r="X189" s="3" t="s">
        <v>52</v>
      </c>
      <c r="Y189" s="3" t="s">
        <v>52</v>
      </c>
      <c r="Z189" s="3" t="s">
        <v>52</v>
      </c>
      <c r="AA189" s="3" t="s">
        <v>52</v>
      </c>
      <c r="AB189" s="3" t="s">
        <v>52</v>
      </c>
      <c r="AC189" s="3" t="s">
        <v>52</v>
      </c>
      <c r="AD189" s="3" t="s">
        <v>34</v>
      </c>
      <c r="AE189" s="3" t="s">
        <v>52</v>
      </c>
    </row>
    <row r="190" ht="15.75" customHeight="1">
      <c r="A190" s="3" t="s">
        <v>31</v>
      </c>
      <c r="B190" s="3" t="s">
        <v>32</v>
      </c>
      <c r="C190" s="3" t="s">
        <v>445</v>
      </c>
      <c r="D190" s="3" t="s">
        <v>34</v>
      </c>
      <c r="E190" s="3" t="s">
        <v>35</v>
      </c>
      <c r="F190" s="3" t="s">
        <v>36</v>
      </c>
      <c r="G190" s="3" t="s">
        <v>37</v>
      </c>
      <c r="H190" s="3" t="s">
        <v>38</v>
      </c>
      <c r="I190" s="3" t="s">
        <v>77</v>
      </c>
      <c r="J190" s="3" t="s">
        <v>78</v>
      </c>
      <c r="K190" s="3" t="s">
        <v>41</v>
      </c>
      <c r="L190" s="3" t="s">
        <v>788</v>
      </c>
      <c r="M190" s="3" t="s">
        <v>789</v>
      </c>
      <c r="N190" s="3" t="s">
        <v>44</v>
      </c>
      <c r="O190" s="3" t="s">
        <v>45</v>
      </c>
      <c r="P190" s="3" t="s">
        <v>46</v>
      </c>
      <c r="Q190" s="3" t="s">
        <v>502</v>
      </c>
      <c r="R190" s="3" t="s">
        <v>502</v>
      </c>
      <c r="S190" s="3" t="s">
        <v>502</v>
      </c>
      <c r="T190" s="3" t="s">
        <v>48</v>
      </c>
      <c r="U190" s="4" t="s">
        <v>790</v>
      </c>
      <c r="V190" s="3" t="s">
        <v>50</v>
      </c>
      <c r="W190" s="4" t="s">
        <v>791</v>
      </c>
      <c r="X190" s="3" t="s">
        <v>52</v>
      </c>
      <c r="Y190" s="3" t="s">
        <v>52</v>
      </c>
      <c r="Z190" s="3" t="s">
        <v>52</v>
      </c>
      <c r="AA190" s="3" t="s">
        <v>52</v>
      </c>
      <c r="AB190" s="3" t="s">
        <v>52</v>
      </c>
      <c r="AC190" s="3" t="s">
        <v>52</v>
      </c>
      <c r="AD190" s="3" t="s">
        <v>34</v>
      </c>
      <c r="AE190" s="3" t="s">
        <v>52</v>
      </c>
    </row>
    <row r="191" ht="15.75" customHeight="1">
      <c r="A191" s="3" t="s">
        <v>31</v>
      </c>
      <c r="B191" s="3" t="s">
        <v>32</v>
      </c>
      <c r="C191" s="3" t="s">
        <v>445</v>
      </c>
      <c r="D191" s="3" t="s">
        <v>34</v>
      </c>
      <c r="E191" s="3" t="s">
        <v>35</v>
      </c>
      <c r="F191" s="3" t="s">
        <v>36</v>
      </c>
      <c r="G191" s="3" t="s">
        <v>37</v>
      </c>
      <c r="H191" s="3" t="s">
        <v>38</v>
      </c>
      <c r="I191" s="3" t="s">
        <v>77</v>
      </c>
      <c r="J191" s="3" t="s">
        <v>78</v>
      </c>
      <c r="K191" s="3" t="s">
        <v>41</v>
      </c>
      <c r="L191" s="3" t="s">
        <v>792</v>
      </c>
      <c r="M191" s="3" t="s">
        <v>793</v>
      </c>
      <c r="N191" s="3" t="s">
        <v>44</v>
      </c>
      <c r="O191" s="3" t="s">
        <v>45</v>
      </c>
      <c r="P191" s="3" t="s">
        <v>46</v>
      </c>
      <c r="Q191" s="3" t="s">
        <v>448</v>
      </c>
      <c r="R191" s="3" t="s">
        <v>448</v>
      </c>
      <c r="S191" s="3" t="s">
        <v>448</v>
      </c>
      <c r="T191" s="3" t="s">
        <v>48</v>
      </c>
      <c r="U191" s="4" t="s">
        <v>612</v>
      </c>
      <c r="V191" s="3" t="s">
        <v>50</v>
      </c>
      <c r="W191" s="4" t="s">
        <v>613</v>
      </c>
      <c r="X191" s="3" t="s">
        <v>52</v>
      </c>
      <c r="Y191" s="3" t="s">
        <v>52</v>
      </c>
      <c r="Z191" s="3" t="s">
        <v>52</v>
      </c>
      <c r="AA191" s="3" t="s">
        <v>52</v>
      </c>
      <c r="AB191" s="3" t="s">
        <v>52</v>
      </c>
      <c r="AC191" s="3" t="s">
        <v>52</v>
      </c>
      <c r="AD191" s="3" t="s">
        <v>34</v>
      </c>
      <c r="AE191" s="3" t="s">
        <v>52</v>
      </c>
    </row>
    <row r="192" ht="15.75" customHeight="1">
      <c r="A192" s="3" t="s">
        <v>31</v>
      </c>
      <c r="B192" s="3" t="s">
        <v>32</v>
      </c>
      <c r="C192" s="3" t="s">
        <v>445</v>
      </c>
      <c r="D192" s="3" t="s">
        <v>34</v>
      </c>
      <c r="E192" s="3" t="s">
        <v>35</v>
      </c>
      <c r="F192" s="3" t="s">
        <v>36</v>
      </c>
      <c r="G192" s="3" t="s">
        <v>37</v>
      </c>
      <c r="H192" s="3" t="s">
        <v>38</v>
      </c>
      <c r="I192" s="3" t="s">
        <v>77</v>
      </c>
      <c r="J192" s="3" t="s">
        <v>78</v>
      </c>
      <c r="K192" s="3" t="s">
        <v>41</v>
      </c>
      <c r="L192" s="3" t="s">
        <v>794</v>
      </c>
      <c r="M192" s="3" t="s">
        <v>795</v>
      </c>
      <c r="N192" s="3" t="s">
        <v>44</v>
      </c>
      <c r="O192" s="3" t="s">
        <v>45</v>
      </c>
      <c r="P192" s="3" t="s">
        <v>46</v>
      </c>
      <c r="Q192" s="3" t="s">
        <v>448</v>
      </c>
      <c r="R192" s="3" t="s">
        <v>448</v>
      </c>
      <c r="S192" s="3" t="s">
        <v>448</v>
      </c>
      <c r="T192" s="3" t="s">
        <v>48</v>
      </c>
      <c r="U192" s="4" t="s">
        <v>796</v>
      </c>
      <c r="V192" s="3" t="s">
        <v>50</v>
      </c>
      <c r="W192" s="4" t="s">
        <v>797</v>
      </c>
      <c r="X192" s="3" t="s">
        <v>52</v>
      </c>
      <c r="Y192" s="3" t="s">
        <v>52</v>
      </c>
      <c r="Z192" s="3" t="s">
        <v>52</v>
      </c>
      <c r="AA192" s="3" t="s">
        <v>52</v>
      </c>
      <c r="AB192" s="3" t="s">
        <v>52</v>
      </c>
      <c r="AC192" s="3" t="s">
        <v>52</v>
      </c>
      <c r="AD192" s="3" t="s">
        <v>34</v>
      </c>
      <c r="AE192" s="3" t="s">
        <v>52</v>
      </c>
    </row>
    <row r="193" ht="15.75" customHeight="1">
      <c r="A193" s="3" t="s">
        <v>31</v>
      </c>
      <c r="B193" s="3" t="s">
        <v>32</v>
      </c>
      <c r="C193" s="3" t="s">
        <v>445</v>
      </c>
      <c r="D193" s="3" t="s">
        <v>34</v>
      </c>
      <c r="E193" s="3" t="s">
        <v>35</v>
      </c>
      <c r="F193" s="3" t="s">
        <v>36</v>
      </c>
      <c r="G193" s="3" t="s">
        <v>37</v>
      </c>
      <c r="H193" s="3" t="s">
        <v>38</v>
      </c>
      <c r="I193" s="3" t="s">
        <v>77</v>
      </c>
      <c r="J193" s="3" t="s">
        <v>78</v>
      </c>
      <c r="K193" s="3" t="s">
        <v>41</v>
      </c>
      <c r="L193" s="3" t="s">
        <v>798</v>
      </c>
      <c r="M193" s="3" t="s">
        <v>799</v>
      </c>
      <c r="N193" s="3" t="s">
        <v>44</v>
      </c>
      <c r="O193" s="3" t="s">
        <v>45</v>
      </c>
      <c r="P193" s="3" t="s">
        <v>46</v>
      </c>
      <c r="Q193" s="3" t="s">
        <v>545</v>
      </c>
      <c r="R193" s="3" t="s">
        <v>545</v>
      </c>
      <c r="S193" s="3" t="s">
        <v>545</v>
      </c>
      <c r="T193" s="3" t="s">
        <v>48</v>
      </c>
      <c r="U193" s="4" t="s">
        <v>360</v>
      </c>
      <c r="V193" s="3" t="s">
        <v>50</v>
      </c>
      <c r="W193" s="4" t="s">
        <v>361</v>
      </c>
      <c r="X193" s="3" t="s">
        <v>52</v>
      </c>
      <c r="Y193" s="3" t="s">
        <v>52</v>
      </c>
      <c r="Z193" s="3" t="s">
        <v>52</v>
      </c>
      <c r="AA193" s="3" t="s">
        <v>52</v>
      </c>
      <c r="AB193" s="3" t="s">
        <v>52</v>
      </c>
      <c r="AC193" s="3" t="s">
        <v>52</v>
      </c>
      <c r="AD193" s="3" t="s">
        <v>34</v>
      </c>
      <c r="AE193" s="3" t="s">
        <v>52</v>
      </c>
    </row>
    <row r="194" ht="15.75" customHeight="1">
      <c r="A194" s="3" t="s">
        <v>31</v>
      </c>
      <c r="B194" s="3" t="s">
        <v>32</v>
      </c>
      <c r="C194" s="3" t="s">
        <v>445</v>
      </c>
      <c r="D194" s="3" t="s">
        <v>34</v>
      </c>
      <c r="E194" s="3" t="s">
        <v>35</v>
      </c>
      <c r="F194" s="3" t="s">
        <v>36</v>
      </c>
      <c r="G194" s="3" t="s">
        <v>37</v>
      </c>
      <c r="H194" s="3" t="s">
        <v>38</v>
      </c>
      <c r="I194" s="3" t="s">
        <v>77</v>
      </c>
      <c r="J194" s="3" t="s">
        <v>78</v>
      </c>
      <c r="K194" s="3" t="s">
        <v>41</v>
      </c>
      <c r="L194" s="3" t="s">
        <v>800</v>
      </c>
      <c r="M194" s="3" t="s">
        <v>799</v>
      </c>
      <c r="N194" s="3" t="s">
        <v>44</v>
      </c>
      <c r="O194" s="3" t="s">
        <v>45</v>
      </c>
      <c r="P194" s="3" t="s">
        <v>46</v>
      </c>
      <c r="Q194" s="3" t="s">
        <v>545</v>
      </c>
      <c r="R194" s="3" t="s">
        <v>545</v>
      </c>
      <c r="S194" s="3" t="s">
        <v>545</v>
      </c>
      <c r="T194" s="3" t="s">
        <v>48</v>
      </c>
      <c r="U194" s="4" t="s">
        <v>801</v>
      </c>
      <c r="V194" s="3" t="s">
        <v>50</v>
      </c>
      <c r="W194" s="4" t="s">
        <v>802</v>
      </c>
      <c r="X194" s="3" t="s">
        <v>52</v>
      </c>
      <c r="Y194" s="3" t="s">
        <v>52</v>
      </c>
      <c r="Z194" s="3" t="s">
        <v>52</v>
      </c>
      <c r="AA194" s="3" t="s">
        <v>52</v>
      </c>
      <c r="AB194" s="3" t="s">
        <v>52</v>
      </c>
      <c r="AC194" s="3" t="s">
        <v>52</v>
      </c>
      <c r="AD194" s="3" t="s">
        <v>34</v>
      </c>
      <c r="AE194" s="3" t="s">
        <v>52</v>
      </c>
    </row>
    <row r="195" ht="15.75" customHeight="1">
      <c r="A195" s="3" t="s">
        <v>31</v>
      </c>
      <c r="B195" s="3" t="s">
        <v>32</v>
      </c>
      <c r="C195" s="3" t="s">
        <v>445</v>
      </c>
      <c r="D195" s="3" t="s">
        <v>34</v>
      </c>
      <c r="E195" s="3" t="s">
        <v>35</v>
      </c>
      <c r="F195" s="3" t="s">
        <v>36</v>
      </c>
      <c r="G195" s="3" t="s">
        <v>37</v>
      </c>
      <c r="H195" s="3" t="s">
        <v>38</v>
      </c>
      <c r="I195" s="3" t="s">
        <v>77</v>
      </c>
      <c r="J195" s="3" t="s">
        <v>78</v>
      </c>
      <c r="K195" s="3" t="s">
        <v>41</v>
      </c>
      <c r="L195" s="3" t="s">
        <v>803</v>
      </c>
      <c r="M195" s="3" t="s">
        <v>804</v>
      </c>
      <c r="N195" s="3" t="s">
        <v>44</v>
      </c>
      <c r="O195" s="3" t="s">
        <v>45</v>
      </c>
      <c r="P195" s="3" t="s">
        <v>46</v>
      </c>
      <c r="Q195" s="3" t="s">
        <v>453</v>
      </c>
      <c r="R195" s="3" t="s">
        <v>453</v>
      </c>
      <c r="S195" s="3" t="s">
        <v>453</v>
      </c>
      <c r="T195" s="3" t="s">
        <v>48</v>
      </c>
      <c r="U195" s="4" t="s">
        <v>805</v>
      </c>
      <c r="V195" s="3" t="s">
        <v>117</v>
      </c>
      <c r="W195" s="4" t="s">
        <v>806</v>
      </c>
      <c r="X195" s="3" t="s">
        <v>52</v>
      </c>
      <c r="Y195" s="3" t="s">
        <v>52</v>
      </c>
      <c r="Z195" s="3" t="s">
        <v>52</v>
      </c>
      <c r="AA195" s="3" t="s">
        <v>52</v>
      </c>
      <c r="AB195" s="3" t="s">
        <v>52</v>
      </c>
      <c r="AC195" s="3" t="s">
        <v>52</v>
      </c>
      <c r="AD195" s="3" t="s">
        <v>34</v>
      </c>
      <c r="AE195" s="3" t="s">
        <v>52</v>
      </c>
    </row>
    <row r="196" ht="15.75" customHeight="1">
      <c r="A196" s="3" t="s">
        <v>31</v>
      </c>
      <c r="B196" s="3" t="s">
        <v>32</v>
      </c>
      <c r="C196" s="3" t="s">
        <v>445</v>
      </c>
      <c r="D196" s="3" t="s">
        <v>34</v>
      </c>
      <c r="E196" s="3" t="s">
        <v>35</v>
      </c>
      <c r="F196" s="3" t="s">
        <v>36</v>
      </c>
      <c r="G196" s="3" t="s">
        <v>37</v>
      </c>
      <c r="H196" s="3" t="s">
        <v>38</v>
      </c>
      <c r="I196" s="3" t="s">
        <v>39</v>
      </c>
      <c r="J196" s="3" t="s">
        <v>40</v>
      </c>
      <c r="K196" s="3" t="s">
        <v>41</v>
      </c>
      <c r="L196" s="3" t="s">
        <v>517</v>
      </c>
      <c r="M196" s="3" t="s">
        <v>518</v>
      </c>
      <c r="N196" s="3" t="s">
        <v>44</v>
      </c>
      <c r="O196" s="3" t="s">
        <v>45</v>
      </c>
      <c r="P196" s="3" t="s">
        <v>46</v>
      </c>
      <c r="Q196" s="3" t="s">
        <v>421</v>
      </c>
      <c r="R196" s="3" t="s">
        <v>421</v>
      </c>
      <c r="S196" s="3" t="s">
        <v>421</v>
      </c>
      <c r="T196" s="3" t="s">
        <v>48</v>
      </c>
      <c r="U196" s="4" t="s">
        <v>807</v>
      </c>
      <c r="V196" s="3" t="s">
        <v>50</v>
      </c>
      <c r="W196" s="4" t="s">
        <v>808</v>
      </c>
      <c r="X196" s="3" t="s">
        <v>52</v>
      </c>
      <c r="Y196" s="3" t="s">
        <v>52</v>
      </c>
      <c r="Z196" s="3" t="s">
        <v>52</v>
      </c>
      <c r="AA196" s="3" t="s">
        <v>52</v>
      </c>
      <c r="AB196" s="3" t="s">
        <v>52</v>
      </c>
      <c r="AC196" s="3" t="s">
        <v>52</v>
      </c>
      <c r="AD196" s="3" t="s">
        <v>34</v>
      </c>
      <c r="AE196" s="3" t="s">
        <v>52</v>
      </c>
    </row>
    <row r="197" ht="15.75" customHeight="1">
      <c r="A197" s="3" t="s">
        <v>31</v>
      </c>
      <c r="B197" s="3" t="s">
        <v>32</v>
      </c>
      <c r="C197" s="3" t="s">
        <v>445</v>
      </c>
      <c r="D197" s="3" t="s">
        <v>34</v>
      </c>
      <c r="E197" s="3" t="s">
        <v>35</v>
      </c>
      <c r="F197" s="3" t="s">
        <v>36</v>
      </c>
      <c r="G197" s="3" t="s">
        <v>37</v>
      </c>
      <c r="H197" s="3" t="s">
        <v>38</v>
      </c>
      <c r="I197" s="3" t="s">
        <v>77</v>
      </c>
      <c r="J197" s="3" t="s">
        <v>78</v>
      </c>
      <c r="K197" s="3" t="s">
        <v>41</v>
      </c>
      <c r="L197" s="3" t="s">
        <v>809</v>
      </c>
      <c r="M197" s="3" t="s">
        <v>810</v>
      </c>
      <c r="N197" s="3" t="s">
        <v>44</v>
      </c>
      <c r="O197" s="3" t="s">
        <v>45</v>
      </c>
      <c r="P197" s="3" t="s">
        <v>46</v>
      </c>
      <c r="Q197" s="3" t="s">
        <v>536</v>
      </c>
      <c r="R197" s="3" t="s">
        <v>536</v>
      </c>
      <c r="S197" s="3" t="s">
        <v>536</v>
      </c>
      <c r="T197" s="3" t="s">
        <v>48</v>
      </c>
      <c r="U197" s="4" t="s">
        <v>811</v>
      </c>
      <c r="V197" s="3" t="s">
        <v>384</v>
      </c>
      <c r="W197" s="4" t="s">
        <v>812</v>
      </c>
      <c r="X197" s="3" t="s">
        <v>52</v>
      </c>
      <c r="Y197" s="3" t="s">
        <v>52</v>
      </c>
      <c r="Z197" s="3" t="s">
        <v>52</v>
      </c>
      <c r="AA197" s="3" t="s">
        <v>52</v>
      </c>
      <c r="AB197" s="3" t="s">
        <v>52</v>
      </c>
      <c r="AC197" s="3" t="s">
        <v>52</v>
      </c>
      <c r="AD197" s="3" t="s">
        <v>34</v>
      </c>
      <c r="AE197" s="3" t="s">
        <v>52</v>
      </c>
    </row>
    <row r="198" ht="15.75" customHeight="1">
      <c r="A198" s="3" t="s">
        <v>31</v>
      </c>
      <c r="B198" s="3" t="s">
        <v>32</v>
      </c>
      <c r="C198" s="3" t="s">
        <v>445</v>
      </c>
      <c r="D198" s="3" t="s">
        <v>34</v>
      </c>
      <c r="E198" s="3" t="s">
        <v>35</v>
      </c>
      <c r="F198" s="3" t="s">
        <v>36</v>
      </c>
      <c r="G198" s="3" t="s">
        <v>37</v>
      </c>
      <c r="H198" s="3" t="s">
        <v>38</v>
      </c>
      <c r="I198" s="3" t="s">
        <v>97</v>
      </c>
      <c r="J198" s="3" t="s">
        <v>98</v>
      </c>
      <c r="K198" s="3" t="s">
        <v>41</v>
      </c>
      <c r="L198" s="3" t="s">
        <v>813</v>
      </c>
      <c r="M198" s="3" t="s">
        <v>544</v>
      </c>
      <c r="N198" s="3" t="s">
        <v>44</v>
      </c>
      <c r="O198" s="3" t="s">
        <v>45</v>
      </c>
      <c r="P198" s="3" t="s">
        <v>46</v>
      </c>
      <c r="Q198" s="3" t="s">
        <v>545</v>
      </c>
      <c r="R198" s="3" t="s">
        <v>545</v>
      </c>
      <c r="S198" s="3" t="s">
        <v>545</v>
      </c>
      <c r="T198" s="3" t="s">
        <v>48</v>
      </c>
      <c r="U198" s="4" t="s">
        <v>814</v>
      </c>
      <c r="V198" s="3" t="s">
        <v>64</v>
      </c>
      <c r="W198" s="4" t="s">
        <v>815</v>
      </c>
      <c r="X198" s="3" t="s">
        <v>52</v>
      </c>
      <c r="Y198" s="3" t="s">
        <v>52</v>
      </c>
      <c r="Z198" s="3" t="s">
        <v>52</v>
      </c>
      <c r="AA198" s="3" t="s">
        <v>52</v>
      </c>
      <c r="AB198" s="3" t="s">
        <v>52</v>
      </c>
      <c r="AC198" s="3" t="s">
        <v>52</v>
      </c>
      <c r="AD198" s="3" t="s">
        <v>34</v>
      </c>
      <c r="AE198" s="3" t="s">
        <v>52</v>
      </c>
    </row>
    <row r="199" ht="15.75" customHeight="1">
      <c r="A199" s="3" t="s">
        <v>31</v>
      </c>
      <c r="B199" s="3" t="s">
        <v>32</v>
      </c>
      <c r="C199" s="3" t="s">
        <v>445</v>
      </c>
      <c r="D199" s="3" t="s">
        <v>34</v>
      </c>
      <c r="E199" s="3" t="s">
        <v>35</v>
      </c>
      <c r="F199" s="3" t="s">
        <v>36</v>
      </c>
      <c r="G199" s="3" t="s">
        <v>37</v>
      </c>
      <c r="H199" s="3" t="s">
        <v>38</v>
      </c>
      <c r="I199" s="3" t="s">
        <v>77</v>
      </c>
      <c r="J199" s="3" t="s">
        <v>78</v>
      </c>
      <c r="K199" s="3" t="s">
        <v>41</v>
      </c>
      <c r="L199" s="3" t="s">
        <v>816</v>
      </c>
      <c r="M199" s="3" t="s">
        <v>753</v>
      </c>
      <c r="N199" s="3" t="s">
        <v>44</v>
      </c>
      <c r="O199" s="3" t="s">
        <v>45</v>
      </c>
      <c r="P199" s="3" t="s">
        <v>46</v>
      </c>
      <c r="Q199" s="3" t="s">
        <v>448</v>
      </c>
      <c r="R199" s="3" t="s">
        <v>448</v>
      </c>
      <c r="S199" s="3" t="s">
        <v>448</v>
      </c>
      <c r="T199" s="3" t="s">
        <v>48</v>
      </c>
      <c r="U199" s="4" t="s">
        <v>817</v>
      </c>
      <c r="V199" s="3" t="s">
        <v>50</v>
      </c>
      <c r="W199" s="4" t="s">
        <v>818</v>
      </c>
      <c r="X199" s="3" t="s">
        <v>52</v>
      </c>
      <c r="Y199" s="3" t="s">
        <v>52</v>
      </c>
      <c r="Z199" s="3" t="s">
        <v>52</v>
      </c>
      <c r="AA199" s="3" t="s">
        <v>52</v>
      </c>
      <c r="AB199" s="3" t="s">
        <v>52</v>
      </c>
      <c r="AC199" s="3" t="s">
        <v>52</v>
      </c>
      <c r="AD199" s="3" t="s">
        <v>34</v>
      </c>
      <c r="AE199" s="3" t="s">
        <v>52</v>
      </c>
    </row>
    <row r="200" ht="15.75" customHeight="1">
      <c r="A200" s="3" t="s">
        <v>31</v>
      </c>
      <c r="B200" s="3" t="s">
        <v>32</v>
      </c>
      <c r="C200" s="3" t="s">
        <v>445</v>
      </c>
      <c r="D200" s="3" t="s">
        <v>34</v>
      </c>
      <c r="E200" s="3" t="s">
        <v>35</v>
      </c>
      <c r="F200" s="3" t="s">
        <v>36</v>
      </c>
      <c r="G200" s="3" t="s">
        <v>37</v>
      </c>
      <c r="H200" s="3" t="s">
        <v>38</v>
      </c>
      <c r="I200" s="3" t="s">
        <v>39</v>
      </c>
      <c r="J200" s="3" t="s">
        <v>40</v>
      </c>
      <c r="K200" s="3" t="s">
        <v>41</v>
      </c>
      <c r="L200" s="3" t="s">
        <v>819</v>
      </c>
      <c r="M200" s="3" t="s">
        <v>820</v>
      </c>
      <c r="N200" s="3" t="s">
        <v>44</v>
      </c>
      <c r="O200" s="3" t="s">
        <v>45</v>
      </c>
      <c r="P200" s="3" t="s">
        <v>46</v>
      </c>
      <c r="Q200" s="3" t="s">
        <v>510</v>
      </c>
      <c r="R200" s="3" t="s">
        <v>510</v>
      </c>
      <c r="S200" s="3" t="s">
        <v>510</v>
      </c>
      <c r="T200" s="3" t="s">
        <v>48</v>
      </c>
      <c r="U200" s="4" t="s">
        <v>179</v>
      </c>
      <c r="V200" s="3" t="s">
        <v>50</v>
      </c>
      <c r="W200" s="4" t="s">
        <v>821</v>
      </c>
      <c r="X200" s="3" t="s">
        <v>52</v>
      </c>
      <c r="Y200" s="3" t="s">
        <v>52</v>
      </c>
      <c r="Z200" s="3" t="s">
        <v>52</v>
      </c>
      <c r="AA200" s="3" t="s">
        <v>52</v>
      </c>
      <c r="AB200" s="3" t="s">
        <v>52</v>
      </c>
      <c r="AC200" s="3" t="s">
        <v>52</v>
      </c>
      <c r="AD200" s="3" t="s">
        <v>34</v>
      </c>
      <c r="AE200" s="3" t="s">
        <v>52</v>
      </c>
    </row>
    <row r="201" ht="15.75" customHeight="1">
      <c r="A201" s="3" t="s">
        <v>31</v>
      </c>
      <c r="B201" s="3" t="s">
        <v>32</v>
      </c>
      <c r="C201" s="3" t="s">
        <v>445</v>
      </c>
      <c r="D201" s="3" t="s">
        <v>34</v>
      </c>
      <c r="E201" s="3" t="s">
        <v>35</v>
      </c>
      <c r="F201" s="3" t="s">
        <v>36</v>
      </c>
      <c r="G201" s="3" t="s">
        <v>37</v>
      </c>
      <c r="H201" s="3" t="s">
        <v>38</v>
      </c>
      <c r="I201" s="3" t="s">
        <v>77</v>
      </c>
      <c r="J201" s="3" t="s">
        <v>78</v>
      </c>
      <c r="K201" s="3" t="s">
        <v>41</v>
      </c>
      <c r="L201" s="3" t="s">
        <v>822</v>
      </c>
      <c r="M201" s="3" t="s">
        <v>823</v>
      </c>
      <c r="N201" s="3" t="s">
        <v>44</v>
      </c>
      <c r="O201" s="3" t="s">
        <v>45</v>
      </c>
      <c r="P201" s="3" t="s">
        <v>46</v>
      </c>
      <c r="Q201" s="3" t="s">
        <v>536</v>
      </c>
      <c r="R201" s="3" t="s">
        <v>536</v>
      </c>
      <c r="S201" s="3" t="s">
        <v>536</v>
      </c>
      <c r="T201" s="3" t="s">
        <v>48</v>
      </c>
      <c r="U201" s="4" t="s">
        <v>824</v>
      </c>
      <c r="V201" s="3" t="s">
        <v>117</v>
      </c>
      <c r="W201" s="4" t="s">
        <v>825</v>
      </c>
      <c r="X201" s="3" t="s">
        <v>52</v>
      </c>
      <c r="Y201" s="3" t="s">
        <v>52</v>
      </c>
      <c r="Z201" s="3" t="s">
        <v>52</v>
      </c>
      <c r="AA201" s="3" t="s">
        <v>52</v>
      </c>
      <c r="AB201" s="3" t="s">
        <v>52</v>
      </c>
      <c r="AC201" s="3" t="s">
        <v>52</v>
      </c>
      <c r="AD201" s="3" t="s">
        <v>34</v>
      </c>
      <c r="AE201" s="3" t="s">
        <v>52</v>
      </c>
    </row>
    <row r="202" ht="15.75" customHeight="1">
      <c r="A202" s="3" t="s">
        <v>31</v>
      </c>
      <c r="B202" s="3" t="s">
        <v>32</v>
      </c>
      <c r="C202" s="3" t="s">
        <v>445</v>
      </c>
      <c r="D202" s="3" t="s">
        <v>34</v>
      </c>
      <c r="E202" s="3" t="s">
        <v>35</v>
      </c>
      <c r="F202" s="3" t="s">
        <v>36</v>
      </c>
      <c r="G202" s="3" t="s">
        <v>37</v>
      </c>
      <c r="H202" s="3" t="s">
        <v>38</v>
      </c>
      <c r="I202" s="3" t="s">
        <v>39</v>
      </c>
      <c r="J202" s="3" t="s">
        <v>40</v>
      </c>
      <c r="K202" s="3" t="s">
        <v>41</v>
      </c>
      <c r="L202" s="3" t="s">
        <v>819</v>
      </c>
      <c r="M202" s="3" t="s">
        <v>820</v>
      </c>
      <c r="N202" s="3" t="s">
        <v>44</v>
      </c>
      <c r="O202" s="3" t="s">
        <v>45</v>
      </c>
      <c r="P202" s="3" t="s">
        <v>46</v>
      </c>
      <c r="Q202" s="3" t="s">
        <v>510</v>
      </c>
      <c r="R202" s="3" t="s">
        <v>510</v>
      </c>
      <c r="S202" s="3" t="s">
        <v>510</v>
      </c>
      <c r="T202" s="3" t="s">
        <v>48</v>
      </c>
      <c r="U202" s="4" t="s">
        <v>826</v>
      </c>
      <c r="V202" s="3" t="s">
        <v>50</v>
      </c>
      <c r="W202" s="4" t="s">
        <v>827</v>
      </c>
      <c r="X202" s="3" t="s">
        <v>52</v>
      </c>
      <c r="Y202" s="3" t="s">
        <v>52</v>
      </c>
      <c r="Z202" s="3" t="s">
        <v>52</v>
      </c>
      <c r="AA202" s="3" t="s">
        <v>52</v>
      </c>
      <c r="AB202" s="3" t="s">
        <v>52</v>
      </c>
      <c r="AC202" s="3" t="s">
        <v>52</v>
      </c>
      <c r="AD202" s="3" t="s">
        <v>34</v>
      </c>
      <c r="AE202" s="3" t="s">
        <v>52</v>
      </c>
    </row>
    <row r="203" ht="15.75" customHeight="1">
      <c r="A203" s="3" t="s">
        <v>31</v>
      </c>
      <c r="B203" s="3" t="s">
        <v>32</v>
      </c>
      <c r="C203" s="3" t="s">
        <v>445</v>
      </c>
      <c r="D203" s="3" t="s">
        <v>34</v>
      </c>
      <c r="E203" s="3" t="s">
        <v>35</v>
      </c>
      <c r="F203" s="3" t="s">
        <v>36</v>
      </c>
      <c r="G203" s="3" t="s">
        <v>37</v>
      </c>
      <c r="H203" s="3" t="s">
        <v>38</v>
      </c>
      <c r="I203" s="3" t="s">
        <v>77</v>
      </c>
      <c r="J203" s="3" t="s">
        <v>78</v>
      </c>
      <c r="K203" s="3" t="s">
        <v>41</v>
      </c>
      <c r="L203" s="3" t="s">
        <v>828</v>
      </c>
      <c r="M203" s="3" t="s">
        <v>560</v>
      </c>
      <c r="N203" s="3" t="s">
        <v>44</v>
      </c>
      <c r="O203" s="3" t="s">
        <v>45</v>
      </c>
      <c r="P203" s="3" t="s">
        <v>46</v>
      </c>
      <c r="Q203" s="3" t="s">
        <v>554</v>
      </c>
      <c r="R203" s="3" t="s">
        <v>554</v>
      </c>
      <c r="S203" s="3" t="s">
        <v>554</v>
      </c>
      <c r="T203" s="3" t="s">
        <v>48</v>
      </c>
      <c r="U203" s="4" t="s">
        <v>829</v>
      </c>
      <c r="V203" s="3" t="s">
        <v>50</v>
      </c>
      <c r="W203" s="4" t="s">
        <v>830</v>
      </c>
      <c r="X203" s="3" t="s">
        <v>52</v>
      </c>
      <c r="Y203" s="3" t="s">
        <v>52</v>
      </c>
      <c r="Z203" s="3" t="s">
        <v>52</v>
      </c>
      <c r="AA203" s="3" t="s">
        <v>52</v>
      </c>
      <c r="AB203" s="3" t="s">
        <v>52</v>
      </c>
      <c r="AC203" s="3" t="s">
        <v>52</v>
      </c>
      <c r="AD203" s="3" t="s">
        <v>34</v>
      </c>
      <c r="AE203" s="3" t="s">
        <v>52</v>
      </c>
    </row>
    <row r="204" ht="15.75" customHeight="1">
      <c r="A204" s="3" t="s">
        <v>31</v>
      </c>
      <c r="B204" s="3" t="s">
        <v>32</v>
      </c>
      <c r="C204" s="3" t="s">
        <v>445</v>
      </c>
      <c r="D204" s="3" t="s">
        <v>34</v>
      </c>
      <c r="E204" s="3" t="s">
        <v>35</v>
      </c>
      <c r="F204" s="3" t="s">
        <v>36</v>
      </c>
      <c r="G204" s="3" t="s">
        <v>37</v>
      </c>
      <c r="H204" s="3" t="s">
        <v>38</v>
      </c>
      <c r="I204" s="3" t="s">
        <v>77</v>
      </c>
      <c r="J204" s="3" t="s">
        <v>78</v>
      </c>
      <c r="K204" s="3" t="s">
        <v>41</v>
      </c>
      <c r="L204" s="3" t="s">
        <v>831</v>
      </c>
      <c r="M204" s="3" t="s">
        <v>832</v>
      </c>
      <c r="N204" s="3" t="s">
        <v>44</v>
      </c>
      <c r="O204" s="3" t="s">
        <v>45</v>
      </c>
      <c r="P204" s="3" t="s">
        <v>46</v>
      </c>
      <c r="Q204" s="3" t="s">
        <v>448</v>
      </c>
      <c r="R204" s="3" t="s">
        <v>448</v>
      </c>
      <c r="S204" s="3" t="s">
        <v>448</v>
      </c>
      <c r="T204" s="3" t="s">
        <v>48</v>
      </c>
      <c r="U204" s="4" t="s">
        <v>833</v>
      </c>
      <c r="V204" s="3" t="s">
        <v>64</v>
      </c>
      <c r="W204" s="4" t="s">
        <v>834</v>
      </c>
      <c r="X204" s="3" t="s">
        <v>52</v>
      </c>
      <c r="Y204" s="3" t="s">
        <v>52</v>
      </c>
      <c r="Z204" s="3" t="s">
        <v>52</v>
      </c>
      <c r="AA204" s="3" t="s">
        <v>52</v>
      </c>
      <c r="AB204" s="3" t="s">
        <v>52</v>
      </c>
      <c r="AC204" s="3" t="s">
        <v>52</v>
      </c>
      <c r="AD204" s="3" t="s">
        <v>34</v>
      </c>
      <c r="AE204" s="3" t="s">
        <v>52</v>
      </c>
    </row>
    <row r="205" ht="15.75" customHeight="1">
      <c r="A205" s="3" t="s">
        <v>31</v>
      </c>
      <c r="B205" s="3" t="s">
        <v>32</v>
      </c>
      <c r="C205" s="3" t="s">
        <v>445</v>
      </c>
      <c r="D205" s="3" t="s">
        <v>34</v>
      </c>
      <c r="E205" s="3" t="s">
        <v>35</v>
      </c>
      <c r="F205" s="3" t="s">
        <v>36</v>
      </c>
      <c r="G205" s="3" t="s">
        <v>37</v>
      </c>
      <c r="H205" s="3" t="s">
        <v>38</v>
      </c>
      <c r="I205" s="3" t="s">
        <v>77</v>
      </c>
      <c r="J205" s="3" t="s">
        <v>78</v>
      </c>
      <c r="K205" s="3" t="s">
        <v>41</v>
      </c>
      <c r="L205" s="3" t="s">
        <v>835</v>
      </c>
      <c r="M205" s="3" t="s">
        <v>562</v>
      </c>
      <c r="N205" s="3" t="s">
        <v>44</v>
      </c>
      <c r="O205" s="3" t="s">
        <v>45</v>
      </c>
      <c r="P205" s="3" t="s">
        <v>46</v>
      </c>
      <c r="Q205" s="3" t="s">
        <v>448</v>
      </c>
      <c r="R205" s="3" t="s">
        <v>448</v>
      </c>
      <c r="S205" s="3" t="s">
        <v>448</v>
      </c>
      <c r="T205" s="3" t="s">
        <v>48</v>
      </c>
      <c r="U205" s="4" t="s">
        <v>482</v>
      </c>
      <c r="V205" s="3" t="s">
        <v>50</v>
      </c>
      <c r="W205" s="4" t="s">
        <v>836</v>
      </c>
      <c r="X205" s="3" t="s">
        <v>52</v>
      </c>
      <c r="Y205" s="3" t="s">
        <v>52</v>
      </c>
      <c r="Z205" s="3" t="s">
        <v>52</v>
      </c>
      <c r="AA205" s="3" t="s">
        <v>52</v>
      </c>
      <c r="AB205" s="3" t="s">
        <v>52</v>
      </c>
      <c r="AC205" s="3" t="s">
        <v>52</v>
      </c>
      <c r="AD205" s="3" t="s">
        <v>34</v>
      </c>
      <c r="AE205" s="3" t="s">
        <v>52</v>
      </c>
    </row>
    <row r="206" ht="15.75" customHeight="1">
      <c r="A206" s="3" t="s">
        <v>31</v>
      </c>
      <c r="B206" s="3" t="s">
        <v>32</v>
      </c>
      <c r="C206" s="3" t="s">
        <v>445</v>
      </c>
      <c r="D206" s="3" t="s">
        <v>34</v>
      </c>
      <c r="E206" s="3" t="s">
        <v>35</v>
      </c>
      <c r="F206" s="3" t="s">
        <v>36</v>
      </c>
      <c r="G206" s="3" t="s">
        <v>37</v>
      </c>
      <c r="H206" s="3" t="s">
        <v>38</v>
      </c>
      <c r="I206" s="3" t="s">
        <v>77</v>
      </c>
      <c r="J206" s="3" t="s">
        <v>78</v>
      </c>
      <c r="K206" s="3" t="s">
        <v>41</v>
      </c>
      <c r="L206" s="3" t="s">
        <v>837</v>
      </c>
      <c r="M206" s="3" t="s">
        <v>838</v>
      </c>
      <c r="N206" s="3" t="s">
        <v>44</v>
      </c>
      <c r="O206" s="3" t="s">
        <v>45</v>
      </c>
      <c r="P206" s="3" t="s">
        <v>46</v>
      </c>
      <c r="Q206" s="3" t="s">
        <v>453</v>
      </c>
      <c r="R206" s="3" t="s">
        <v>453</v>
      </c>
      <c r="S206" s="3" t="s">
        <v>453</v>
      </c>
      <c r="T206" s="3" t="s">
        <v>48</v>
      </c>
      <c r="U206" s="4" t="s">
        <v>839</v>
      </c>
      <c r="V206" s="3" t="s">
        <v>384</v>
      </c>
      <c r="W206" s="4" t="s">
        <v>812</v>
      </c>
      <c r="X206" s="3" t="s">
        <v>52</v>
      </c>
      <c r="Y206" s="3" t="s">
        <v>52</v>
      </c>
      <c r="Z206" s="3" t="s">
        <v>52</v>
      </c>
      <c r="AA206" s="3" t="s">
        <v>52</v>
      </c>
      <c r="AB206" s="3" t="s">
        <v>52</v>
      </c>
      <c r="AC206" s="3" t="s">
        <v>52</v>
      </c>
      <c r="AD206" s="3" t="s">
        <v>34</v>
      </c>
      <c r="AE206" s="3" t="s">
        <v>52</v>
      </c>
    </row>
    <row r="207" ht="15.75" customHeight="1">
      <c r="A207" s="3" t="s">
        <v>31</v>
      </c>
      <c r="B207" s="3" t="s">
        <v>32</v>
      </c>
      <c r="C207" s="3" t="s">
        <v>445</v>
      </c>
      <c r="D207" s="3" t="s">
        <v>34</v>
      </c>
      <c r="E207" s="3" t="s">
        <v>35</v>
      </c>
      <c r="F207" s="3" t="s">
        <v>36</v>
      </c>
      <c r="G207" s="3" t="s">
        <v>37</v>
      </c>
      <c r="H207" s="3" t="s">
        <v>38</v>
      </c>
      <c r="I207" s="3" t="s">
        <v>77</v>
      </c>
      <c r="J207" s="3" t="s">
        <v>78</v>
      </c>
      <c r="K207" s="3" t="s">
        <v>41</v>
      </c>
      <c r="L207" s="3" t="s">
        <v>840</v>
      </c>
      <c r="M207" s="3" t="s">
        <v>841</v>
      </c>
      <c r="N207" s="3" t="s">
        <v>44</v>
      </c>
      <c r="O207" s="3" t="s">
        <v>45</v>
      </c>
      <c r="P207" s="3" t="s">
        <v>46</v>
      </c>
      <c r="Q207" s="3" t="s">
        <v>492</v>
      </c>
      <c r="R207" s="3" t="s">
        <v>492</v>
      </c>
      <c r="S207" s="3" t="s">
        <v>492</v>
      </c>
      <c r="T207" s="3" t="s">
        <v>48</v>
      </c>
      <c r="U207" s="4" t="s">
        <v>842</v>
      </c>
      <c r="V207" s="3" t="s">
        <v>50</v>
      </c>
      <c r="W207" s="4" t="s">
        <v>843</v>
      </c>
      <c r="X207" s="3" t="s">
        <v>52</v>
      </c>
      <c r="Y207" s="3" t="s">
        <v>52</v>
      </c>
      <c r="Z207" s="3" t="s">
        <v>52</v>
      </c>
      <c r="AA207" s="3" t="s">
        <v>52</v>
      </c>
      <c r="AB207" s="3" t="s">
        <v>52</v>
      </c>
      <c r="AC207" s="3" t="s">
        <v>52</v>
      </c>
      <c r="AD207" s="3" t="s">
        <v>34</v>
      </c>
      <c r="AE207" s="3" t="s">
        <v>52</v>
      </c>
    </row>
    <row r="208" ht="15.75" customHeight="1">
      <c r="A208" s="3" t="s">
        <v>31</v>
      </c>
      <c r="B208" s="3" t="s">
        <v>32</v>
      </c>
      <c r="C208" s="3" t="s">
        <v>445</v>
      </c>
      <c r="D208" s="3" t="s">
        <v>34</v>
      </c>
      <c r="E208" s="3" t="s">
        <v>35</v>
      </c>
      <c r="F208" s="3" t="s">
        <v>36</v>
      </c>
      <c r="G208" s="3" t="s">
        <v>37</v>
      </c>
      <c r="H208" s="3" t="s">
        <v>38</v>
      </c>
      <c r="I208" s="3" t="s">
        <v>58</v>
      </c>
      <c r="J208" s="3" t="s">
        <v>59</v>
      </c>
      <c r="K208" s="3" t="s">
        <v>41</v>
      </c>
      <c r="L208" s="3" t="s">
        <v>844</v>
      </c>
      <c r="M208" s="3" t="s">
        <v>845</v>
      </c>
      <c r="N208" s="3" t="s">
        <v>44</v>
      </c>
      <c r="O208" s="3" t="s">
        <v>45</v>
      </c>
      <c r="P208" s="3" t="s">
        <v>46</v>
      </c>
      <c r="Q208" s="3" t="s">
        <v>712</v>
      </c>
      <c r="R208" s="3" t="s">
        <v>712</v>
      </c>
      <c r="S208" s="3" t="s">
        <v>712</v>
      </c>
      <c r="T208" s="3" t="s">
        <v>48</v>
      </c>
      <c r="U208" s="4" t="s">
        <v>846</v>
      </c>
      <c r="V208" s="3" t="s">
        <v>88</v>
      </c>
      <c r="W208" s="4" t="s">
        <v>847</v>
      </c>
      <c r="X208" s="3" t="s">
        <v>52</v>
      </c>
      <c r="Y208" s="3" t="s">
        <v>52</v>
      </c>
      <c r="Z208" s="3" t="s">
        <v>52</v>
      </c>
      <c r="AA208" s="3" t="s">
        <v>52</v>
      </c>
      <c r="AB208" s="3" t="s">
        <v>52</v>
      </c>
      <c r="AC208" s="3" t="s">
        <v>52</v>
      </c>
      <c r="AD208" s="3" t="s">
        <v>34</v>
      </c>
      <c r="AE208" s="3" t="s">
        <v>52</v>
      </c>
    </row>
    <row r="209" ht="15.75" customHeight="1">
      <c r="A209" s="3" t="s">
        <v>31</v>
      </c>
      <c r="B209" s="3" t="s">
        <v>32</v>
      </c>
      <c r="C209" s="3" t="s">
        <v>445</v>
      </c>
      <c r="D209" s="3" t="s">
        <v>34</v>
      </c>
      <c r="E209" s="3" t="s">
        <v>35</v>
      </c>
      <c r="F209" s="3" t="s">
        <v>36</v>
      </c>
      <c r="G209" s="3" t="s">
        <v>37</v>
      </c>
      <c r="H209" s="3" t="s">
        <v>38</v>
      </c>
      <c r="I209" s="3" t="s">
        <v>58</v>
      </c>
      <c r="J209" s="3" t="s">
        <v>59</v>
      </c>
      <c r="K209" s="3" t="s">
        <v>41</v>
      </c>
      <c r="L209" s="3" t="s">
        <v>848</v>
      </c>
      <c r="M209" s="3" t="s">
        <v>849</v>
      </c>
      <c r="N209" s="3" t="s">
        <v>44</v>
      </c>
      <c r="O209" s="3" t="s">
        <v>45</v>
      </c>
      <c r="P209" s="3" t="s">
        <v>46</v>
      </c>
      <c r="Q209" s="3" t="s">
        <v>850</v>
      </c>
      <c r="R209" s="3" t="s">
        <v>850</v>
      </c>
      <c r="S209" s="3" t="s">
        <v>850</v>
      </c>
      <c r="T209" s="3" t="s">
        <v>48</v>
      </c>
      <c r="U209" s="4" t="s">
        <v>851</v>
      </c>
      <c r="V209" s="3" t="s">
        <v>64</v>
      </c>
      <c r="W209" s="4" t="s">
        <v>852</v>
      </c>
      <c r="X209" s="3" t="s">
        <v>52</v>
      </c>
      <c r="Y209" s="3" t="s">
        <v>52</v>
      </c>
      <c r="Z209" s="3" t="s">
        <v>52</v>
      </c>
      <c r="AA209" s="3" t="s">
        <v>52</v>
      </c>
      <c r="AB209" s="3" t="s">
        <v>52</v>
      </c>
      <c r="AC209" s="3" t="s">
        <v>52</v>
      </c>
      <c r="AD209" s="3" t="s">
        <v>34</v>
      </c>
      <c r="AE209" s="3" t="s">
        <v>52</v>
      </c>
    </row>
    <row r="210" ht="15.75" customHeight="1">
      <c r="A210" s="3" t="s">
        <v>31</v>
      </c>
      <c r="B210" s="3" t="s">
        <v>32</v>
      </c>
      <c r="C210" s="3" t="s">
        <v>445</v>
      </c>
      <c r="D210" s="3" t="s">
        <v>34</v>
      </c>
      <c r="E210" s="3" t="s">
        <v>35</v>
      </c>
      <c r="F210" s="3" t="s">
        <v>36</v>
      </c>
      <c r="G210" s="3" t="s">
        <v>37</v>
      </c>
      <c r="H210" s="3" t="s">
        <v>38</v>
      </c>
      <c r="I210" s="3" t="s">
        <v>77</v>
      </c>
      <c r="J210" s="3" t="s">
        <v>78</v>
      </c>
      <c r="K210" s="3" t="s">
        <v>41</v>
      </c>
      <c r="L210" s="3" t="s">
        <v>853</v>
      </c>
      <c r="M210" s="3" t="s">
        <v>854</v>
      </c>
      <c r="N210" s="3" t="s">
        <v>44</v>
      </c>
      <c r="O210" s="3" t="s">
        <v>45</v>
      </c>
      <c r="P210" s="3" t="s">
        <v>46</v>
      </c>
      <c r="Q210" s="3" t="s">
        <v>536</v>
      </c>
      <c r="R210" s="3" t="s">
        <v>536</v>
      </c>
      <c r="S210" s="3" t="s">
        <v>536</v>
      </c>
      <c r="T210" s="3" t="s">
        <v>48</v>
      </c>
      <c r="U210" s="4" t="s">
        <v>624</v>
      </c>
      <c r="V210" s="3" t="s">
        <v>384</v>
      </c>
      <c r="W210" s="4" t="s">
        <v>625</v>
      </c>
      <c r="X210" s="3" t="s">
        <v>52</v>
      </c>
      <c r="Y210" s="3" t="s">
        <v>52</v>
      </c>
      <c r="Z210" s="3" t="s">
        <v>52</v>
      </c>
      <c r="AA210" s="3" t="s">
        <v>52</v>
      </c>
      <c r="AB210" s="3" t="s">
        <v>52</v>
      </c>
      <c r="AC210" s="3" t="s">
        <v>52</v>
      </c>
      <c r="AD210" s="3" t="s">
        <v>34</v>
      </c>
      <c r="AE210" s="3" t="s">
        <v>52</v>
      </c>
    </row>
    <row r="211" ht="15.75" customHeight="1">
      <c r="A211" s="3" t="s">
        <v>31</v>
      </c>
      <c r="B211" s="3" t="s">
        <v>32</v>
      </c>
      <c r="C211" s="3" t="s">
        <v>445</v>
      </c>
      <c r="D211" s="3" t="s">
        <v>34</v>
      </c>
      <c r="E211" s="3" t="s">
        <v>35</v>
      </c>
      <c r="F211" s="3" t="s">
        <v>36</v>
      </c>
      <c r="G211" s="3" t="s">
        <v>37</v>
      </c>
      <c r="H211" s="3" t="s">
        <v>38</v>
      </c>
      <c r="I211" s="3" t="s">
        <v>77</v>
      </c>
      <c r="J211" s="3" t="s">
        <v>78</v>
      </c>
      <c r="K211" s="3" t="s">
        <v>41</v>
      </c>
      <c r="L211" s="3" t="s">
        <v>855</v>
      </c>
      <c r="M211" s="3" t="s">
        <v>501</v>
      </c>
      <c r="N211" s="3" t="s">
        <v>44</v>
      </c>
      <c r="O211" s="3" t="s">
        <v>45</v>
      </c>
      <c r="P211" s="3" t="s">
        <v>46</v>
      </c>
      <c r="Q211" s="3" t="s">
        <v>448</v>
      </c>
      <c r="R211" s="3" t="s">
        <v>448</v>
      </c>
      <c r="S211" s="3" t="s">
        <v>448</v>
      </c>
      <c r="T211" s="3" t="s">
        <v>48</v>
      </c>
      <c r="U211" s="4" t="s">
        <v>856</v>
      </c>
      <c r="V211" s="3" t="s">
        <v>50</v>
      </c>
      <c r="W211" s="4" t="s">
        <v>857</v>
      </c>
      <c r="X211" s="3" t="s">
        <v>52</v>
      </c>
      <c r="Y211" s="3" t="s">
        <v>52</v>
      </c>
      <c r="Z211" s="3" t="s">
        <v>52</v>
      </c>
      <c r="AA211" s="3" t="s">
        <v>52</v>
      </c>
      <c r="AB211" s="3" t="s">
        <v>52</v>
      </c>
      <c r="AC211" s="3" t="s">
        <v>52</v>
      </c>
      <c r="AD211" s="3" t="s">
        <v>34</v>
      </c>
      <c r="AE211" s="3" t="s">
        <v>52</v>
      </c>
    </row>
    <row r="212" ht="15.75" customHeight="1">
      <c r="A212" s="3" t="s">
        <v>31</v>
      </c>
      <c r="B212" s="3" t="s">
        <v>32</v>
      </c>
      <c r="C212" s="3" t="s">
        <v>445</v>
      </c>
      <c r="D212" s="3" t="s">
        <v>34</v>
      </c>
      <c r="E212" s="3" t="s">
        <v>35</v>
      </c>
      <c r="F212" s="3" t="s">
        <v>36</v>
      </c>
      <c r="G212" s="3" t="s">
        <v>37</v>
      </c>
      <c r="H212" s="3" t="s">
        <v>38</v>
      </c>
      <c r="I212" s="3" t="s">
        <v>77</v>
      </c>
      <c r="J212" s="3" t="s">
        <v>78</v>
      </c>
      <c r="K212" s="3" t="s">
        <v>41</v>
      </c>
      <c r="L212" s="3" t="s">
        <v>858</v>
      </c>
      <c r="M212" s="3" t="s">
        <v>859</v>
      </c>
      <c r="N212" s="3" t="s">
        <v>44</v>
      </c>
      <c r="O212" s="3" t="s">
        <v>45</v>
      </c>
      <c r="P212" s="3" t="s">
        <v>46</v>
      </c>
      <c r="Q212" s="3" t="s">
        <v>860</v>
      </c>
      <c r="R212" s="3" t="s">
        <v>860</v>
      </c>
      <c r="S212" s="3" t="s">
        <v>860</v>
      </c>
      <c r="T212" s="3" t="s">
        <v>48</v>
      </c>
      <c r="U212" s="4" t="s">
        <v>861</v>
      </c>
      <c r="V212" s="3" t="s">
        <v>384</v>
      </c>
      <c r="W212" s="4" t="s">
        <v>862</v>
      </c>
      <c r="X212" s="3" t="s">
        <v>52</v>
      </c>
      <c r="Y212" s="3" t="s">
        <v>52</v>
      </c>
      <c r="Z212" s="3" t="s">
        <v>52</v>
      </c>
      <c r="AA212" s="3" t="s">
        <v>52</v>
      </c>
      <c r="AB212" s="3" t="s">
        <v>52</v>
      </c>
      <c r="AC212" s="3" t="s">
        <v>52</v>
      </c>
      <c r="AD212" s="3" t="s">
        <v>34</v>
      </c>
      <c r="AE212" s="3" t="s">
        <v>52</v>
      </c>
    </row>
    <row r="213" ht="15.75" customHeight="1">
      <c r="A213" s="3" t="s">
        <v>31</v>
      </c>
      <c r="B213" s="3" t="s">
        <v>32</v>
      </c>
      <c r="C213" s="3" t="s">
        <v>445</v>
      </c>
      <c r="D213" s="3" t="s">
        <v>34</v>
      </c>
      <c r="E213" s="3" t="s">
        <v>35</v>
      </c>
      <c r="F213" s="3" t="s">
        <v>36</v>
      </c>
      <c r="G213" s="3" t="s">
        <v>37</v>
      </c>
      <c r="H213" s="3" t="s">
        <v>38</v>
      </c>
      <c r="I213" s="3" t="s">
        <v>77</v>
      </c>
      <c r="J213" s="3" t="s">
        <v>78</v>
      </c>
      <c r="K213" s="3" t="s">
        <v>41</v>
      </c>
      <c r="L213" s="3" t="s">
        <v>863</v>
      </c>
      <c r="M213" s="3" t="s">
        <v>864</v>
      </c>
      <c r="N213" s="3" t="s">
        <v>44</v>
      </c>
      <c r="O213" s="3" t="s">
        <v>45</v>
      </c>
      <c r="P213" s="3" t="s">
        <v>46</v>
      </c>
      <c r="Q213" s="3" t="s">
        <v>536</v>
      </c>
      <c r="R213" s="3" t="s">
        <v>536</v>
      </c>
      <c r="S213" s="3" t="s">
        <v>536</v>
      </c>
      <c r="T213" s="3" t="s">
        <v>48</v>
      </c>
      <c r="U213" s="4" t="s">
        <v>865</v>
      </c>
      <c r="V213" s="3" t="s">
        <v>117</v>
      </c>
      <c r="W213" s="4" t="s">
        <v>866</v>
      </c>
      <c r="X213" s="3" t="s">
        <v>52</v>
      </c>
      <c r="Y213" s="3" t="s">
        <v>52</v>
      </c>
      <c r="Z213" s="3" t="s">
        <v>52</v>
      </c>
      <c r="AA213" s="3" t="s">
        <v>52</v>
      </c>
      <c r="AB213" s="3" t="s">
        <v>52</v>
      </c>
      <c r="AC213" s="3" t="s">
        <v>52</v>
      </c>
      <c r="AD213" s="3" t="s">
        <v>34</v>
      </c>
      <c r="AE213" s="3" t="s">
        <v>52</v>
      </c>
    </row>
    <row r="214" ht="15.75" customHeight="1">
      <c r="A214" s="3" t="s">
        <v>31</v>
      </c>
      <c r="B214" s="3" t="s">
        <v>32</v>
      </c>
      <c r="C214" s="3" t="s">
        <v>445</v>
      </c>
      <c r="D214" s="3" t="s">
        <v>34</v>
      </c>
      <c r="E214" s="3" t="s">
        <v>35</v>
      </c>
      <c r="F214" s="3" t="s">
        <v>36</v>
      </c>
      <c r="G214" s="3" t="s">
        <v>37</v>
      </c>
      <c r="H214" s="3" t="s">
        <v>38</v>
      </c>
      <c r="I214" s="3" t="s">
        <v>867</v>
      </c>
      <c r="J214" s="3" t="s">
        <v>868</v>
      </c>
      <c r="K214" s="3" t="s">
        <v>41</v>
      </c>
      <c r="L214" s="3" t="s">
        <v>869</v>
      </c>
      <c r="M214" s="3" t="s">
        <v>870</v>
      </c>
      <c r="N214" s="3" t="s">
        <v>44</v>
      </c>
      <c r="O214" s="3" t="s">
        <v>45</v>
      </c>
      <c r="P214" s="3" t="s">
        <v>46</v>
      </c>
      <c r="Q214" s="3" t="s">
        <v>871</v>
      </c>
      <c r="R214" s="3" t="s">
        <v>871</v>
      </c>
      <c r="S214" s="3" t="s">
        <v>871</v>
      </c>
      <c r="T214" s="3" t="s">
        <v>48</v>
      </c>
      <c r="U214" s="4" t="s">
        <v>872</v>
      </c>
      <c r="V214" s="3" t="s">
        <v>64</v>
      </c>
      <c r="W214" s="4" t="s">
        <v>873</v>
      </c>
      <c r="X214" s="3" t="s">
        <v>52</v>
      </c>
      <c r="Y214" s="3" t="s">
        <v>52</v>
      </c>
      <c r="Z214" s="3" t="s">
        <v>52</v>
      </c>
      <c r="AA214" s="3" t="s">
        <v>52</v>
      </c>
      <c r="AB214" s="3" t="s">
        <v>52</v>
      </c>
      <c r="AC214" s="3" t="s">
        <v>52</v>
      </c>
      <c r="AD214" s="3" t="s">
        <v>34</v>
      </c>
      <c r="AE214" s="3" t="s">
        <v>52</v>
      </c>
    </row>
    <row r="215" ht="15.75" customHeight="1">
      <c r="A215" s="3" t="s">
        <v>31</v>
      </c>
      <c r="B215" s="3" t="s">
        <v>32</v>
      </c>
      <c r="C215" s="3" t="s">
        <v>445</v>
      </c>
      <c r="D215" s="3" t="s">
        <v>34</v>
      </c>
      <c r="E215" s="3" t="s">
        <v>35</v>
      </c>
      <c r="F215" s="3" t="s">
        <v>36</v>
      </c>
      <c r="G215" s="3" t="s">
        <v>37</v>
      </c>
      <c r="H215" s="3" t="s">
        <v>38</v>
      </c>
      <c r="I215" s="3" t="s">
        <v>77</v>
      </c>
      <c r="J215" s="3" t="s">
        <v>78</v>
      </c>
      <c r="K215" s="3" t="s">
        <v>41</v>
      </c>
      <c r="L215" s="3" t="s">
        <v>874</v>
      </c>
      <c r="M215" s="3" t="s">
        <v>875</v>
      </c>
      <c r="N215" s="3" t="s">
        <v>44</v>
      </c>
      <c r="O215" s="3" t="s">
        <v>45</v>
      </c>
      <c r="P215" s="3" t="s">
        <v>46</v>
      </c>
      <c r="Q215" s="3" t="s">
        <v>448</v>
      </c>
      <c r="R215" s="3" t="s">
        <v>448</v>
      </c>
      <c r="S215" s="3" t="s">
        <v>448</v>
      </c>
      <c r="T215" s="3" t="s">
        <v>48</v>
      </c>
      <c r="U215" s="4" t="s">
        <v>528</v>
      </c>
      <c r="V215" s="3" t="s">
        <v>50</v>
      </c>
      <c r="W215" s="4" t="s">
        <v>876</v>
      </c>
      <c r="X215" s="3" t="s">
        <v>52</v>
      </c>
      <c r="Y215" s="3" t="s">
        <v>52</v>
      </c>
      <c r="Z215" s="3" t="s">
        <v>52</v>
      </c>
      <c r="AA215" s="3" t="s">
        <v>52</v>
      </c>
      <c r="AB215" s="3" t="s">
        <v>52</v>
      </c>
      <c r="AC215" s="3" t="s">
        <v>52</v>
      </c>
      <c r="AD215" s="3" t="s">
        <v>34</v>
      </c>
      <c r="AE215" s="3" t="s">
        <v>52</v>
      </c>
    </row>
    <row r="216" ht="15.75" customHeight="1">
      <c r="A216" s="3" t="s">
        <v>31</v>
      </c>
      <c r="B216" s="3" t="s">
        <v>32</v>
      </c>
      <c r="C216" s="3" t="s">
        <v>445</v>
      </c>
      <c r="D216" s="3" t="s">
        <v>34</v>
      </c>
      <c r="E216" s="3" t="s">
        <v>35</v>
      </c>
      <c r="F216" s="3" t="s">
        <v>36</v>
      </c>
      <c r="G216" s="3" t="s">
        <v>37</v>
      </c>
      <c r="H216" s="3" t="s">
        <v>38</v>
      </c>
      <c r="I216" s="3" t="s">
        <v>77</v>
      </c>
      <c r="J216" s="3" t="s">
        <v>78</v>
      </c>
      <c r="K216" s="3" t="s">
        <v>41</v>
      </c>
      <c r="L216" s="3" t="s">
        <v>877</v>
      </c>
      <c r="M216" s="3" t="s">
        <v>878</v>
      </c>
      <c r="N216" s="3" t="s">
        <v>44</v>
      </c>
      <c r="O216" s="3" t="s">
        <v>45</v>
      </c>
      <c r="P216" s="3" t="s">
        <v>46</v>
      </c>
      <c r="Q216" s="3" t="s">
        <v>164</v>
      </c>
      <c r="R216" s="3" t="s">
        <v>164</v>
      </c>
      <c r="S216" s="3" t="s">
        <v>164</v>
      </c>
      <c r="T216" s="3" t="s">
        <v>48</v>
      </c>
      <c r="U216" s="4" t="s">
        <v>879</v>
      </c>
      <c r="V216" s="3" t="s">
        <v>50</v>
      </c>
      <c r="W216" s="4" t="s">
        <v>880</v>
      </c>
      <c r="X216" s="3" t="s">
        <v>52</v>
      </c>
      <c r="Y216" s="3" t="s">
        <v>52</v>
      </c>
      <c r="Z216" s="3" t="s">
        <v>52</v>
      </c>
      <c r="AA216" s="3" t="s">
        <v>52</v>
      </c>
      <c r="AB216" s="3" t="s">
        <v>52</v>
      </c>
      <c r="AC216" s="3" t="s">
        <v>52</v>
      </c>
      <c r="AD216" s="3" t="s">
        <v>34</v>
      </c>
      <c r="AE216" s="3" t="s">
        <v>52</v>
      </c>
    </row>
    <row r="217" ht="15.75" customHeight="1">
      <c r="A217" s="3" t="s">
        <v>31</v>
      </c>
      <c r="B217" s="3" t="s">
        <v>32</v>
      </c>
      <c r="C217" s="3" t="s">
        <v>445</v>
      </c>
      <c r="D217" s="3" t="s">
        <v>34</v>
      </c>
      <c r="E217" s="3" t="s">
        <v>35</v>
      </c>
      <c r="F217" s="3" t="s">
        <v>36</v>
      </c>
      <c r="G217" s="3" t="s">
        <v>37</v>
      </c>
      <c r="H217" s="3" t="s">
        <v>38</v>
      </c>
      <c r="I217" s="3" t="s">
        <v>97</v>
      </c>
      <c r="J217" s="3" t="s">
        <v>98</v>
      </c>
      <c r="K217" s="3" t="s">
        <v>41</v>
      </c>
      <c r="L217" s="3" t="s">
        <v>881</v>
      </c>
      <c r="M217" s="3" t="s">
        <v>882</v>
      </c>
      <c r="N217" s="3" t="s">
        <v>44</v>
      </c>
      <c r="O217" s="3" t="s">
        <v>45</v>
      </c>
      <c r="P217" s="3" t="s">
        <v>46</v>
      </c>
      <c r="Q217" s="3" t="s">
        <v>545</v>
      </c>
      <c r="R217" s="3" t="s">
        <v>545</v>
      </c>
      <c r="S217" s="3" t="s">
        <v>545</v>
      </c>
      <c r="T217" s="3" t="s">
        <v>48</v>
      </c>
      <c r="U217" s="4" t="s">
        <v>883</v>
      </c>
      <c r="V217" s="3" t="s">
        <v>50</v>
      </c>
      <c r="W217" s="4" t="s">
        <v>884</v>
      </c>
      <c r="X217" s="3" t="s">
        <v>52</v>
      </c>
      <c r="Y217" s="3" t="s">
        <v>52</v>
      </c>
      <c r="Z217" s="3" t="s">
        <v>52</v>
      </c>
      <c r="AA217" s="3" t="s">
        <v>52</v>
      </c>
      <c r="AB217" s="3" t="s">
        <v>52</v>
      </c>
      <c r="AC217" s="3" t="s">
        <v>52</v>
      </c>
      <c r="AD217" s="3" t="s">
        <v>34</v>
      </c>
      <c r="AE217" s="3" t="s">
        <v>52</v>
      </c>
    </row>
    <row r="218" ht="15.75" customHeight="1">
      <c r="A218" s="3" t="s">
        <v>31</v>
      </c>
      <c r="B218" s="3" t="s">
        <v>32</v>
      </c>
      <c r="C218" s="3" t="s">
        <v>445</v>
      </c>
      <c r="D218" s="3" t="s">
        <v>34</v>
      </c>
      <c r="E218" s="3" t="s">
        <v>35</v>
      </c>
      <c r="F218" s="3" t="s">
        <v>36</v>
      </c>
      <c r="G218" s="3" t="s">
        <v>37</v>
      </c>
      <c r="H218" s="3" t="s">
        <v>38</v>
      </c>
      <c r="I218" s="3" t="s">
        <v>39</v>
      </c>
      <c r="J218" s="3" t="s">
        <v>40</v>
      </c>
      <c r="K218" s="3" t="s">
        <v>41</v>
      </c>
      <c r="L218" s="3" t="s">
        <v>629</v>
      </c>
      <c r="M218" s="3" t="s">
        <v>630</v>
      </c>
      <c r="N218" s="3" t="s">
        <v>44</v>
      </c>
      <c r="O218" s="3" t="s">
        <v>45</v>
      </c>
      <c r="P218" s="3" t="s">
        <v>46</v>
      </c>
      <c r="Q218" s="3" t="s">
        <v>631</v>
      </c>
      <c r="R218" s="3" t="s">
        <v>631</v>
      </c>
      <c r="S218" s="3" t="s">
        <v>631</v>
      </c>
      <c r="T218" s="3" t="s">
        <v>48</v>
      </c>
      <c r="U218" s="4" t="s">
        <v>56</v>
      </c>
      <c r="V218" s="3" t="s">
        <v>50</v>
      </c>
      <c r="W218" s="4" t="s">
        <v>57</v>
      </c>
      <c r="X218" s="3" t="s">
        <v>52</v>
      </c>
      <c r="Y218" s="3" t="s">
        <v>52</v>
      </c>
      <c r="Z218" s="3" t="s">
        <v>52</v>
      </c>
      <c r="AA218" s="3" t="s">
        <v>52</v>
      </c>
      <c r="AB218" s="3" t="s">
        <v>52</v>
      </c>
      <c r="AC218" s="3" t="s">
        <v>52</v>
      </c>
      <c r="AD218" s="3" t="s">
        <v>34</v>
      </c>
      <c r="AE218" s="3" t="s">
        <v>52</v>
      </c>
    </row>
    <row r="219" ht="15.75" customHeight="1">
      <c r="A219" s="3" t="s">
        <v>31</v>
      </c>
      <c r="B219" s="3" t="s">
        <v>32</v>
      </c>
      <c r="C219" s="3" t="s">
        <v>885</v>
      </c>
      <c r="D219" s="3" t="s">
        <v>34</v>
      </c>
      <c r="E219" s="3" t="s">
        <v>35</v>
      </c>
      <c r="F219" s="3" t="s">
        <v>36</v>
      </c>
      <c r="G219" s="3" t="s">
        <v>37</v>
      </c>
      <c r="H219" s="3" t="s">
        <v>38</v>
      </c>
      <c r="I219" s="3" t="s">
        <v>39</v>
      </c>
      <c r="J219" s="3" t="s">
        <v>40</v>
      </c>
      <c r="K219" s="3" t="s">
        <v>41</v>
      </c>
      <c r="L219" s="3" t="s">
        <v>886</v>
      </c>
      <c r="M219" s="3" t="s">
        <v>887</v>
      </c>
      <c r="N219" s="3" t="s">
        <v>44</v>
      </c>
      <c r="O219" s="3" t="s">
        <v>45</v>
      </c>
      <c r="P219" s="3" t="s">
        <v>46</v>
      </c>
      <c r="Q219" s="3" t="s">
        <v>888</v>
      </c>
      <c r="R219" s="3" t="s">
        <v>888</v>
      </c>
      <c r="S219" s="3" t="s">
        <v>888</v>
      </c>
      <c r="T219" s="3" t="s">
        <v>48</v>
      </c>
      <c r="U219" s="4" t="s">
        <v>889</v>
      </c>
      <c r="V219" s="3" t="s">
        <v>50</v>
      </c>
      <c r="W219" s="4" t="s">
        <v>890</v>
      </c>
      <c r="X219" s="3" t="s">
        <v>52</v>
      </c>
      <c r="Y219" s="3" t="s">
        <v>52</v>
      </c>
      <c r="Z219" s="3" t="s">
        <v>52</v>
      </c>
      <c r="AA219" s="3" t="s">
        <v>52</v>
      </c>
      <c r="AB219" s="3" t="s">
        <v>52</v>
      </c>
      <c r="AC219" s="3" t="s">
        <v>52</v>
      </c>
      <c r="AD219" s="3" t="s">
        <v>34</v>
      </c>
      <c r="AE219" s="3" t="s">
        <v>52</v>
      </c>
    </row>
    <row r="220" ht="15.75" customHeight="1">
      <c r="A220" s="3" t="s">
        <v>31</v>
      </c>
      <c r="B220" s="3" t="s">
        <v>32</v>
      </c>
      <c r="C220" s="3" t="s">
        <v>885</v>
      </c>
      <c r="D220" s="3" t="s">
        <v>34</v>
      </c>
      <c r="E220" s="3" t="s">
        <v>35</v>
      </c>
      <c r="F220" s="3" t="s">
        <v>36</v>
      </c>
      <c r="G220" s="3" t="s">
        <v>37</v>
      </c>
      <c r="H220" s="3" t="s">
        <v>38</v>
      </c>
      <c r="I220" s="3" t="s">
        <v>39</v>
      </c>
      <c r="J220" s="3" t="s">
        <v>40</v>
      </c>
      <c r="K220" s="3" t="s">
        <v>41</v>
      </c>
      <c r="L220" s="3" t="s">
        <v>891</v>
      </c>
      <c r="M220" s="3" t="s">
        <v>892</v>
      </c>
      <c r="N220" s="3" t="s">
        <v>44</v>
      </c>
      <c r="O220" s="3" t="s">
        <v>45</v>
      </c>
      <c r="P220" s="3" t="s">
        <v>46</v>
      </c>
      <c r="Q220" s="3" t="s">
        <v>893</v>
      </c>
      <c r="R220" s="3" t="s">
        <v>893</v>
      </c>
      <c r="S220" s="3" t="s">
        <v>893</v>
      </c>
      <c r="T220" s="3" t="s">
        <v>48</v>
      </c>
      <c r="U220" s="4" t="s">
        <v>894</v>
      </c>
      <c r="V220" s="3" t="s">
        <v>50</v>
      </c>
      <c r="W220" s="4" t="s">
        <v>895</v>
      </c>
      <c r="X220" s="3" t="s">
        <v>52</v>
      </c>
      <c r="Y220" s="3" t="s">
        <v>52</v>
      </c>
      <c r="Z220" s="3" t="s">
        <v>52</v>
      </c>
      <c r="AA220" s="3" t="s">
        <v>52</v>
      </c>
      <c r="AB220" s="3" t="s">
        <v>52</v>
      </c>
      <c r="AC220" s="3" t="s">
        <v>52</v>
      </c>
      <c r="AD220" s="3" t="s">
        <v>34</v>
      </c>
      <c r="AE220" s="3" t="s">
        <v>52</v>
      </c>
    </row>
    <row r="221" ht="15.75" customHeight="1">
      <c r="A221" s="3" t="s">
        <v>31</v>
      </c>
      <c r="B221" s="3" t="s">
        <v>32</v>
      </c>
      <c r="C221" s="3" t="s">
        <v>885</v>
      </c>
      <c r="D221" s="3" t="s">
        <v>34</v>
      </c>
      <c r="E221" s="3" t="s">
        <v>35</v>
      </c>
      <c r="F221" s="3" t="s">
        <v>36</v>
      </c>
      <c r="G221" s="3" t="s">
        <v>37</v>
      </c>
      <c r="H221" s="3" t="s">
        <v>38</v>
      </c>
      <c r="I221" s="3" t="s">
        <v>39</v>
      </c>
      <c r="J221" s="3" t="s">
        <v>40</v>
      </c>
      <c r="K221" s="3" t="s">
        <v>41</v>
      </c>
      <c r="L221" s="3" t="s">
        <v>896</v>
      </c>
      <c r="M221" s="3" t="s">
        <v>897</v>
      </c>
      <c r="N221" s="3" t="s">
        <v>44</v>
      </c>
      <c r="O221" s="3" t="s">
        <v>45</v>
      </c>
      <c r="P221" s="3" t="s">
        <v>46</v>
      </c>
      <c r="Q221" s="3" t="s">
        <v>898</v>
      </c>
      <c r="R221" s="3" t="s">
        <v>898</v>
      </c>
      <c r="S221" s="3" t="s">
        <v>898</v>
      </c>
      <c r="T221" s="3" t="s">
        <v>48</v>
      </c>
      <c r="U221" s="4" t="s">
        <v>541</v>
      </c>
      <c r="V221" s="3" t="s">
        <v>50</v>
      </c>
      <c r="W221" s="4" t="s">
        <v>542</v>
      </c>
      <c r="X221" s="3" t="s">
        <v>52</v>
      </c>
      <c r="Y221" s="3" t="s">
        <v>52</v>
      </c>
      <c r="Z221" s="3" t="s">
        <v>52</v>
      </c>
      <c r="AA221" s="3" t="s">
        <v>52</v>
      </c>
      <c r="AB221" s="3" t="s">
        <v>52</v>
      </c>
      <c r="AC221" s="3" t="s">
        <v>52</v>
      </c>
      <c r="AD221" s="3" t="s">
        <v>34</v>
      </c>
      <c r="AE221" s="3" t="s">
        <v>52</v>
      </c>
    </row>
    <row r="222" ht="15.75" customHeight="1">
      <c r="A222" s="3" t="s">
        <v>31</v>
      </c>
      <c r="B222" s="3" t="s">
        <v>32</v>
      </c>
      <c r="C222" s="3" t="s">
        <v>885</v>
      </c>
      <c r="D222" s="3" t="s">
        <v>34</v>
      </c>
      <c r="E222" s="3" t="s">
        <v>35</v>
      </c>
      <c r="F222" s="3" t="s">
        <v>36</v>
      </c>
      <c r="G222" s="3" t="s">
        <v>37</v>
      </c>
      <c r="H222" s="3" t="s">
        <v>38</v>
      </c>
      <c r="I222" s="3" t="s">
        <v>58</v>
      </c>
      <c r="J222" s="3" t="s">
        <v>59</v>
      </c>
      <c r="K222" s="3" t="s">
        <v>41</v>
      </c>
      <c r="L222" s="3" t="s">
        <v>899</v>
      </c>
      <c r="M222" s="3" t="s">
        <v>163</v>
      </c>
      <c r="N222" s="3" t="s">
        <v>44</v>
      </c>
      <c r="O222" s="3" t="s">
        <v>45</v>
      </c>
      <c r="P222" s="3" t="s">
        <v>46</v>
      </c>
      <c r="Q222" s="3" t="s">
        <v>900</v>
      </c>
      <c r="R222" s="3" t="s">
        <v>900</v>
      </c>
      <c r="S222" s="3" t="s">
        <v>900</v>
      </c>
      <c r="T222" s="3" t="s">
        <v>48</v>
      </c>
      <c r="U222" s="4" t="s">
        <v>658</v>
      </c>
      <c r="V222" s="3" t="s">
        <v>64</v>
      </c>
      <c r="W222" s="4" t="s">
        <v>659</v>
      </c>
      <c r="X222" s="3" t="s">
        <v>52</v>
      </c>
      <c r="Y222" s="3" t="s">
        <v>52</v>
      </c>
      <c r="Z222" s="3" t="s">
        <v>52</v>
      </c>
      <c r="AA222" s="3" t="s">
        <v>52</v>
      </c>
      <c r="AB222" s="3" t="s">
        <v>52</v>
      </c>
      <c r="AC222" s="3" t="s">
        <v>52</v>
      </c>
      <c r="AD222" s="3" t="s">
        <v>34</v>
      </c>
      <c r="AE222" s="3" t="s">
        <v>52</v>
      </c>
    </row>
    <row r="223" ht="15.75" customHeight="1">
      <c r="A223" s="3" t="s">
        <v>31</v>
      </c>
      <c r="B223" s="3" t="s">
        <v>32</v>
      </c>
      <c r="C223" s="3" t="s">
        <v>885</v>
      </c>
      <c r="D223" s="3" t="s">
        <v>34</v>
      </c>
      <c r="E223" s="3" t="s">
        <v>35</v>
      </c>
      <c r="F223" s="3" t="s">
        <v>36</v>
      </c>
      <c r="G223" s="3" t="s">
        <v>37</v>
      </c>
      <c r="H223" s="3" t="s">
        <v>38</v>
      </c>
      <c r="I223" s="3" t="s">
        <v>77</v>
      </c>
      <c r="J223" s="3" t="s">
        <v>78</v>
      </c>
      <c r="K223" s="3" t="s">
        <v>41</v>
      </c>
      <c r="L223" s="3" t="s">
        <v>901</v>
      </c>
      <c r="M223" s="3" t="s">
        <v>902</v>
      </c>
      <c r="N223" s="3" t="s">
        <v>44</v>
      </c>
      <c r="O223" s="3" t="s">
        <v>45</v>
      </c>
      <c r="P223" s="3" t="s">
        <v>46</v>
      </c>
      <c r="Q223" s="3" t="s">
        <v>903</v>
      </c>
      <c r="R223" s="3" t="s">
        <v>903</v>
      </c>
      <c r="S223" s="3" t="s">
        <v>903</v>
      </c>
      <c r="T223" s="3" t="s">
        <v>48</v>
      </c>
      <c r="U223" s="4" t="s">
        <v>904</v>
      </c>
      <c r="V223" s="3" t="s">
        <v>384</v>
      </c>
      <c r="W223" s="4" t="s">
        <v>905</v>
      </c>
      <c r="X223" s="3" t="s">
        <v>52</v>
      </c>
      <c r="Y223" s="3" t="s">
        <v>52</v>
      </c>
      <c r="Z223" s="3" t="s">
        <v>52</v>
      </c>
      <c r="AA223" s="3" t="s">
        <v>52</v>
      </c>
      <c r="AB223" s="3" t="s">
        <v>52</v>
      </c>
      <c r="AC223" s="3" t="s">
        <v>52</v>
      </c>
      <c r="AD223" s="3" t="s">
        <v>34</v>
      </c>
      <c r="AE223" s="3" t="s">
        <v>52</v>
      </c>
    </row>
    <row r="224" ht="15.75" customHeight="1">
      <c r="A224" s="3" t="s">
        <v>31</v>
      </c>
      <c r="B224" s="3" t="s">
        <v>32</v>
      </c>
      <c r="C224" s="3" t="s">
        <v>885</v>
      </c>
      <c r="D224" s="3" t="s">
        <v>34</v>
      </c>
      <c r="E224" s="3" t="s">
        <v>35</v>
      </c>
      <c r="F224" s="3" t="s">
        <v>36</v>
      </c>
      <c r="G224" s="3" t="s">
        <v>37</v>
      </c>
      <c r="H224" s="3" t="s">
        <v>38</v>
      </c>
      <c r="I224" s="3" t="s">
        <v>39</v>
      </c>
      <c r="J224" s="3" t="s">
        <v>40</v>
      </c>
      <c r="K224" s="3" t="s">
        <v>41</v>
      </c>
      <c r="L224" s="3" t="s">
        <v>906</v>
      </c>
      <c r="M224" s="3" t="s">
        <v>907</v>
      </c>
      <c r="N224" s="3" t="s">
        <v>44</v>
      </c>
      <c r="O224" s="3" t="s">
        <v>45</v>
      </c>
      <c r="P224" s="3" t="s">
        <v>46</v>
      </c>
      <c r="Q224" s="3" t="s">
        <v>893</v>
      </c>
      <c r="R224" s="3" t="s">
        <v>893</v>
      </c>
      <c r="S224" s="3" t="s">
        <v>893</v>
      </c>
      <c r="T224" s="3" t="s">
        <v>48</v>
      </c>
      <c r="U224" s="4" t="s">
        <v>908</v>
      </c>
      <c r="V224" s="3" t="s">
        <v>50</v>
      </c>
      <c r="W224" s="4" t="s">
        <v>909</v>
      </c>
      <c r="X224" s="3" t="s">
        <v>52</v>
      </c>
      <c r="Y224" s="3" t="s">
        <v>52</v>
      </c>
      <c r="Z224" s="3" t="s">
        <v>52</v>
      </c>
      <c r="AA224" s="3" t="s">
        <v>52</v>
      </c>
      <c r="AB224" s="3" t="s">
        <v>52</v>
      </c>
      <c r="AC224" s="3" t="s">
        <v>52</v>
      </c>
      <c r="AD224" s="3" t="s">
        <v>34</v>
      </c>
      <c r="AE224" s="3" t="s">
        <v>52</v>
      </c>
    </row>
    <row r="225" ht="15.75" customHeight="1">
      <c r="A225" s="3" t="s">
        <v>31</v>
      </c>
      <c r="B225" s="3" t="s">
        <v>32</v>
      </c>
      <c r="C225" s="3" t="s">
        <v>885</v>
      </c>
      <c r="D225" s="3" t="s">
        <v>34</v>
      </c>
      <c r="E225" s="3" t="s">
        <v>35</v>
      </c>
      <c r="F225" s="3" t="s">
        <v>36</v>
      </c>
      <c r="G225" s="3" t="s">
        <v>37</v>
      </c>
      <c r="H225" s="3" t="s">
        <v>38</v>
      </c>
      <c r="I225" s="3" t="s">
        <v>910</v>
      </c>
      <c r="J225" s="3" t="s">
        <v>911</v>
      </c>
      <c r="K225" s="3" t="s">
        <v>41</v>
      </c>
      <c r="L225" s="3" t="s">
        <v>912</v>
      </c>
      <c r="M225" s="3" t="s">
        <v>913</v>
      </c>
      <c r="N225" s="3" t="s">
        <v>44</v>
      </c>
      <c r="O225" s="3" t="s">
        <v>45</v>
      </c>
      <c r="P225" s="3" t="s">
        <v>46</v>
      </c>
      <c r="Q225" s="3" t="s">
        <v>914</v>
      </c>
      <c r="R225" s="3" t="s">
        <v>914</v>
      </c>
      <c r="S225" s="3" t="s">
        <v>914</v>
      </c>
      <c r="T225" s="3" t="s">
        <v>48</v>
      </c>
      <c r="U225" s="4" t="s">
        <v>915</v>
      </c>
      <c r="V225" s="3" t="s">
        <v>50</v>
      </c>
      <c r="W225" s="4" t="s">
        <v>916</v>
      </c>
      <c r="X225" s="3" t="s">
        <v>52</v>
      </c>
      <c r="Y225" s="3" t="s">
        <v>52</v>
      </c>
      <c r="Z225" s="3" t="s">
        <v>52</v>
      </c>
      <c r="AA225" s="3" t="s">
        <v>52</v>
      </c>
      <c r="AB225" s="3" t="s">
        <v>52</v>
      </c>
      <c r="AC225" s="3" t="s">
        <v>52</v>
      </c>
      <c r="AD225" s="3" t="s">
        <v>34</v>
      </c>
      <c r="AE225" s="3" t="s">
        <v>52</v>
      </c>
    </row>
    <row r="226" ht="15.75" customHeight="1">
      <c r="A226" s="3" t="s">
        <v>31</v>
      </c>
      <c r="B226" s="3" t="s">
        <v>32</v>
      </c>
      <c r="C226" s="3" t="s">
        <v>885</v>
      </c>
      <c r="D226" s="3" t="s">
        <v>34</v>
      </c>
      <c r="E226" s="3" t="s">
        <v>35</v>
      </c>
      <c r="F226" s="3" t="s">
        <v>36</v>
      </c>
      <c r="G226" s="3" t="s">
        <v>37</v>
      </c>
      <c r="H226" s="3" t="s">
        <v>38</v>
      </c>
      <c r="I226" s="3" t="s">
        <v>917</v>
      </c>
      <c r="J226" s="3" t="s">
        <v>918</v>
      </c>
      <c r="K226" s="3" t="s">
        <v>41</v>
      </c>
      <c r="L226" s="3" t="s">
        <v>919</v>
      </c>
      <c r="M226" s="3" t="s">
        <v>920</v>
      </c>
      <c r="N226" s="3" t="s">
        <v>44</v>
      </c>
      <c r="O226" s="3" t="s">
        <v>45</v>
      </c>
      <c r="P226" s="3" t="s">
        <v>46</v>
      </c>
      <c r="Q226" s="3" t="s">
        <v>921</v>
      </c>
      <c r="R226" s="3" t="s">
        <v>921</v>
      </c>
      <c r="S226" s="3" t="s">
        <v>921</v>
      </c>
      <c r="T226" s="3" t="s">
        <v>48</v>
      </c>
      <c r="U226" s="4" t="s">
        <v>922</v>
      </c>
      <c r="V226" s="3" t="s">
        <v>64</v>
      </c>
      <c r="W226" s="4" t="s">
        <v>923</v>
      </c>
      <c r="X226" s="3" t="s">
        <v>52</v>
      </c>
      <c r="Y226" s="3" t="s">
        <v>52</v>
      </c>
      <c r="Z226" s="3" t="s">
        <v>52</v>
      </c>
      <c r="AA226" s="3" t="s">
        <v>52</v>
      </c>
      <c r="AB226" s="3" t="s">
        <v>52</v>
      </c>
      <c r="AC226" s="3" t="s">
        <v>52</v>
      </c>
      <c r="AD226" s="3" t="s">
        <v>34</v>
      </c>
      <c r="AE226" s="3" t="s">
        <v>52</v>
      </c>
    </row>
    <row r="227" ht="15.75" customHeight="1">
      <c r="A227" s="3" t="s">
        <v>31</v>
      </c>
      <c r="B227" s="3" t="s">
        <v>32</v>
      </c>
      <c r="C227" s="3" t="s">
        <v>885</v>
      </c>
      <c r="D227" s="3" t="s">
        <v>34</v>
      </c>
      <c r="E227" s="3" t="s">
        <v>35</v>
      </c>
      <c r="F227" s="3" t="s">
        <v>36</v>
      </c>
      <c r="G227" s="3" t="s">
        <v>37</v>
      </c>
      <c r="H227" s="3" t="s">
        <v>38</v>
      </c>
      <c r="I227" s="3" t="s">
        <v>39</v>
      </c>
      <c r="J227" s="3" t="s">
        <v>40</v>
      </c>
      <c r="K227" s="3" t="s">
        <v>41</v>
      </c>
      <c r="L227" s="3" t="s">
        <v>891</v>
      </c>
      <c r="M227" s="3" t="s">
        <v>892</v>
      </c>
      <c r="N227" s="3" t="s">
        <v>44</v>
      </c>
      <c r="O227" s="3" t="s">
        <v>45</v>
      </c>
      <c r="P227" s="3" t="s">
        <v>46</v>
      </c>
      <c r="Q227" s="3" t="s">
        <v>893</v>
      </c>
      <c r="R227" s="3" t="s">
        <v>893</v>
      </c>
      <c r="S227" s="3" t="s">
        <v>893</v>
      </c>
      <c r="T227" s="3" t="s">
        <v>48</v>
      </c>
      <c r="U227" s="4" t="s">
        <v>924</v>
      </c>
      <c r="V227" s="3" t="s">
        <v>50</v>
      </c>
      <c r="W227" s="4" t="s">
        <v>925</v>
      </c>
      <c r="X227" s="3" t="s">
        <v>52</v>
      </c>
      <c r="Y227" s="3" t="s">
        <v>52</v>
      </c>
      <c r="Z227" s="3" t="s">
        <v>52</v>
      </c>
      <c r="AA227" s="3" t="s">
        <v>52</v>
      </c>
      <c r="AB227" s="3" t="s">
        <v>52</v>
      </c>
      <c r="AC227" s="3" t="s">
        <v>52</v>
      </c>
      <c r="AD227" s="3" t="s">
        <v>34</v>
      </c>
      <c r="AE227" s="3" t="s">
        <v>52</v>
      </c>
    </row>
    <row r="228" ht="15.75" customHeight="1">
      <c r="A228" s="3" t="s">
        <v>31</v>
      </c>
      <c r="B228" s="3" t="s">
        <v>32</v>
      </c>
      <c r="C228" s="3" t="s">
        <v>885</v>
      </c>
      <c r="D228" s="3" t="s">
        <v>34</v>
      </c>
      <c r="E228" s="3" t="s">
        <v>35</v>
      </c>
      <c r="F228" s="3" t="s">
        <v>36</v>
      </c>
      <c r="G228" s="3" t="s">
        <v>37</v>
      </c>
      <c r="H228" s="3" t="s">
        <v>38</v>
      </c>
      <c r="I228" s="3" t="s">
        <v>90</v>
      </c>
      <c r="J228" s="3" t="s">
        <v>91</v>
      </c>
      <c r="K228" s="3" t="s">
        <v>41</v>
      </c>
      <c r="L228" s="3" t="s">
        <v>926</v>
      </c>
      <c r="M228" s="3" t="s">
        <v>927</v>
      </c>
      <c r="N228" s="3" t="s">
        <v>44</v>
      </c>
      <c r="O228" s="3" t="s">
        <v>45</v>
      </c>
      <c r="P228" s="3" t="s">
        <v>46</v>
      </c>
      <c r="Q228" s="3" t="s">
        <v>928</v>
      </c>
      <c r="R228" s="3" t="s">
        <v>928</v>
      </c>
      <c r="S228" s="3" t="s">
        <v>928</v>
      </c>
      <c r="T228" s="3" t="s">
        <v>48</v>
      </c>
      <c r="U228" s="4" t="s">
        <v>929</v>
      </c>
      <c r="V228" s="3" t="s">
        <v>117</v>
      </c>
      <c r="W228" s="4" t="s">
        <v>930</v>
      </c>
      <c r="X228" s="3" t="s">
        <v>52</v>
      </c>
      <c r="Y228" s="3" t="s">
        <v>52</v>
      </c>
      <c r="Z228" s="3" t="s">
        <v>52</v>
      </c>
      <c r="AA228" s="3" t="s">
        <v>52</v>
      </c>
      <c r="AB228" s="3" t="s">
        <v>52</v>
      </c>
      <c r="AC228" s="3" t="s">
        <v>52</v>
      </c>
      <c r="AD228" s="3" t="s">
        <v>34</v>
      </c>
      <c r="AE228" s="3" t="s">
        <v>52</v>
      </c>
    </row>
    <row r="229" ht="15.75" customHeight="1">
      <c r="A229" s="3" t="s">
        <v>31</v>
      </c>
      <c r="B229" s="3" t="s">
        <v>32</v>
      </c>
      <c r="C229" s="3" t="s">
        <v>885</v>
      </c>
      <c r="D229" s="3" t="s">
        <v>34</v>
      </c>
      <c r="E229" s="3" t="s">
        <v>35</v>
      </c>
      <c r="F229" s="3" t="s">
        <v>36</v>
      </c>
      <c r="G229" s="3" t="s">
        <v>37</v>
      </c>
      <c r="H229" s="3" t="s">
        <v>38</v>
      </c>
      <c r="I229" s="3" t="s">
        <v>31</v>
      </c>
      <c r="J229" s="3" t="s">
        <v>52</v>
      </c>
      <c r="K229" s="3" t="s">
        <v>931</v>
      </c>
      <c r="L229" s="3" t="s">
        <v>52</v>
      </c>
      <c r="M229" s="3" t="s">
        <v>932</v>
      </c>
      <c r="N229" s="3" t="s">
        <v>52</v>
      </c>
      <c r="O229" s="3" t="s">
        <v>52</v>
      </c>
      <c r="P229" s="3" t="s">
        <v>933</v>
      </c>
      <c r="Q229" s="3" t="s">
        <v>52</v>
      </c>
      <c r="R229" s="3" t="s">
        <v>52</v>
      </c>
      <c r="S229" s="3" t="s">
        <v>52</v>
      </c>
      <c r="T229" s="3" t="s">
        <v>934</v>
      </c>
      <c r="U229" s="4" t="s">
        <v>935</v>
      </c>
      <c r="V229" s="3" t="s">
        <v>936</v>
      </c>
      <c r="W229" s="4" t="s">
        <v>935</v>
      </c>
      <c r="X229" s="3" t="s">
        <v>52</v>
      </c>
      <c r="Y229" s="3" t="s">
        <v>52</v>
      </c>
      <c r="Z229" s="3" t="s">
        <v>52</v>
      </c>
      <c r="AA229" s="3" t="s">
        <v>52</v>
      </c>
      <c r="AB229" s="3" t="s">
        <v>52</v>
      </c>
      <c r="AC229" s="3" t="s">
        <v>52</v>
      </c>
      <c r="AD229" s="3" t="s">
        <v>34</v>
      </c>
      <c r="AE229" s="3" t="s">
        <v>52</v>
      </c>
    </row>
    <row r="230" ht="15.75" customHeight="1">
      <c r="A230" s="3" t="s">
        <v>31</v>
      </c>
      <c r="B230" s="3" t="s">
        <v>32</v>
      </c>
      <c r="C230" s="3" t="s">
        <v>885</v>
      </c>
      <c r="D230" s="3" t="s">
        <v>34</v>
      </c>
      <c r="E230" s="3" t="s">
        <v>35</v>
      </c>
      <c r="F230" s="3" t="s">
        <v>36</v>
      </c>
      <c r="G230" s="3" t="s">
        <v>37</v>
      </c>
      <c r="H230" s="3" t="s">
        <v>38</v>
      </c>
      <c r="I230" s="3" t="s">
        <v>39</v>
      </c>
      <c r="J230" s="3" t="s">
        <v>40</v>
      </c>
      <c r="K230" s="3" t="s">
        <v>41</v>
      </c>
      <c r="L230" s="3" t="s">
        <v>906</v>
      </c>
      <c r="M230" s="3" t="s">
        <v>907</v>
      </c>
      <c r="N230" s="3" t="s">
        <v>44</v>
      </c>
      <c r="O230" s="3" t="s">
        <v>45</v>
      </c>
      <c r="P230" s="3" t="s">
        <v>46</v>
      </c>
      <c r="Q230" s="3" t="s">
        <v>893</v>
      </c>
      <c r="R230" s="3" t="s">
        <v>893</v>
      </c>
      <c r="S230" s="3" t="s">
        <v>893</v>
      </c>
      <c r="T230" s="3" t="s">
        <v>48</v>
      </c>
      <c r="U230" s="4" t="s">
        <v>937</v>
      </c>
      <c r="V230" s="3" t="s">
        <v>50</v>
      </c>
      <c r="W230" s="4" t="s">
        <v>938</v>
      </c>
      <c r="X230" s="3" t="s">
        <v>52</v>
      </c>
      <c r="Y230" s="3" t="s">
        <v>52</v>
      </c>
      <c r="Z230" s="3" t="s">
        <v>52</v>
      </c>
      <c r="AA230" s="3" t="s">
        <v>52</v>
      </c>
      <c r="AB230" s="3" t="s">
        <v>52</v>
      </c>
      <c r="AC230" s="3" t="s">
        <v>52</v>
      </c>
      <c r="AD230" s="3" t="s">
        <v>34</v>
      </c>
      <c r="AE230" s="3" t="s">
        <v>52</v>
      </c>
    </row>
    <row r="231" ht="15.75" customHeight="1">
      <c r="A231" s="3" t="s">
        <v>31</v>
      </c>
      <c r="B231" s="3" t="s">
        <v>32</v>
      </c>
      <c r="C231" s="3" t="s">
        <v>885</v>
      </c>
      <c r="D231" s="3" t="s">
        <v>34</v>
      </c>
      <c r="E231" s="3" t="s">
        <v>35</v>
      </c>
      <c r="F231" s="3" t="s">
        <v>36</v>
      </c>
      <c r="G231" s="3" t="s">
        <v>37</v>
      </c>
      <c r="H231" s="3" t="s">
        <v>38</v>
      </c>
      <c r="I231" s="3" t="s">
        <v>39</v>
      </c>
      <c r="J231" s="3" t="s">
        <v>40</v>
      </c>
      <c r="K231" s="3" t="s">
        <v>41</v>
      </c>
      <c r="L231" s="3" t="s">
        <v>896</v>
      </c>
      <c r="M231" s="3" t="s">
        <v>897</v>
      </c>
      <c r="N231" s="3" t="s">
        <v>44</v>
      </c>
      <c r="O231" s="3" t="s">
        <v>45</v>
      </c>
      <c r="P231" s="3" t="s">
        <v>46</v>
      </c>
      <c r="Q231" s="3" t="s">
        <v>898</v>
      </c>
      <c r="R231" s="3" t="s">
        <v>898</v>
      </c>
      <c r="S231" s="3" t="s">
        <v>898</v>
      </c>
      <c r="T231" s="3" t="s">
        <v>48</v>
      </c>
      <c r="U231" s="4" t="s">
        <v>589</v>
      </c>
      <c r="V231" s="3" t="s">
        <v>50</v>
      </c>
      <c r="W231" s="4" t="s">
        <v>590</v>
      </c>
      <c r="X231" s="3" t="s">
        <v>52</v>
      </c>
      <c r="Y231" s="3" t="s">
        <v>52</v>
      </c>
      <c r="Z231" s="3" t="s">
        <v>52</v>
      </c>
      <c r="AA231" s="3" t="s">
        <v>52</v>
      </c>
      <c r="AB231" s="3" t="s">
        <v>52</v>
      </c>
      <c r="AC231" s="3" t="s">
        <v>52</v>
      </c>
      <c r="AD231" s="3" t="s">
        <v>34</v>
      </c>
      <c r="AE231" s="3" t="s">
        <v>52</v>
      </c>
    </row>
    <row r="232" ht="15.75" customHeight="1">
      <c r="A232" s="3" t="s">
        <v>31</v>
      </c>
      <c r="B232" s="3" t="s">
        <v>32</v>
      </c>
      <c r="C232" s="3" t="s">
        <v>885</v>
      </c>
      <c r="D232" s="3" t="s">
        <v>34</v>
      </c>
      <c r="E232" s="3" t="s">
        <v>35</v>
      </c>
      <c r="F232" s="3" t="s">
        <v>36</v>
      </c>
      <c r="G232" s="3" t="s">
        <v>37</v>
      </c>
      <c r="H232" s="3" t="s">
        <v>38</v>
      </c>
      <c r="I232" s="3" t="s">
        <v>77</v>
      </c>
      <c r="J232" s="3" t="s">
        <v>78</v>
      </c>
      <c r="K232" s="3" t="s">
        <v>41</v>
      </c>
      <c r="L232" s="3" t="s">
        <v>831</v>
      </c>
      <c r="M232" s="3" t="s">
        <v>832</v>
      </c>
      <c r="N232" s="3" t="s">
        <v>44</v>
      </c>
      <c r="O232" s="3" t="s">
        <v>45</v>
      </c>
      <c r="P232" s="3" t="s">
        <v>46</v>
      </c>
      <c r="Q232" s="3" t="s">
        <v>448</v>
      </c>
      <c r="R232" s="3" t="s">
        <v>448</v>
      </c>
      <c r="S232" s="3" t="s">
        <v>448</v>
      </c>
      <c r="T232" s="3" t="s">
        <v>48</v>
      </c>
      <c r="U232" s="4" t="s">
        <v>939</v>
      </c>
      <c r="V232" s="3" t="s">
        <v>64</v>
      </c>
      <c r="W232" s="4" t="s">
        <v>940</v>
      </c>
      <c r="X232" s="3" t="s">
        <v>52</v>
      </c>
      <c r="Y232" s="3" t="s">
        <v>52</v>
      </c>
      <c r="Z232" s="3" t="s">
        <v>52</v>
      </c>
      <c r="AA232" s="3" t="s">
        <v>52</v>
      </c>
      <c r="AB232" s="3" t="s">
        <v>52</v>
      </c>
      <c r="AC232" s="3" t="s">
        <v>52</v>
      </c>
      <c r="AD232" s="3" t="s">
        <v>34</v>
      </c>
      <c r="AE232" s="3" t="s">
        <v>52</v>
      </c>
    </row>
    <row r="233" ht="15.75" customHeight="1">
      <c r="A233" s="3" t="s">
        <v>31</v>
      </c>
      <c r="B233" s="3" t="s">
        <v>32</v>
      </c>
      <c r="C233" s="3" t="s">
        <v>885</v>
      </c>
      <c r="D233" s="3" t="s">
        <v>34</v>
      </c>
      <c r="E233" s="3" t="s">
        <v>35</v>
      </c>
      <c r="F233" s="3" t="s">
        <v>36</v>
      </c>
      <c r="G233" s="3" t="s">
        <v>37</v>
      </c>
      <c r="H233" s="3" t="s">
        <v>38</v>
      </c>
      <c r="I233" s="3" t="s">
        <v>39</v>
      </c>
      <c r="J233" s="3" t="s">
        <v>40</v>
      </c>
      <c r="K233" s="3" t="s">
        <v>41</v>
      </c>
      <c r="L233" s="3" t="s">
        <v>941</v>
      </c>
      <c r="M233" s="3" t="s">
        <v>892</v>
      </c>
      <c r="N233" s="3" t="s">
        <v>44</v>
      </c>
      <c r="O233" s="3" t="s">
        <v>45</v>
      </c>
      <c r="P233" s="3" t="s">
        <v>46</v>
      </c>
      <c r="Q233" s="3" t="s">
        <v>893</v>
      </c>
      <c r="R233" s="3" t="s">
        <v>893</v>
      </c>
      <c r="S233" s="3" t="s">
        <v>893</v>
      </c>
      <c r="T233" s="3" t="s">
        <v>48</v>
      </c>
      <c r="U233" s="4" t="s">
        <v>942</v>
      </c>
      <c r="V233" s="3" t="s">
        <v>50</v>
      </c>
      <c r="W233" s="4" t="s">
        <v>943</v>
      </c>
      <c r="X233" s="3" t="s">
        <v>52</v>
      </c>
      <c r="Y233" s="3" t="s">
        <v>52</v>
      </c>
      <c r="Z233" s="3" t="s">
        <v>52</v>
      </c>
      <c r="AA233" s="3" t="s">
        <v>52</v>
      </c>
      <c r="AB233" s="3" t="s">
        <v>52</v>
      </c>
      <c r="AC233" s="3" t="s">
        <v>52</v>
      </c>
      <c r="AD233" s="3" t="s">
        <v>34</v>
      </c>
      <c r="AE233" s="3" t="s">
        <v>52</v>
      </c>
    </row>
    <row r="234" ht="15.75" customHeight="1">
      <c r="A234" s="3" t="s">
        <v>31</v>
      </c>
      <c r="B234" s="3" t="s">
        <v>32</v>
      </c>
      <c r="C234" s="3" t="s">
        <v>885</v>
      </c>
      <c r="D234" s="3" t="s">
        <v>34</v>
      </c>
      <c r="E234" s="3" t="s">
        <v>35</v>
      </c>
      <c r="F234" s="3" t="s">
        <v>36</v>
      </c>
      <c r="G234" s="3" t="s">
        <v>37</v>
      </c>
      <c r="H234" s="3" t="s">
        <v>38</v>
      </c>
      <c r="I234" s="3" t="s">
        <v>944</v>
      </c>
      <c r="J234" s="3" t="s">
        <v>945</v>
      </c>
      <c r="K234" s="3" t="s">
        <v>41</v>
      </c>
      <c r="L234" s="3" t="s">
        <v>946</v>
      </c>
      <c r="M234" s="3" t="s">
        <v>947</v>
      </c>
      <c r="N234" s="3" t="s">
        <v>44</v>
      </c>
      <c r="O234" s="3" t="s">
        <v>45</v>
      </c>
      <c r="P234" s="3" t="s">
        <v>46</v>
      </c>
      <c r="Q234" s="3" t="s">
        <v>948</v>
      </c>
      <c r="R234" s="3" t="s">
        <v>948</v>
      </c>
      <c r="S234" s="3" t="s">
        <v>948</v>
      </c>
      <c r="T234" s="3" t="s">
        <v>48</v>
      </c>
      <c r="U234" s="4" t="s">
        <v>949</v>
      </c>
      <c r="V234" s="3" t="s">
        <v>64</v>
      </c>
      <c r="W234" s="4" t="s">
        <v>950</v>
      </c>
      <c r="X234" s="3" t="s">
        <v>52</v>
      </c>
      <c r="Y234" s="3" t="s">
        <v>52</v>
      </c>
      <c r="Z234" s="3" t="s">
        <v>52</v>
      </c>
      <c r="AA234" s="3" t="s">
        <v>52</v>
      </c>
      <c r="AB234" s="3" t="s">
        <v>52</v>
      </c>
      <c r="AC234" s="3" t="s">
        <v>52</v>
      </c>
      <c r="AD234" s="3" t="s">
        <v>34</v>
      </c>
      <c r="AE234" s="3" t="s">
        <v>52</v>
      </c>
    </row>
    <row r="235" ht="15.75" customHeight="1">
      <c r="A235" s="3" t="s">
        <v>31</v>
      </c>
      <c r="B235" s="3" t="s">
        <v>32</v>
      </c>
      <c r="C235" s="3" t="s">
        <v>885</v>
      </c>
      <c r="D235" s="3" t="s">
        <v>34</v>
      </c>
      <c r="E235" s="3" t="s">
        <v>35</v>
      </c>
      <c r="F235" s="3" t="s">
        <v>36</v>
      </c>
      <c r="G235" s="3" t="s">
        <v>37</v>
      </c>
      <c r="H235" s="3" t="s">
        <v>38</v>
      </c>
      <c r="I235" s="3" t="s">
        <v>39</v>
      </c>
      <c r="J235" s="3" t="s">
        <v>40</v>
      </c>
      <c r="K235" s="3" t="s">
        <v>41</v>
      </c>
      <c r="L235" s="3" t="s">
        <v>886</v>
      </c>
      <c r="M235" s="3" t="s">
        <v>887</v>
      </c>
      <c r="N235" s="3" t="s">
        <v>44</v>
      </c>
      <c r="O235" s="3" t="s">
        <v>45</v>
      </c>
      <c r="P235" s="3" t="s">
        <v>46</v>
      </c>
      <c r="Q235" s="3" t="s">
        <v>888</v>
      </c>
      <c r="R235" s="3" t="s">
        <v>888</v>
      </c>
      <c r="S235" s="3" t="s">
        <v>888</v>
      </c>
      <c r="T235" s="3" t="s">
        <v>48</v>
      </c>
      <c r="U235" s="4" t="s">
        <v>951</v>
      </c>
      <c r="V235" s="3" t="s">
        <v>50</v>
      </c>
      <c r="W235" s="4" t="s">
        <v>952</v>
      </c>
      <c r="X235" s="3" t="s">
        <v>52</v>
      </c>
      <c r="Y235" s="3" t="s">
        <v>52</v>
      </c>
      <c r="Z235" s="3" t="s">
        <v>52</v>
      </c>
      <c r="AA235" s="3" t="s">
        <v>52</v>
      </c>
      <c r="AB235" s="3" t="s">
        <v>52</v>
      </c>
      <c r="AC235" s="3" t="s">
        <v>52</v>
      </c>
      <c r="AD235" s="3" t="s">
        <v>34</v>
      </c>
      <c r="AE235" s="3" t="s">
        <v>52</v>
      </c>
    </row>
    <row r="236" ht="15.75" customHeight="1">
      <c r="A236" s="3" t="s">
        <v>31</v>
      </c>
      <c r="B236" s="3" t="s">
        <v>32</v>
      </c>
      <c r="C236" s="3" t="s">
        <v>885</v>
      </c>
      <c r="D236" s="3" t="s">
        <v>34</v>
      </c>
      <c r="E236" s="3" t="s">
        <v>35</v>
      </c>
      <c r="F236" s="3" t="s">
        <v>36</v>
      </c>
      <c r="G236" s="3" t="s">
        <v>37</v>
      </c>
      <c r="H236" s="3" t="s">
        <v>38</v>
      </c>
      <c r="I236" s="3" t="s">
        <v>77</v>
      </c>
      <c r="J236" s="3" t="s">
        <v>78</v>
      </c>
      <c r="K236" s="3" t="s">
        <v>41</v>
      </c>
      <c r="L236" s="3" t="s">
        <v>953</v>
      </c>
      <c r="M236" s="3" t="s">
        <v>954</v>
      </c>
      <c r="N236" s="3" t="s">
        <v>44</v>
      </c>
      <c r="O236" s="3" t="s">
        <v>45</v>
      </c>
      <c r="P236" s="3" t="s">
        <v>46</v>
      </c>
      <c r="Q236" s="3" t="s">
        <v>955</v>
      </c>
      <c r="R236" s="3" t="s">
        <v>955</v>
      </c>
      <c r="S236" s="3" t="s">
        <v>955</v>
      </c>
      <c r="T236" s="3" t="s">
        <v>48</v>
      </c>
      <c r="U236" s="4" t="s">
        <v>436</v>
      </c>
      <c r="V236" s="3" t="s">
        <v>50</v>
      </c>
      <c r="W236" s="4" t="s">
        <v>437</v>
      </c>
      <c r="X236" s="3" t="s">
        <v>52</v>
      </c>
      <c r="Y236" s="3" t="s">
        <v>52</v>
      </c>
      <c r="Z236" s="3" t="s">
        <v>52</v>
      </c>
      <c r="AA236" s="3" t="s">
        <v>52</v>
      </c>
      <c r="AB236" s="3" t="s">
        <v>52</v>
      </c>
      <c r="AC236" s="3" t="s">
        <v>52</v>
      </c>
      <c r="AD236" s="3" t="s">
        <v>34</v>
      </c>
      <c r="AE236" s="3" t="s">
        <v>52</v>
      </c>
    </row>
    <row r="237" ht="15.75" customHeight="1">
      <c r="A237" s="3" t="s">
        <v>31</v>
      </c>
      <c r="B237" s="3" t="s">
        <v>32</v>
      </c>
      <c r="C237" s="3" t="s">
        <v>885</v>
      </c>
      <c r="D237" s="3" t="s">
        <v>34</v>
      </c>
      <c r="E237" s="3" t="s">
        <v>35</v>
      </c>
      <c r="F237" s="3" t="s">
        <v>36</v>
      </c>
      <c r="G237" s="3" t="s">
        <v>37</v>
      </c>
      <c r="H237" s="3" t="s">
        <v>38</v>
      </c>
      <c r="I237" s="3" t="s">
        <v>97</v>
      </c>
      <c r="J237" s="3" t="s">
        <v>98</v>
      </c>
      <c r="K237" s="3" t="s">
        <v>41</v>
      </c>
      <c r="L237" s="3" t="s">
        <v>956</v>
      </c>
      <c r="M237" s="3" t="s">
        <v>957</v>
      </c>
      <c r="N237" s="3" t="s">
        <v>44</v>
      </c>
      <c r="O237" s="3" t="s">
        <v>45</v>
      </c>
      <c r="P237" s="3" t="s">
        <v>46</v>
      </c>
      <c r="Q237" s="3" t="s">
        <v>958</v>
      </c>
      <c r="R237" s="3" t="s">
        <v>958</v>
      </c>
      <c r="S237" s="3" t="s">
        <v>958</v>
      </c>
      <c r="T237" s="3" t="s">
        <v>48</v>
      </c>
      <c r="U237" s="4" t="s">
        <v>959</v>
      </c>
      <c r="V237" s="3" t="s">
        <v>64</v>
      </c>
      <c r="W237" s="4" t="s">
        <v>960</v>
      </c>
      <c r="X237" s="3" t="s">
        <v>52</v>
      </c>
      <c r="Y237" s="3" t="s">
        <v>52</v>
      </c>
      <c r="Z237" s="3" t="s">
        <v>52</v>
      </c>
      <c r="AA237" s="3" t="s">
        <v>52</v>
      </c>
      <c r="AB237" s="3" t="s">
        <v>52</v>
      </c>
      <c r="AC237" s="3" t="s">
        <v>52</v>
      </c>
      <c r="AD237" s="3" t="s">
        <v>34</v>
      </c>
      <c r="AE237" s="3" t="s">
        <v>52</v>
      </c>
    </row>
    <row r="238" ht="15.75" customHeight="1">
      <c r="A238" s="3" t="s">
        <v>31</v>
      </c>
      <c r="B238" s="3" t="s">
        <v>32</v>
      </c>
      <c r="C238" s="3" t="s">
        <v>885</v>
      </c>
      <c r="D238" s="3" t="s">
        <v>34</v>
      </c>
      <c r="E238" s="3" t="s">
        <v>35</v>
      </c>
      <c r="F238" s="3" t="s">
        <v>36</v>
      </c>
      <c r="G238" s="3" t="s">
        <v>37</v>
      </c>
      <c r="H238" s="3" t="s">
        <v>38</v>
      </c>
      <c r="I238" s="3" t="s">
        <v>58</v>
      </c>
      <c r="J238" s="3" t="s">
        <v>59</v>
      </c>
      <c r="K238" s="3" t="s">
        <v>41</v>
      </c>
      <c r="L238" s="3" t="s">
        <v>848</v>
      </c>
      <c r="M238" s="3" t="s">
        <v>849</v>
      </c>
      <c r="N238" s="3" t="s">
        <v>44</v>
      </c>
      <c r="O238" s="3" t="s">
        <v>45</v>
      </c>
      <c r="P238" s="3" t="s">
        <v>46</v>
      </c>
      <c r="Q238" s="3" t="s">
        <v>850</v>
      </c>
      <c r="R238" s="3" t="s">
        <v>850</v>
      </c>
      <c r="S238" s="3" t="s">
        <v>850</v>
      </c>
      <c r="T238" s="3" t="s">
        <v>48</v>
      </c>
      <c r="U238" s="4" t="s">
        <v>961</v>
      </c>
      <c r="V238" s="3" t="s">
        <v>64</v>
      </c>
      <c r="W238" s="4" t="s">
        <v>962</v>
      </c>
      <c r="X238" s="3" t="s">
        <v>52</v>
      </c>
      <c r="Y238" s="3" t="s">
        <v>52</v>
      </c>
      <c r="Z238" s="3" t="s">
        <v>52</v>
      </c>
      <c r="AA238" s="3" t="s">
        <v>52</v>
      </c>
      <c r="AB238" s="3" t="s">
        <v>52</v>
      </c>
      <c r="AC238" s="3" t="s">
        <v>52</v>
      </c>
      <c r="AD238" s="3" t="s">
        <v>34</v>
      </c>
      <c r="AE238" s="3" t="s">
        <v>52</v>
      </c>
    </row>
    <row r="239" ht="15.75" customHeight="1">
      <c r="A239" s="3" t="s">
        <v>31</v>
      </c>
      <c r="B239" s="3" t="s">
        <v>32</v>
      </c>
      <c r="C239" s="3" t="s">
        <v>885</v>
      </c>
      <c r="D239" s="3" t="s">
        <v>34</v>
      </c>
      <c r="E239" s="3" t="s">
        <v>35</v>
      </c>
      <c r="F239" s="3" t="s">
        <v>36</v>
      </c>
      <c r="G239" s="3" t="s">
        <v>37</v>
      </c>
      <c r="H239" s="3" t="s">
        <v>38</v>
      </c>
      <c r="I239" s="3" t="s">
        <v>68</v>
      </c>
      <c r="J239" s="3" t="s">
        <v>69</v>
      </c>
      <c r="K239" s="3" t="s">
        <v>41</v>
      </c>
      <c r="L239" s="3" t="s">
        <v>963</v>
      </c>
      <c r="M239" s="3" t="s">
        <v>964</v>
      </c>
      <c r="N239" s="3" t="s">
        <v>44</v>
      </c>
      <c r="O239" s="3" t="s">
        <v>45</v>
      </c>
      <c r="P239" s="3" t="s">
        <v>46</v>
      </c>
      <c r="Q239" s="3" t="s">
        <v>965</v>
      </c>
      <c r="R239" s="3" t="s">
        <v>965</v>
      </c>
      <c r="S239" s="3" t="s">
        <v>965</v>
      </c>
      <c r="T239" s="3" t="s">
        <v>48</v>
      </c>
      <c r="U239" s="4" t="s">
        <v>807</v>
      </c>
      <c r="V239" s="3" t="s">
        <v>50</v>
      </c>
      <c r="W239" s="4" t="s">
        <v>808</v>
      </c>
      <c r="X239" s="3" t="s">
        <v>52</v>
      </c>
      <c r="Y239" s="3" t="s">
        <v>52</v>
      </c>
      <c r="Z239" s="3" t="s">
        <v>52</v>
      </c>
      <c r="AA239" s="3" t="s">
        <v>52</v>
      </c>
      <c r="AB239" s="3" t="s">
        <v>52</v>
      </c>
      <c r="AC239" s="3" t="s">
        <v>52</v>
      </c>
      <c r="AD239" s="3" t="s">
        <v>34</v>
      </c>
      <c r="AE239" s="3" t="s">
        <v>52</v>
      </c>
    </row>
    <row r="240" ht="15.75" customHeight="1">
      <c r="A240" s="3" t="s">
        <v>31</v>
      </c>
      <c r="B240" s="3" t="s">
        <v>32</v>
      </c>
      <c r="C240" s="3" t="s">
        <v>885</v>
      </c>
      <c r="D240" s="3" t="s">
        <v>34</v>
      </c>
      <c r="E240" s="3" t="s">
        <v>35</v>
      </c>
      <c r="F240" s="3" t="s">
        <v>36</v>
      </c>
      <c r="G240" s="3" t="s">
        <v>37</v>
      </c>
      <c r="H240" s="3" t="s">
        <v>38</v>
      </c>
      <c r="I240" s="3" t="s">
        <v>39</v>
      </c>
      <c r="J240" s="3" t="s">
        <v>40</v>
      </c>
      <c r="K240" s="3" t="s">
        <v>41</v>
      </c>
      <c r="L240" s="3" t="s">
        <v>941</v>
      </c>
      <c r="M240" s="3" t="s">
        <v>892</v>
      </c>
      <c r="N240" s="3" t="s">
        <v>44</v>
      </c>
      <c r="O240" s="3" t="s">
        <v>45</v>
      </c>
      <c r="P240" s="3" t="s">
        <v>46</v>
      </c>
      <c r="Q240" s="3" t="s">
        <v>893</v>
      </c>
      <c r="R240" s="3" t="s">
        <v>893</v>
      </c>
      <c r="S240" s="3" t="s">
        <v>893</v>
      </c>
      <c r="T240" s="3" t="s">
        <v>48</v>
      </c>
      <c r="U240" s="4" t="s">
        <v>966</v>
      </c>
      <c r="V240" s="3" t="s">
        <v>50</v>
      </c>
      <c r="W240" s="4" t="s">
        <v>967</v>
      </c>
      <c r="X240" s="3" t="s">
        <v>52</v>
      </c>
      <c r="Y240" s="3" t="s">
        <v>52</v>
      </c>
      <c r="Z240" s="3" t="s">
        <v>52</v>
      </c>
      <c r="AA240" s="3" t="s">
        <v>52</v>
      </c>
      <c r="AB240" s="3" t="s">
        <v>52</v>
      </c>
      <c r="AC240" s="3" t="s">
        <v>52</v>
      </c>
      <c r="AD240" s="3" t="s">
        <v>34</v>
      </c>
      <c r="AE240" s="3" t="s">
        <v>52</v>
      </c>
    </row>
    <row r="241" ht="15.75" customHeight="1">
      <c r="A241" s="3" t="s">
        <v>31</v>
      </c>
      <c r="B241" s="3" t="s">
        <v>32</v>
      </c>
      <c r="C241" s="3" t="s">
        <v>885</v>
      </c>
      <c r="D241" s="3" t="s">
        <v>34</v>
      </c>
      <c r="E241" s="3" t="s">
        <v>35</v>
      </c>
      <c r="F241" s="3" t="s">
        <v>36</v>
      </c>
      <c r="G241" s="3" t="s">
        <v>37</v>
      </c>
      <c r="H241" s="3" t="s">
        <v>38</v>
      </c>
      <c r="I241" s="3" t="s">
        <v>39</v>
      </c>
      <c r="J241" s="3" t="s">
        <v>40</v>
      </c>
      <c r="K241" s="3" t="s">
        <v>41</v>
      </c>
      <c r="L241" s="3" t="s">
        <v>968</v>
      </c>
      <c r="M241" s="3" t="s">
        <v>897</v>
      </c>
      <c r="N241" s="3" t="s">
        <v>44</v>
      </c>
      <c r="O241" s="3" t="s">
        <v>45</v>
      </c>
      <c r="P241" s="3" t="s">
        <v>46</v>
      </c>
      <c r="Q241" s="3" t="s">
        <v>898</v>
      </c>
      <c r="R241" s="3" t="s">
        <v>898</v>
      </c>
      <c r="S241" s="3" t="s">
        <v>898</v>
      </c>
      <c r="T241" s="3" t="s">
        <v>48</v>
      </c>
      <c r="U241" s="4" t="s">
        <v>969</v>
      </c>
      <c r="V241" s="3" t="s">
        <v>50</v>
      </c>
      <c r="W241" s="4" t="s">
        <v>970</v>
      </c>
      <c r="X241" s="3" t="s">
        <v>52</v>
      </c>
      <c r="Y241" s="3" t="s">
        <v>52</v>
      </c>
      <c r="Z241" s="3" t="s">
        <v>52</v>
      </c>
      <c r="AA241" s="3" t="s">
        <v>52</v>
      </c>
      <c r="AB241" s="3" t="s">
        <v>52</v>
      </c>
      <c r="AC241" s="3" t="s">
        <v>52</v>
      </c>
      <c r="AD241" s="3" t="s">
        <v>34</v>
      </c>
      <c r="AE241" s="3" t="s">
        <v>52</v>
      </c>
    </row>
    <row r="242" ht="15.75" customHeight="1">
      <c r="A242" s="3" t="s">
        <v>31</v>
      </c>
      <c r="B242" s="3" t="s">
        <v>32</v>
      </c>
      <c r="C242" s="3" t="s">
        <v>885</v>
      </c>
      <c r="D242" s="3" t="s">
        <v>34</v>
      </c>
      <c r="E242" s="3" t="s">
        <v>35</v>
      </c>
      <c r="F242" s="3" t="s">
        <v>36</v>
      </c>
      <c r="G242" s="3" t="s">
        <v>37</v>
      </c>
      <c r="H242" s="3" t="s">
        <v>38</v>
      </c>
      <c r="I242" s="3" t="s">
        <v>90</v>
      </c>
      <c r="J242" s="3" t="s">
        <v>91</v>
      </c>
      <c r="K242" s="3" t="s">
        <v>41</v>
      </c>
      <c r="L242" s="3" t="s">
        <v>971</v>
      </c>
      <c r="M242" s="3" t="s">
        <v>927</v>
      </c>
      <c r="N242" s="3" t="s">
        <v>44</v>
      </c>
      <c r="O242" s="3" t="s">
        <v>45</v>
      </c>
      <c r="P242" s="3" t="s">
        <v>46</v>
      </c>
      <c r="Q242" s="3" t="s">
        <v>928</v>
      </c>
      <c r="R242" s="3" t="s">
        <v>928</v>
      </c>
      <c r="S242" s="3" t="s">
        <v>928</v>
      </c>
      <c r="T242" s="3" t="s">
        <v>48</v>
      </c>
      <c r="U242" s="4" t="s">
        <v>972</v>
      </c>
      <c r="V242" s="3" t="s">
        <v>117</v>
      </c>
      <c r="W242" s="4" t="s">
        <v>973</v>
      </c>
      <c r="X242" s="3" t="s">
        <v>52</v>
      </c>
      <c r="Y242" s="3" t="s">
        <v>52</v>
      </c>
      <c r="Z242" s="3" t="s">
        <v>52</v>
      </c>
      <c r="AA242" s="3" t="s">
        <v>52</v>
      </c>
      <c r="AB242" s="3" t="s">
        <v>52</v>
      </c>
      <c r="AC242" s="3" t="s">
        <v>52</v>
      </c>
      <c r="AD242" s="3" t="s">
        <v>34</v>
      </c>
      <c r="AE242" s="3" t="s">
        <v>52</v>
      </c>
    </row>
    <row r="243" ht="15.75" customHeight="1">
      <c r="A243" s="3" t="s">
        <v>31</v>
      </c>
      <c r="B243" s="3" t="s">
        <v>32</v>
      </c>
      <c r="C243" s="3" t="s">
        <v>885</v>
      </c>
      <c r="D243" s="3" t="s">
        <v>34</v>
      </c>
      <c r="E243" s="3" t="s">
        <v>35</v>
      </c>
      <c r="F243" s="3" t="s">
        <v>36</v>
      </c>
      <c r="G243" s="3" t="s">
        <v>37</v>
      </c>
      <c r="H243" s="3" t="s">
        <v>38</v>
      </c>
      <c r="I243" s="3" t="s">
        <v>77</v>
      </c>
      <c r="J243" s="3" t="s">
        <v>78</v>
      </c>
      <c r="K243" s="3" t="s">
        <v>41</v>
      </c>
      <c r="L243" s="3" t="s">
        <v>974</v>
      </c>
      <c r="M243" s="3" t="s">
        <v>902</v>
      </c>
      <c r="N243" s="3" t="s">
        <v>44</v>
      </c>
      <c r="O243" s="3" t="s">
        <v>45</v>
      </c>
      <c r="P243" s="3" t="s">
        <v>46</v>
      </c>
      <c r="Q243" s="3" t="s">
        <v>903</v>
      </c>
      <c r="R243" s="3" t="s">
        <v>903</v>
      </c>
      <c r="S243" s="3" t="s">
        <v>903</v>
      </c>
      <c r="T243" s="3" t="s">
        <v>48</v>
      </c>
      <c r="U243" s="4" t="s">
        <v>975</v>
      </c>
      <c r="V243" s="3" t="s">
        <v>384</v>
      </c>
      <c r="W243" s="4" t="s">
        <v>976</v>
      </c>
      <c r="X243" s="3" t="s">
        <v>52</v>
      </c>
      <c r="Y243" s="3" t="s">
        <v>52</v>
      </c>
      <c r="Z243" s="3" t="s">
        <v>52</v>
      </c>
      <c r="AA243" s="3" t="s">
        <v>52</v>
      </c>
      <c r="AB243" s="3" t="s">
        <v>52</v>
      </c>
      <c r="AC243" s="3" t="s">
        <v>52</v>
      </c>
      <c r="AD243" s="3" t="s">
        <v>34</v>
      </c>
      <c r="AE243" s="3" t="s">
        <v>52</v>
      </c>
    </row>
    <row r="244" ht="15.75" customHeight="1">
      <c r="A244" s="3" t="s">
        <v>31</v>
      </c>
      <c r="B244" s="3" t="s">
        <v>32</v>
      </c>
      <c r="C244" s="3" t="s">
        <v>885</v>
      </c>
      <c r="D244" s="3" t="s">
        <v>34</v>
      </c>
      <c r="E244" s="3" t="s">
        <v>35</v>
      </c>
      <c r="F244" s="3" t="s">
        <v>36</v>
      </c>
      <c r="G244" s="3" t="s">
        <v>37</v>
      </c>
      <c r="H244" s="3" t="s">
        <v>38</v>
      </c>
      <c r="I244" s="3" t="s">
        <v>977</v>
      </c>
      <c r="J244" s="3" t="s">
        <v>978</v>
      </c>
      <c r="K244" s="3" t="s">
        <v>41</v>
      </c>
      <c r="L244" s="3" t="s">
        <v>979</v>
      </c>
      <c r="M244" s="3" t="s">
        <v>980</v>
      </c>
      <c r="N244" s="3" t="s">
        <v>44</v>
      </c>
      <c r="O244" s="3" t="s">
        <v>45</v>
      </c>
      <c r="P244" s="3" t="s">
        <v>46</v>
      </c>
      <c r="Q244" s="3" t="s">
        <v>981</v>
      </c>
      <c r="R244" s="3" t="s">
        <v>981</v>
      </c>
      <c r="S244" s="3" t="s">
        <v>981</v>
      </c>
      <c r="T244" s="3" t="s">
        <v>48</v>
      </c>
      <c r="U244" s="4" t="s">
        <v>982</v>
      </c>
      <c r="V244" s="3" t="s">
        <v>50</v>
      </c>
      <c r="W244" s="4" t="s">
        <v>983</v>
      </c>
      <c r="X244" s="3" t="s">
        <v>52</v>
      </c>
      <c r="Y244" s="3" t="s">
        <v>52</v>
      </c>
      <c r="Z244" s="3" t="s">
        <v>52</v>
      </c>
      <c r="AA244" s="3" t="s">
        <v>52</v>
      </c>
      <c r="AB244" s="3" t="s">
        <v>52</v>
      </c>
      <c r="AC244" s="3" t="s">
        <v>52</v>
      </c>
      <c r="AD244" s="3" t="s">
        <v>34</v>
      </c>
      <c r="AE244" s="3" t="s">
        <v>52</v>
      </c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71"/>
    <col customWidth="1" min="2" max="2" width="23.0"/>
    <col customWidth="1" min="3" max="3" width="14.14"/>
    <col customWidth="1" min="4" max="4" width="21.0"/>
    <col customWidth="1" min="5" max="5" width="8.57"/>
    <col customWidth="1" min="6" max="6" width="14.71"/>
    <col customWidth="1" min="7" max="7" width="41.57"/>
    <col customWidth="1" min="8" max="8" width="11.43"/>
    <col customWidth="1" min="9" max="11" width="24.14"/>
    <col customWidth="1" min="12" max="12" width="7.14"/>
    <col customWidth="1" min="13" max="13" width="9.29"/>
    <col customWidth="1" min="14" max="14" width="7.14"/>
    <col customWidth="1" min="15" max="15" width="8.29"/>
    <col customWidth="1" min="16" max="26" width="8.71"/>
  </cols>
  <sheetData>
    <row r="1">
      <c r="A1" s="1" t="s">
        <v>8</v>
      </c>
      <c r="B1" s="1" t="s">
        <v>9</v>
      </c>
      <c r="C1" s="1" t="s">
        <v>11</v>
      </c>
      <c r="D1" s="1" t="s">
        <v>984</v>
      </c>
      <c r="E1" s="1" t="s">
        <v>13</v>
      </c>
      <c r="F1" s="1" t="s">
        <v>14</v>
      </c>
      <c r="G1" s="1" t="s">
        <v>15</v>
      </c>
      <c r="H1" s="6" t="s">
        <v>16</v>
      </c>
      <c r="I1" s="1" t="s">
        <v>2</v>
      </c>
      <c r="J1" s="1" t="s">
        <v>985</v>
      </c>
      <c r="K1" s="1" t="s">
        <v>986</v>
      </c>
      <c r="L1" s="1" t="s">
        <v>19</v>
      </c>
      <c r="M1" s="1" t="s">
        <v>20</v>
      </c>
      <c r="N1" s="1" t="s">
        <v>21</v>
      </c>
      <c r="O1" s="1" t="s">
        <v>22</v>
      </c>
    </row>
    <row r="2">
      <c r="A2" s="7">
        <v>9079571.0</v>
      </c>
      <c r="B2" s="3" t="s">
        <v>987</v>
      </c>
      <c r="C2" s="3">
        <v>6.250206068E9</v>
      </c>
      <c r="D2" s="3" t="s">
        <v>988</v>
      </c>
      <c r="E2" s="3" t="s">
        <v>989</v>
      </c>
      <c r="F2" s="3" t="s">
        <v>45</v>
      </c>
      <c r="G2" s="3" t="s">
        <v>990</v>
      </c>
      <c r="H2" s="8">
        <v>45987.0</v>
      </c>
      <c r="I2" s="8">
        <v>46017.0</v>
      </c>
      <c r="J2" s="9">
        <v>1.0</v>
      </c>
      <c r="K2" s="9" t="s">
        <v>991</v>
      </c>
      <c r="L2" s="3">
        <v>100.0</v>
      </c>
      <c r="M2" s="3">
        <v>76.01</v>
      </c>
      <c r="N2" s="3">
        <v>90.0</v>
      </c>
      <c r="O2" s="3">
        <v>68.41</v>
      </c>
    </row>
    <row r="3">
      <c r="A3" s="7">
        <v>9079571.0</v>
      </c>
      <c r="B3" s="3" t="s">
        <v>987</v>
      </c>
      <c r="C3" s="3">
        <v>7.250170394E9</v>
      </c>
      <c r="D3" s="3" t="s">
        <v>992</v>
      </c>
      <c r="E3" s="3" t="s">
        <v>989</v>
      </c>
      <c r="F3" s="3" t="s">
        <v>45</v>
      </c>
      <c r="G3" s="3" t="s">
        <v>993</v>
      </c>
      <c r="H3" s="8">
        <v>45910.0</v>
      </c>
      <c r="I3" s="8">
        <v>46010.0</v>
      </c>
      <c r="J3" s="9">
        <v>3.0</v>
      </c>
      <c r="K3" s="9" t="s">
        <v>991</v>
      </c>
      <c r="L3" s="3">
        <v>100.0</v>
      </c>
      <c r="M3" s="3">
        <v>55.58</v>
      </c>
      <c r="N3" s="3">
        <v>137.0</v>
      </c>
      <c r="O3" s="3">
        <v>76.14</v>
      </c>
    </row>
    <row r="4">
      <c r="A4" s="7">
        <v>9079571.0</v>
      </c>
      <c r="B4" s="3" t="s">
        <v>987</v>
      </c>
      <c r="C4" s="3">
        <v>7.250182035E9</v>
      </c>
      <c r="D4" s="3" t="s">
        <v>994</v>
      </c>
      <c r="E4" s="3" t="s">
        <v>989</v>
      </c>
      <c r="F4" s="3" t="s">
        <v>45</v>
      </c>
      <c r="G4" s="3" t="s">
        <v>995</v>
      </c>
      <c r="H4" s="8">
        <v>45923.0</v>
      </c>
      <c r="I4" s="8">
        <v>46017.0</v>
      </c>
      <c r="J4" s="9">
        <v>3.0</v>
      </c>
      <c r="K4" s="9" t="s">
        <v>991</v>
      </c>
      <c r="L4" s="3">
        <v>100.0</v>
      </c>
      <c r="M4" s="3">
        <v>111.01</v>
      </c>
      <c r="N4" s="3">
        <v>94.5</v>
      </c>
      <c r="O4" s="3">
        <v>104.9</v>
      </c>
    </row>
    <row r="5">
      <c r="A5" s="7">
        <v>1.6912722E7</v>
      </c>
      <c r="B5" s="3" t="s">
        <v>996</v>
      </c>
      <c r="C5" s="3">
        <v>7.250052846E9</v>
      </c>
      <c r="D5" s="3" t="s">
        <v>997</v>
      </c>
      <c r="E5" s="3" t="s">
        <v>989</v>
      </c>
      <c r="F5" s="3" t="s">
        <v>45</v>
      </c>
      <c r="G5" s="3" t="s">
        <v>993</v>
      </c>
      <c r="H5" s="8">
        <v>45752.0</v>
      </c>
      <c r="I5" s="8">
        <v>46031.0</v>
      </c>
      <c r="J5" s="9">
        <v>9.0</v>
      </c>
      <c r="K5" s="9" t="s">
        <v>991</v>
      </c>
      <c r="L5" s="3">
        <v>100.0</v>
      </c>
      <c r="M5" s="3">
        <v>95.23</v>
      </c>
      <c r="N5" s="3">
        <v>137.0</v>
      </c>
      <c r="O5" s="3">
        <v>130.47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 t="s">
        <v>998</v>
      </c>
      <c r="B6" s="10" t="s">
        <v>999</v>
      </c>
      <c r="C6" s="10">
        <v>7.250242406E9</v>
      </c>
      <c r="D6" s="10" t="s">
        <v>1000</v>
      </c>
      <c r="E6" s="10" t="s">
        <v>989</v>
      </c>
      <c r="F6" s="10" t="s">
        <v>45</v>
      </c>
      <c r="G6" s="10" t="s">
        <v>993</v>
      </c>
      <c r="H6" s="12">
        <v>46016.0</v>
      </c>
      <c r="I6" s="12">
        <v>46290.0</v>
      </c>
      <c r="J6" s="10">
        <v>0.0</v>
      </c>
      <c r="K6" s="10" t="s">
        <v>1001</v>
      </c>
      <c r="L6" s="10">
        <v>100.0</v>
      </c>
      <c r="M6" s="10">
        <v>44.5</v>
      </c>
      <c r="N6" s="10">
        <v>137.0</v>
      </c>
      <c r="O6" s="10">
        <v>60.97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 t="s">
        <v>998</v>
      </c>
      <c r="B7" s="10" t="s">
        <v>999</v>
      </c>
      <c r="C7" s="10">
        <v>6.250207263E9</v>
      </c>
      <c r="D7" s="10" t="s">
        <v>1002</v>
      </c>
      <c r="E7" s="10" t="s">
        <v>989</v>
      </c>
      <c r="F7" s="10" t="s">
        <v>45</v>
      </c>
      <c r="G7" s="10" t="s">
        <v>990</v>
      </c>
      <c r="H7" s="12">
        <v>46016.0</v>
      </c>
      <c r="I7" s="12">
        <v>46290.0</v>
      </c>
      <c r="J7" s="10">
        <v>0.0</v>
      </c>
      <c r="K7" s="10" t="s">
        <v>1001</v>
      </c>
      <c r="L7" s="10">
        <v>100.0</v>
      </c>
      <c r="M7" s="10">
        <v>101.41</v>
      </c>
      <c r="N7" s="10">
        <v>90.0</v>
      </c>
      <c r="O7" s="10">
        <v>91.27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 t="s">
        <v>998</v>
      </c>
      <c r="B8" s="10" t="s">
        <v>999</v>
      </c>
      <c r="C8" s="10">
        <v>7.250242914E9</v>
      </c>
      <c r="D8" s="10" t="s">
        <v>1003</v>
      </c>
      <c r="E8" s="10" t="s">
        <v>989</v>
      </c>
      <c r="F8" s="10" t="s">
        <v>45</v>
      </c>
      <c r="G8" s="10" t="s">
        <v>993</v>
      </c>
      <c r="H8" s="12">
        <v>46016.0</v>
      </c>
      <c r="I8" s="12">
        <v>46290.0</v>
      </c>
      <c r="J8" s="10">
        <v>0.0</v>
      </c>
      <c r="K8" s="10" t="s">
        <v>1001</v>
      </c>
      <c r="L8" s="10">
        <v>100.0</v>
      </c>
      <c r="M8" s="10">
        <v>104.0</v>
      </c>
      <c r="N8" s="10">
        <v>137.0</v>
      </c>
      <c r="O8" s="10">
        <v>142.48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 t="s">
        <v>998</v>
      </c>
      <c r="B9" s="10" t="s">
        <v>999</v>
      </c>
      <c r="C9" s="10">
        <v>7.250239289E9</v>
      </c>
      <c r="D9" s="10" t="s">
        <v>1004</v>
      </c>
      <c r="E9" s="10" t="s">
        <v>989</v>
      </c>
      <c r="F9" s="10" t="s">
        <v>45</v>
      </c>
      <c r="G9" s="10" t="s">
        <v>993</v>
      </c>
      <c r="H9" s="12">
        <v>46016.0</v>
      </c>
      <c r="I9" s="12">
        <v>46290.0</v>
      </c>
      <c r="J9" s="10">
        <v>0.0</v>
      </c>
      <c r="K9" s="10" t="s">
        <v>1001</v>
      </c>
      <c r="L9" s="10">
        <v>100.0</v>
      </c>
      <c r="M9" s="10">
        <v>98.6</v>
      </c>
      <c r="N9" s="10">
        <v>137.0</v>
      </c>
      <c r="O9" s="10">
        <v>135.08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 t="s">
        <v>998</v>
      </c>
      <c r="B10" s="10" t="s">
        <v>999</v>
      </c>
      <c r="C10" s="10">
        <v>7.250241053E9</v>
      </c>
      <c r="D10" s="10" t="s">
        <v>1005</v>
      </c>
      <c r="E10" s="10" t="s">
        <v>989</v>
      </c>
      <c r="F10" s="10" t="s">
        <v>45</v>
      </c>
      <c r="G10" s="10" t="s">
        <v>993</v>
      </c>
      <c r="H10" s="12">
        <v>46016.0</v>
      </c>
      <c r="I10" s="12">
        <v>46290.0</v>
      </c>
      <c r="J10" s="10">
        <v>0.0</v>
      </c>
      <c r="K10" s="10" t="s">
        <v>1001</v>
      </c>
      <c r="L10" s="10">
        <v>100.0</v>
      </c>
      <c r="M10" s="10">
        <v>152.0</v>
      </c>
      <c r="N10" s="10">
        <v>137.0</v>
      </c>
      <c r="O10" s="10">
        <v>208.24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1" t="s">
        <v>998</v>
      </c>
      <c r="B11" s="10" t="s">
        <v>999</v>
      </c>
      <c r="C11" s="10">
        <v>7.25024104E9</v>
      </c>
      <c r="D11" s="10" t="s">
        <v>1006</v>
      </c>
      <c r="E11" s="10" t="s">
        <v>989</v>
      </c>
      <c r="F11" s="10" t="s">
        <v>45</v>
      </c>
      <c r="G11" s="10" t="s">
        <v>993</v>
      </c>
      <c r="H11" s="12">
        <v>46016.0</v>
      </c>
      <c r="I11" s="12">
        <v>46290.0</v>
      </c>
      <c r="J11" s="10">
        <v>0.0</v>
      </c>
      <c r="K11" s="10" t="s">
        <v>1001</v>
      </c>
      <c r="L11" s="10">
        <v>100.0</v>
      </c>
      <c r="M11" s="10">
        <v>201.13</v>
      </c>
      <c r="N11" s="10">
        <v>137.0</v>
      </c>
      <c r="O11" s="10">
        <v>275.55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1" t="s">
        <v>998</v>
      </c>
      <c r="B12" s="10" t="s">
        <v>999</v>
      </c>
      <c r="C12" s="10">
        <v>7.25025028E9</v>
      </c>
      <c r="D12" s="10" t="s">
        <v>1007</v>
      </c>
      <c r="E12" s="10" t="s">
        <v>989</v>
      </c>
      <c r="F12" s="10" t="s">
        <v>45</v>
      </c>
      <c r="G12" s="10" t="s">
        <v>993</v>
      </c>
      <c r="H12" s="12">
        <v>46016.0</v>
      </c>
      <c r="I12" s="12">
        <v>46290.0</v>
      </c>
      <c r="J12" s="10">
        <v>0.0</v>
      </c>
      <c r="K12" s="10" t="s">
        <v>1001</v>
      </c>
      <c r="L12" s="10">
        <v>100.0</v>
      </c>
      <c r="M12" s="10">
        <v>65.0</v>
      </c>
      <c r="N12" s="10">
        <v>137.0</v>
      </c>
      <c r="O12" s="10">
        <v>89.05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1" t="s">
        <v>998</v>
      </c>
      <c r="B13" s="10" t="s">
        <v>999</v>
      </c>
      <c r="C13" s="10">
        <v>7.250247442E9</v>
      </c>
      <c r="D13" s="10" t="s">
        <v>1008</v>
      </c>
      <c r="E13" s="10" t="s">
        <v>989</v>
      </c>
      <c r="F13" s="10" t="s">
        <v>45</v>
      </c>
      <c r="G13" s="10" t="s">
        <v>993</v>
      </c>
      <c r="H13" s="12">
        <v>46016.0</v>
      </c>
      <c r="I13" s="12">
        <v>46290.0</v>
      </c>
      <c r="J13" s="10">
        <v>0.0</v>
      </c>
      <c r="K13" s="10" t="s">
        <v>1001</v>
      </c>
      <c r="L13" s="10">
        <v>100.0</v>
      </c>
      <c r="M13" s="10">
        <v>149.0</v>
      </c>
      <c r="N13" s="10">
        <v>137.0</v>
      </c>
      <c r="O13" s="10">
        <v>204.13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1" t="s">
        <v>998</v>
      </c>
      <c r="B14" s="10" t="s">
        <v>999</v>
      </c>
      <c r="C14" s="10">
        <v>7.250244511E9</v>
      </c>
      <c r="D14" s="10" t="s">
        <v>1009</v>
      </c>
      <c r="E14" s="10" t="s">
        <v>989</v>
      </c>
      <c r="F14" s="10" t="s">
        <v>45</v>
      </c>
      <c r="G14" s="10" t="s">
        <v>993</v>
      </c>
      <c r="H14" s="12">
        <v>46016.0</v>
      </c>
      <c r="I14" s="12">
        <v>46290.0</v>
      </c>
      <c r="J14" s="10">
        <v>0.0</v>
      </c>
      <c r="K14" s="10" t="s">
        <v>1001</v>
      </c>
      <c r="L14" s="10">
        <v>100.0</v>
      </c>
      <c r="M14" s="10">
        <v>112.0</v>
      </c>
      <c r="N14" s="10">
        <v>137.0</v>
      </c>
      <c r="O14" s="10">
        <v>153.44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1" t="s">
        <v>998</v>
      </c>
      <c r="B15" s="10" t="s">
        <v>999</v>
      </c>
      <c r="C15" s="10">
        <v>7.250247464E9</v>
      </c>
      <c r="D15" s="10" t="s">
        <v>1010</v>
      </c>
      <c r="E15" s="10" t="s">
        <v>989</v>
      </c>
      <c r="F15" s="10" t="s">
        <v>45</v>
      </c>
      <c r="G15" s="10" t="s">
        <v>993</v>
      </c>
      <c r="H15" s="12">
        <v>46016.0</v>
      </c>
      <c r="I15" s="12">
        <v>46290.0</v>
      </c>
      <c r="J15" s="10">
        <v>0.0</v>
      </c>
      <c r="K15" s="10" t="s">
        <v>1001</v>
      </c>
      <c r="L15" s="10">
        <v>100.0</v>
      </c>
      <c r="M15" s="10">
        <v>151.0</v>
      </c>
      <c r="N15" s="10">
        <v>137.0</v>
      </c>
      <c r="O15" s="10">
        <v>206.87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1" t="s">
        <v>998</v>
      </c>
      <c r="B16" s="10" t="s">
        <v>999</v>
      </c>
      <c r="C16" s="10">
        <v>7.250242878E9</v>
      </c>
      <c r="D16" s="10" t="s">
        <v>1011</v>
      </c>
      <c r="E16" s="10" t="s">
        <v>989</v>
      </c>
      <c r="F16" s="10" t="s">
        <v>45</v>
      </c>
      <c r="G16" s="10" t="s">
        <v>993</v>
      </c>
      <c r="H16" s="12">
        <v>46016.0</v>
      </c>
      <c r="I16" s="12">
        <v>46290.0</v>
      </c>
      <c r="J16" s="10">
        <v>0.0</v>
      </c>
      <c r="K16" s="10" t="s">
        <v>1001</v>
      </c>
      <c r="L16" s="10">
        <v>100.0</v>
      </c>
      <c r="M16" s="10">
        <v>83.12</v>
      </c>
      <c r="N16" s="10">
        <v>137.0</v>
      </c>
      <c r="O16" s="10">
        <v>113.87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1" t="s">
        <v>998</v>
      </c>
      <c r="B17" s="10" t="s">
        <v>999</v>
      </c>
      <c r="C17" s="10">
        <v>7.250243279E9</v>
      </c>
      <c r="D17" s="10" t="s">
        <v>1012</v>
      </c>
      <c r="E17" s="10" t="s">
        <v>989</v>
      </c>
      <c r="F17" s="10" t="s">
        <v>45</v>
      </c>
      <c r="G17" s="10" t="s">
        <v>993</v>
      </c>
      <c r="H17" s="12">
        <v>46016.0</v>
      </c>
      <c r="I17" s="12">
        <v>46290.0</v>
      </c>
      <c r="J17" s="10">
        <v>0.0</v>
      </c>
      <c r="K17" s="10" t="s">
        <v>1001</v>
      </c>
      <c r="L17" s="10">
        <v>100.0</v>
      </c>
      <c r="M17" s="10">
        <v>104.67</v>
      </c>
      <c r="N17" s="10">
        <v>137.0</v>
      </c>
      <c r="O17" s="10">
        <v>143.4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1" t="s">
        <v>998</v>
      </c>
      <c r="B18" s="10" t="s">
        <v>999</v>
      </c>
      <c r="C18" s="10">
        <v>7.250245024E9</v>
      </c>
      <c r="D18" s="10" t="s">
        <v>1013</v>
      </c>
      <c r="E18" s="10" t="s">
        <v>989</v>
      </c>
      <c r="F18" s="10" t="s">
        <v>45</v>
      </c>
      <c r="G18" s="10" t="s">
        <v>993</v>
      </c>
      <c r="H18" s="12">
        <v>46016.0</v>
      </c>
      <c r="I18" s="12">
        <v>46290.0</v>
      </c>
      <c r="J18" s="10">
        <v>0.0</v>
      </c>
      <c r="K18" s="10" t="s">
        <v>1001</v>
      </c>
      <c r="L18" s="10">
        <v>100.0</v>
      </c>
      <c r="M18" s="10">
        <v>101.26</v>
      </c>
      <c r="N18" s="10">
        <v>137.0</v>
      </c>
      <c r="O18" s="10">
        <v>138.73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1" t="s">
        <v>998</v>
      </c>
      <c r="B19" s="10" t="s">
        <v>999</v>
      </c>
      <c r="C19" s="10">
        <v>7.250240607E9</v>
      </c>
      <c r="D19" s="10" t="s">
        <v>1014</v>
      </c>
      <c r="E19" s="10" t="s">
        <v>989</v>
      </c>
      <c r="F19" s="10" t="s">
        <v>45</v>
      </c>
      <c r="G19" s="10" t="s">
        <v>993</v>
      </c>
      <c r="H19" s="12">
        <v>46016.0</v>
      </c>
      <c r="I19" s="12">
        <v>46290.0</v>
      </c>
      <c r="J19" s="10">
        <v>0.0</v>
      </c>
      <c r="K19" s="10" t="s">
        <v>1001</v>
      </c>
      <c r="L19" s="10">
        <v>100.0</v>
      </c>
      <c r="M19" s="10">
        <v>108.65</v>
      </c>
      <c r="N19" s="10">
        <v>137.0</v>
      </c>
      <c r="O19" s="10">
        <v>148.85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1" t="s">
        <v>998</v>
      </c>
      <c r="B20" s="10" t="s">
        <v>999</v>
      </c>
      <c r="C20" s="10">
        <v>7.250246306E9</v>
      </c>
      <c r="D20" s="10" t="s">
        <v>1015</v>
      </c>
      <c r="E20" s="10" t="s">
        <v>989</v>
      </c>
      <c r="F20" s="10" t="s">
        <v>45</v>
      </c>
      <c r="G20" s="10" t="s">
        <v>993</v>
      </c>
      <c r="H20" s="12">
        <v>46016.0</v>
      </c>
      <c r="I20" s="12">
        <v>46290.0</v>
      </c>
      <c r="J20" s="10">
        <v>0.0</v>
      </c>
      <c r="K20" s="10" t="s">
        <v>1001</v>
      </c>
      <c r="L20" s="10">
        <v>100.0</v>
      </c>
      <c r="M20" s="10">
        <v>102.0</v>
      </c>
      <c r="N20" s="10">
        <v>137.0</v>
      </c>
      <c r="O20" s="10">
        <v>139.74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1" t="s">
        <v>998</v>
      </c>
      <c r="B21" s="10" t="s">
        <v>999</v>
      </c>
      <c r="C21" s="10">
        <v>6.250209322E9</v>
      </c>
      <c r="D21" s="10" t="s">
        <v>1016</v>
      </c>
      <c r="E21" s="10" t="s">
        <v>989</v>
      </c>
      <c r="F21" s="10" t="s">
        <v>45</v>
      </c>
      <c r="G21" s="10" t="s">
        <v>990</v>
      </c>
      <c r="H21" s="12">
        <v>46016.0</v>
      </c>
      <c r="I21" s="12">
        <v>46290.0</v>
      </c>
      <c r="J21" s="10">
        <v>0.0</v>
      </c>
      <c r="K21" s="10" t="s">
        <v>1001</v>
      </c>
      <c r="L21" s="10">
        <v>100.0</v>
      </c>
      <c r="M21" s="10">
        <v>104.45</v>
      </c>
      <c r="N21" s="10">
        <v>90.0</v>
      </c>
      <c r="O21" s="10">
        <v>94.01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1" t="s">
        <v>998</v>
      </c>
      <c r="B22" s="10" t="s">
        <v>999</v>
      </c>
      <c r="C22" s="10">
        <v>7.250247874E9</v>
      </c>
      <c r="D22" s="10" t="s">
        <v>1017</v>
      </c>
      <c r="E22" s="10" t="s">
        <v>989</v>
      </c>
      <c r="F22" s="10" t="s">
        <v>45</v>
      </c>
      <c r="G22" s="10" t="s">
        <v>993</v>
      </c>
      <c r="H22" s="12">
        <v>46016.0</v>
      </c>
      <c r="I22" s="12">
        <v>46290.0</v>
      </c>
      <c r="J22" s="10">
        <v>0.0</v>
      </c>
      <c r="K22" s="10" t="s">
        <v>1001</v>
      </c>
      <c r="L22" s="10">
        <v>100.0</v>
      </c>
      <c r="M22" s="10">
        <v>47.0</v>
      </c>
      <c r="N22" s="10">
        <v>137.0</v>
      </c>
      <c r="O22" s="10">
        <v>64.39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1" t="s">
        <v>998</v>
      </c>
      <c r="B23" s="10" t="s">
        <v>999</v>
      </c>
      <c r="C23" s="10">
        <v>7.250242824E9</v>
      </c>
      <c r="D23" s="10" t="s">
        <v>1018</v>
      </c>
      <c r="E23" s="10" t="s">
        <v>989</v>
      </c>
      <c r="F23" s="10" t="s">
        <v>45</v>
      </c>
      <c r="G23" s="10" t="s">
        <v>993</v>
      </c>
      <c r="H23" s="12">
        <v>46016.0</v>
      </c>
      <c r="I23" s="12">
        <v>46290.0</v>
      </c>
      <c r="J23" s="10">
        <v>0.0</v>
      </c>
      <c r="K23" s="10" t="s">
        <v>1001</v>
      </c>
      <c r="L23" s="10">
        <v>100.0</v>
      </c>
      <c r="M23" s="10">
        <v>111.63</v>
      </c>
      <c r="N23" s="10">
        <v>137.0</v>
      </c>
      <c r="O23" s="10">
        <v>152.93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1" t="s">
        <v>998</v>
      </c>
      <c r="B24" s="10" t="s">
        <v>999</v>
      </c>
      <c r="C24" s="10">
        <v>7.250241966E9</v>
      </c>
      <c r="D24" s="10" t="s">
        <v>1019</v>
      </c>
      <c r="E24" s="10" t="s">
        <v>989</v>
      </c>
      <c r="F24" s="10" t="s">
        <v>45</v>
      </c>
      <c r="G24" s="10" t="s">
        <v>993</v>
      </c>
      <c r="H24" s="12">
        <v>46016.0</v>
      </c>
      <c r="I24" s="12">
        <v>46290.0</v>
      </c>
      <c r="J24" s="10">
        <v>0.0</v>
      </c>
      <c r="K24" s="10" t="s">
        <v>1001</v>
      </c>
      <c r="L24" s="10">
        <v>100.0</v>
      </c>
      <c r="M24" s="10">
        <v>88.0</v>
      </c>
      <c r="N24" s="10">
        <v>137.0</v>
      </c>
      <c r="O24" s="10">
        <v>120.56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1" t="s">
        <v>998</v>
      </c>
      <c r="B25" s="10" t="s">
        <v>999</v>
      </c>
      <c r="C25" s="10">
        <v>7.250241973E9</v>
      </c>
      <c r="D25" s="10" t="s">
        <v>1020</v>
      </c>
      <c r="E25" s="10" t="s">
        <v>989</v>
      </c>
      <c r="F25" s="10" t="s">
        <v>45</v>
      </c>
      <c r="G25" s="10" t="s">
        <v>995</v>
      </c>
      <c r="H25" s="12">
        <v>46016.0</v>
      </c>
      <c r="I25" s="12">
        <v>46290.0</v>
      </c>
      <c r="J25" s="10">
        <v>0.0</v>
      </c>
      <c r="K25" s="10" t="s">
        <v>1001</v>
      </c>
      <c r="L25" s="10">
        <v>100.0</v>
      </c>
      <c r="M25" s="10">
        <v>104.0</v>
      </c>
      <c r="N25" s="10">
        <v>94.5</v>
      </c>
      <c r="O25" s="10">
        <v>98.28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1" t="s">
        <v>998</v>
      </c>
      <c r="B26" s="10" t="s">
        <v>999</v>
      </c>
      <c r="C26" s="10">
        <v>7.250247728E9</v>
      </c>
      <c r="D26" s="10" t="s">
        <v>1021</v>
      </c>
      <c r="E26" s="10" t="s">
        <v>989</v>
      </c>
      <c r="F26" s="10" t="s">
        <v>45</v>
      </c>
      <c r="G26" s="10" t="s">
        <v>995</v>
      </c>
      <c r="H26" s="12">
        <v>46016.0</v>
      </c>
      <c r="I26" s="12">
        <v>46290.0</v>
      </c>
      <c r="J26" s="10">
        <v>0.0</v>
      </c>
      <c r="K26" s="10" t="s">
        <v>1001</v>
      </c>
      <c r="L26" s="10">
        <v>100.0</v>
      </c>
      <c r="M26" s="10">
        <v>109.0</v>
      </c>
      <c r="N26" s="10">
        <v>94.5</v>
      </c>
      <c r="O26" s="10">
        <v>103.01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1" t="s">
        <v>998</v>
      </c>
      <c r="B27" s="10" t="s">
        <v>999</v>
      </c>
      <c r="C27" s="10">
        <v>7.250239243E9</v>
      </c>
      <c r="D27" s="10" t="s">
        <v>1022</v>
      </c>
      <c r="E27" s="10" t="s">
        <v>989</v>
      </c>
      <c r="F27" s="10" t="s">
        <v>45</v>
      </c>
      <c r="G27" s="10" t="s">
        <v>993</v>
      </c>
      <c r="H27" s="12">
        <v>46016.0</v>
      </c>
      <c r="I27" s="12">
        <v>46290.0</v>
      </c>
      <c r="J27" s="10">
        <v>0.0</v>
      </c>
      <c r="K27" s="10" t="s">
        <v>1001</v>
      </c>
      <c r="L27" s="10">
        <v>100.0</v>
      </c>
      <c r="M27" s="10">
        <v>96.62</v>
      </c>
      <c r="N27" s="10">
        <v>137.0</v>
      </c>
      <c r="O27" s="10">
        <v>132.37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1" t="s">
        <v>998</v>
      </c>
      <c r="B28" s="10" t="s">
        <v>999</v>
      </c>
      <c r="C28" s="10">
        <v>7.250239265E9</v>
      </c>
      <c r="D28" s="10" t="s">
        <v>1023</v>
      </c>
      <c r="E28" s="10" t="s">
        <v>989</v>
      </c>
      <c r="F28" s="10" t="s">
        <v>45</v>
      </c>
      <c r="G28" s="10" t="s">
        <v>993</v>
      </c>
      <c r="H28" s="12">
        <v>46016.0</v>
      </c>
      <c r="I28" s="12">
        <v>46290.0</v>
      </c>
      <c r="J28" s="10">
        <v>0.0</v>
      </c>
      <c r="K28" s="10" t="s">
        <v>1001</v>
      </c>
      <c r="L28" s="10">
        <v>100.0</v>
      </c>
      <c r="M28" s="10">
        <v>94.82</v>
      </c>
      <c r="N28" s="10">
        <v>137.0</v>
      </c>
      <c r="O28" s="10">
        <v>129.9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1" t="s">
        <v>998</v>
      </c>
      <c r="B29" s="10" t="s">
        <v>999</v>
      </c>
      <c r="C29" s="10">
        <v>7.250241677E9</v>
      </c>
      <c r="D29" s="10" t="s">
        <v>1024</v>
      </c>
      <c r="E29" s="10" t="s">
        <v>989</v>
      </c>
      <c r="F29" s="10" t="s">
        <v>45</v>
      </c>
      <c r="G29" s="10" t="s">
        <v>993</v>
      </c>
      <c r="H29" s="12">
        <v>46016.0</v>
      </c>
      <c r="I29" s="12">
        <v>46290.0</v>
      </c>
      <c r="J29" s="10">
        <v>0.0</v>
      </c>
      <c r="K29" s="10" t="s">
        <v>1001</v>
      </c>
      <c r="L29" s="10">
        <v>100.0</v>
      </c>
      <c r="M29" s="10">
        <v>77.0</v>
      </c>
      <c r="N29" s="10">
        <v>137.0</v>
      </c>
      <c r="O29" s="10">
        <v>105.49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1" t="s">
        <v>998</v>
      </c>
      <c r="B30" s="10" t="s">
        <v>999</v>
      </c>
      <c r="C30" s="10">
        <v>7.250242384E9</v>
      </c>
      <c r="D30" s="10" t="s">
        <v>1025</v>
      </c>
      <c r="E30" s="10" t="s">
        <v>989</v>
      </c>
      <c r="F30" s="10" t="s">
        <v>45</v>
      </c>
      <c r="G30" s="10" t="s">
        <v>993</v>
      </c>
      <c r="H30" s="12">
        <v>46016.0</v>
      </c>
      <c r="I30" s="12">
        <v>46290.0</v>
      </c>
      <c r="J30" s="10">
        <v>0.0</v>
      </c>
      <c r="K30" s="10" t="s">
        <v>1001</v>
      </c>
      <c r="L30" s="10">
        <v>100.0</v>
      </c>
      <c r="M30" s="10">
        <v>111.0</v>
      </c>
      <c r="N30" s="10">
        <v>137.0</v>
      </c>
      <c r="O30" s="10">
        <v>152.07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1" t="s">
        <v>998</v>
      </c>
      <c r="B31" s="10" t="s">
        <v>999</v>
      </c>
      <c r="C31" s="10">
        <v>7.250242858E9</v>
      </c>
      <c r="D31" s="10" t="s">
        <v>1026</v>
      </c>
      <c r="E31" s="10" t="s">
        <v>989</v>
      </c>
      <c r="F31" s="10" t="s">
        <v>45</v>
      </c>
      <c r="G31" s="10" t="s">
        <v>995</v>
      </c>
      <c r="H31" s="12">
        <v>46016.0</v>
      </c>
      <c r="I31" s="12">
        <v>46290.0</v>
      </c>
      <c r="J31" s="10">
        <v>0.0</v>
      </c>
      <c r="K31" s="10" t="s">
        <v>1001</v>
      </c>
      <c r="L31" s="10">
        <v>100.0</v>
      </c>
      <c r="M31" s="10">
        <v>104.67</v>
      </c>
      <c r="N31" s="10">
        <v>94.5</v>
      </c>
      <c r="O31" s="10">
        <v>98.91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1" t="s">
        <v>998</v>
      </c>
      <c r="B32" s="10" t="s">
        <v>999</v>
      </c>
      <c r="C32" s="10">
        <v>7.250242849E9</v>
      </c>
      <c r="D32" s="10" t="s">
        <v>1027</v>
      </c>
      <c r="E32" s="10" t="s">
        <v>989</v>
      </c>
      <c r="F32" s="10" t="s">
        <v>45</v>
      </c>
      <c r="G32" s="10" t="s">
        <v>993</v>
      </c>
      <c r="H32" s="12">
        <v>46016.0</v>
      </c>
      <c r="I32" s="12">
        <v>46290.0</v>
      </c>
      <c r="J32" s="10">
        <v>0.0</v>
      </c>
      <c r="K32" s="10" t="s">
        <v>1001</v>
      </c>
      <c r="L32" s="10">
        <v>100.0</v>
      </c>
      <c r="M32" s="10">
        <v>93.61</v>
      </c>
      <c r="N32" s="10">
        <v>137.0</v>
      </c>
      <c r="O32" s="10">
        <v>128.25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1" t="s">
        <v>998</v>
      </c>
      <c r="B33" s="10" t="s">
        <v>999</v>
      </c>
      <c r="C33" s="10">
        <v>7.250241499E9</v>
      </c>
      <c r="D33" s="10" t="s">
        <v>1028</v>
      </c>
      <c r="E33" s="10" t="s">
        <v>989</v>
      </c>
      <c r="F33" s="10" t="s">
        <v>45</v>
      </c>
      <c r="G33" s="10" t="s">
        <v>993</v>
      </c>
      <c r="H33" s="12">
        <v>46016.0</v>
      </c>
      <c r="I33" s="12">
        <v>46290.0</v>
      </c>
      <c r="J33" s="10">
        <v>0.0</v>
      </c>
      <c r="K33" s="10" t="s">
        <v>1001</v>
      </c>
      <c r="L33" s="10">
        <v>100.0</v>
      </c>
      <c r="M33" s="10">
        <v>102.4</v>
      </c>
      <c r="N33" s="10">
        <v>137.0</v>
      </c>
      <c r="O33" s="10">
        <v>140.29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1" t="s">
        <v>998</v>
      </c>
      <c r="B34" s="10" t="s">
        <v>999</v>
      </c>
      <c r="C34" s="10">
        <v>7.250244631E9</v>
      </c>
      <c r="D34" s="10" t="s">
        <v>1029</v>
      </c>
      <c r="E34" s="10" t="s">
        <v>989</v>
      </c>
      <c r="F34" s="10" t="s">
        <v>45</v>
      </c>
      <c r="G34" s="10" t="s">
        <v>995</v>
      </c>
      <c r="H34" s="12">
        <v>46016.0</v>
      </c>
      <c r="I34" s="12">
        <v>46290.0</v>
      </c>
      <c r="J34" s="10">
        <v>0.0</v>
      </c>
      <c r="K34" s="10" t="s">
        <v>1001</v>
      </c>
      <c r="L34" s="10">
        <v>100.0</v>
      </c>
      <c r="M34" s="10">
        <v>119.0</v>
      </c>
      <c r="N34" s="10">
        <v>94.5</v>
      </c>
      <c r="O34" s="10">
        <v>112.46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1" t="s">
        <v>998</v>
      </c>
      <c r="B35" s="10" t="s">
        <v>999</v>
      </c>
      <c r="C35" s="10">
        <v>7.250247798E9</v>
      </c>
      <c r="D35" s="10" t="s">
        <v>1030</v>
      </c>
      <c r="E35" s="10" t="s">
        <v>989</v>
      </c>
      <c r="F35" s="10" t="s">
        <v>45</v>
      </c>
      <c r="G35" s="10" t="s">
        <v>993</v>
      </c>
      <c r="H35" s="12">
        <v>46016.0</v>
      </c>
      <c r="I35" s="12">
        <v>46290.0</v>
      </c>
      <c r="J35" s="10">
        <v>0.0</v>
      </c>
      <c r="K35" s="10" t="s">
        <v>1001</v>
      </c>
      <c r="L35" s="10">
        <v>100.0</v>
      </c>
      <c r="M35" s="10">
        <v>119.0</v>
      </c>
      <c r="N35" s="10">
        <v>137.0</v>
      </c>
      <c r="O35" s="10">
        <v>163.03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1" t="s">
        <v>998</v>
      </c>
      <c r="B36" s="10" t="s">
        <v>999</v>
      </c>
      <c r="C36" s="10">
        <v>6.250206876E9</v>
      </c>
      <c r="D36" s="10" t="s">
        <v>1031</v>
      </c>
      <c r="E36" s="10" t="s">
        <v>989</v>
      </c>
      <c r="F36" s="10" t="s">
        <v>45</v>
      </c>
      <c r="G36" s="10" t="s">
        <v>990</v>
      </c>
      <c r="H36" s="12">
        <v>46016.0</v>
      </c>
      <c r="I36" s="12">
        <v>46290.0</v>
      </c>
      <c r="J36" s="10">
        <v>0.0</v>
      </c>
      <c r="K36" s="10" t="s">
        <v>1001</v>
      </c>
      <c r="L36" s="10">
        <v>100.0</v>
      </c>
      <c r="M36" s="10">
        <v>140.07</v>
      </c>
      <c r="N36" s="10">
        <v>90.0</v>
      </c>
      <c r="O36" s="10">
        <v>126.06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1" t="s">
        <v>998</v>
      </c>
      <c r="B37" s="10" t="s">
        <v>999</v>
      </c>
      <c r="C37" s="10">
        <v>7.250240292E9</v>
      </c>
      <c r="D37" s="10" t="s">
        <v>1032</v>
      </c>
      <c r="E37" s="10" t="s">
        <v>989</v>
      </c>
      <c r="F37" s="10" t="s">
        <v>45</v>
      </c>
      <c r="G37" s="10" t="s">
        <v>993</v>
      </c>
      <c r="H37" s="12">
        <v>46016.0</v>
      </c>
      <c r="I37" s="12">
        <v>46290.0</v>
      </c>
      <c r="J37" s="10">
        <v>0.0</v>
      </c>
      <c r="K37" s="10" t="s">
        <v>1001</v>
      </c>
      <c r="L37" s="10">
        <v>100.0</v>
      </c>
      <c r="M37" s="10">
        <v>105.45</v>
      </c>
      <c r="N37" s="10">
        <v>137.0</v>
      </c>
      <c r="O37" s="10">
        <v>144.47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1" t="s">
        <v>998</v>
      </c>
      <c r="B38" s="10" t="s">
        <v>999</v>
      </c>
      <c r="C38" s="10">
        <v>7.250253613E9</v>
      </c>
      <c r="D38" s="10" t="s">
        <v>1033</v>
      </c>
      <c r="E38" s="10" t="s">
        <v>989</v>
      </c>
      <c r="F38" s="10" t="s">
        <v>45</v>
      </c>
      <c r="G38" s="10" t="s">
        <v>993</v>
      </c>
      <c r="H38" s="12">
        <v>46023.0</v>
      </c>
      <c r="I38" s="12">
        <v>46296.0</v>
      </c>
      <c r="J38" s="10">
        <v>0.0</v>
      </c>
      <c r="K38" s="10" t="s">
        <v>1001</v>
      </c>
      <c r="L38" s="10">
        <v>100.0</v>
      </c>
      <c r="M38" s="10">
        <v>84.0</v>
      </c>
      <c r="N38" s="10">
        <v>137.0</v>
      </c>
      <c r="O38" s="10">
        <v>115.08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1" t="s">
        <v>998</v>
      </c>
      <c r="B39" s="10" t="s">
        <v>999</v>
      </c>
      <c r="C39" s="10">
        <v>6.250214763E9</v>
      </c>
      <c r="D39" s="10" t="s">
        <v>1034</v>
      </c>
      <c r="E39" s="10" t="s">
        <v>989</v>
      </c>
      <c r="F39" s="10" t="s">
        <v>45</v>
      </c>
      <c r="G39" s="10" t="s">
        <v>990</v>
      </c>
      <c r="H39" s="12">
        <v>46023.0</v>
      </c>
      <c r="I39" s="12">
        <v>46296.0</v>
      </c>
      <c r="J39" s="10">
        <v>0.0</v>
      </c>
      <c r="K39" s="10" t="s">
        <v>1001</v>
      </c>
      <c r="L39" s="10">
        <v>100.0</v>
      </c>
      <c r="M39" s="10">
        <v>109.5</v>
      </c>
      <c r="N39" s="10">
        <v>90.0</v>
      </c>
      <c r="O39" s="10">
        <v>98.55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1" t="s">
        <v>998</v>
      </c>
      <c r="B40" s="10" t="s">
        <v>999</v>
      </c>
      <c r="C40" s="10">
        <v>7.25025345E9</v>
      </c>
      <c r="D40" s="10" t="s">
        <v>1035</v>
      </c>
      <c r="E40" s="10" t="s">
        <v>989</v>
      </c>
      <c r="F40" s="10" t="s">
        <v>45</v>
      </c>
      <c r="G40" s="10" t="s">
        <v>995</v>
      </c>
      <c r="H40" s="12">
        <v>46023.0</v>
      </c>
      <c r="I40" s="12">
        <v>46296.0</v>
      </c>
      <c r="J40" s="10">
        <v>0.0</v>
      </c>
      <c r="K40" s="10" t="s">
        <v>1001</v>
      </c>
      <c r="L40" s="10">
        <v>100.0</v>
      </c>
      <c r="M40" s="10">
        <v>71.25</v>
      </c>
      <c r="N40" s="10">
        <v>94.5</v>
      </c>
      <c r="O40" s="10">
        <v>67.33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1" t="s">
        <v>998</v>
      </c>
      <c r="B41" s="10" t="s">
        <v>999</v>
      </c>
      <c r="C41" s="10">
        <v>7.250254927E9</v>
      </c>
      <c r="D41" s="10" t="s">
        <v>1036</v>
      </c>
      <c r="E41" s="10" t="s">
        <v>989</v>
      </c>
      <c r="F41" s="10" t="s">
        <v>45</v>
      </c>
      <c r="G41" s="10" t="s">
        <v>993</v>
      </c>
      <c r="H41" s="12">
        <v>46023.0</v>
      </c>
      <c r="I41" s="12">
        <v>46296.0</v>
      </c>
      <c r="J41" s="10">
        <v>0.0</v>
      </c>
      <c r="K41" s="10" t="s">
        <v>1001</v>
      </c>
      <c r="L41" s="10">
        <v>100.0</v>
      </c>
      <c r="M41" s="10">
        <v>160.0</v>
      </c>
      <c r="N41" s="10">
        <v>137.0</v>
      </c>
      <c r="O41" s="10">
        <v>219.2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1" t="s">
        <v>998</v>
      </c>
      <c r="B42" s="10" t="s">
        <v>999</v>
      </c>
      <c r="C42" s="10">
        <v>7.250254586E9</v>
      </c>
      <c r="D42" s="10" t="s">
        <v>1037</v>
      </c>
      <c r="E42" s="10" t="s">
        <v>989</v>
      </c>
      <c r="F42" s="10" t="s">
        <v>45</v>
      </c>
      <c r="G42" s="10" t="s">
        <v>993</v>
      </c>
      <c r="H42" s="12">
        <v>46023.0</v>
      </c>
      <c r="I42" s="12">
        <v>46296.0</v>
      </c>
      <c r="J42" s="10">
        <v>0.0</v>
      </c>
      <c r="K42" s="10" t="s">
        <v>1001</v>
      </c>
      <c r="L42" s="10">
        <v>100.0</v>
      </c>
      <c r="M42" s="10">
        <v>93.0</v>
      </c>
      <c r="N42" s="10">
        <v>137.0</v>
      </c>
      <c r="O42" s="10">
        <v>127.41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1" t="s">
        <v>998</v>
      </c>
      <c r="B43" s="10" t="s">
        <v>999</v>
      </c>
      <c r="C43" s="10">
        <v>7.250257754E9</v>
      </c>
      <c r="D43" s="10" t="s">
        <v>1038</v>
      </c>
      <c r="E43" s="10" t="s">
        <v>989</v>
      </c>
      <c r="F43" s="10" t="s">
        <v>45</v>
      </c>
      <c r="G43" s="10" t="s">
        <v>993</v>
      </c>
      <c r="H43" s="12">
        <v>46023.0</v>
      </c>
      <c r="I43" s="12">
        <v>46296.0</v>
      </c>
      <c r="J43" s="10">
        <v>0.0</v>
      </c>
      <c r="K43" s="10" t="s">
        <v>1001</v>
      </c>
      <c r="L43" s="10">
        <v>100.0</v>
      </c>
      <c r="M43" s="10">
        <v>101.0</v>
      </c>
      <c r="N43" s="10">
        <v>137.0</v>
      </c>
      <c r="O43" s="10">
        <v>138.37</v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1" t="s">
        <v>998</v>
      </c>
      <c r="B44" s="10" t="s">
        <v>999</v>
      </c>
      <c r="C44" s="10">
        <v>6.250214889E9</v>
      </c>
      <c r="D44" s="10" t="s">
        <v>1039</v>
      </c>
      <c r="E44" s="10" t="s">
        <v>989</v>
      </c>
      <c r="F44" s="10" t="s">
        <v>45</v>
      </c>
      <c r="G44" s="10" t="s">
        <v>990</v>
      </c>
      <c r="H44" s="12">
        <v>46023.0</v>
      </c>
      <c r="I44" s="12">
        <v>46296.0</v>
      </c>
      <c r="J44" s="10">
        <v>0.0</v>
      </c>
      <c r="K44" s="10" t="s">
        <v>1001</v>
      </c>
      <c r="L44" s="10">
        <v>100.0</v>
      </c>
      <c r="M44" s="10">
        <v>112.9</v>
      </c>
      <c r="N44" s="10">
        <v>90.0</v>
      </c>
      <c r="O44" s="10">
        <v>101.61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1" t="s">
        <v>998</v>
      </c>
      <c r="B45" s="10" t="s">
        <v>999</v>
      </c>
      <c r="C45" s="10">
        <v>7.250253714E9</v>
      </c>
      <c r="D45" s="10" t="s">
        <v>1040</v>
      </c>
      <c r="E45" s="10" t="s">
        <v>989</v>
      </c>
      <c r="F45" s="10" t="s">
        <v>45</v>
      </c>
      <c r="G45" s="10" t="s">
        <v>993</v>
      </c>
      <c r="H45" s="12">
        <v>46023.0</v>
      </c>
      <c r="I45" s="12">
        <v>46296.0</v>
      </c>
      <c r="J45" s="10">
        <v>0.0</v>
      </c>
      <c r="K45" s="10" t="s">
        <v>1001</v>
      </c>
      <c r="L45" s="10">
        <v>100.0</v>
      </c>
      <c r="M45" s="10">
        <v>47.69</v>
      </c>
      <c r="N45" s="10">
        <v>137.0</v>
      </c>
      <c r="O45" s="10">
        <v>65.34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1" t="s">
        <v>998</v>
      </c>
      <c r="B46" s="10" t="s">
        <v>999</v>
      </c>
      <c r="C46" s="10">
        <v>7.250256267E9</v>
      </c>
      <c r="D46" s="10" t="s">
        <v>1041</v>
      </c>
      <c r="E46" s="10" t="s">
        <v>989</v>
      </c>
      <c r="F46" s="10" t="s">
        <v>45</v>
      </c>
      <c r="G46" s="10" t="s">
        <v>993</v>
      </c>
      <c r="H46" s="12">
        <v>46023.0</v>
      </c>
      <c r="I46" s="12">
        <v>46296.0</v>
      </c>
      <c r="J46" s="10">
        <v>0.0</v>
      </c>
      <c r="K46" s="10" t="s">
        <v>1001</v>
      </c>
      <c r="L46" s="10">
        <v>100.0</v>
      </c>
      <c r="M46" s="10">
        <v>52.0</v>
      </c>
      <c r="N46" s="10">
        <v>137.0</v>
      </c>
      <c r="O46" s="10">
        <v>71.24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1" t="s">
        <v>998</v>
      </c>
      <c r="B47" s="10" t="s">
        <v>999</v>
      </c>
      <c r="C47" s="10">
        <v>7.250256534E9</v>
      </c>
      <c r="D47" s="10" t="s">
        <v>1042</v>
      </c>
      <c r="E47" s="10" t="s">
        <v>989</v>
      </c>
      <c r="F47" s="10" t="s">
        <v>45</v>
      </c>
      <c r="G47" s="10" t="s">
        <v>993</v>
      </c>
      <c r="H47" s="12">
        <v>46023.0</v>
      </c>
      <c r="I47" s="12">
        <v>46296.0</v>
      </c>
      <c r="J47" s="10">
        <v>0.0</v>
      </c>
      <c r="K47" s="10" t="s">
        <v>1001</v>
      </c>
      <c r="L47" s="10">
        <v>100.0</v>
      </c>
      <c r="M47" s="10">
        <v>107.0</v>
      </c>
      <c r="N47" s="10">
        <v>137.0</v>
      </c>
      <c r="O47" s="10">
        <v>146.59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1" t="s">
        <v>998</v>
      </c>
      <c r="B48" s="10" t="s">
        <v>999</v>
      </c>
      <c r="C48" s="10">
        <v>6.250218358E9</v>
      </c>
      <c r="D48" s="10" t="s">
        <v>1043</v>
      </c>
      <c r="E48" s="10" t="s">
        <v>989</v>
      </c>
      <c r="F48" s="10" t="s">
        <v>45</v>
      </c>
      <c r="G48" s="10" t="s">
        <v>990</v>
      </c>
      <c r="H48" s="12">
        <v>46023.0</v>
      </c>
      <c r="I48" s="12">
        <v>46296.0</v>
      </c>
      <c r="J48" s="10">
        <v>0.0</v>
      </c>
      <c r="K48" s="10" t="s">
        <v>1001</v>
      </c>
      <c r="L48" s="10">
        <v>100.0</v>
      </c>
      <c r="M48" s="10">
        <v>121.08</v>
      </c>
      <c r="N48" s="10">
        <v>90.0</v>
      </c>
      <c r="O48" s="10">
        <v>108.97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1" t="s">
        <v>998</v>
      </c>
      <c r="B49" s="10" t="s">
        <v>999</v>
      </c>
      <c r="C49" s="10">
        <v>7.250257885E9</v>
      </c>
      <c r="D49" s="10" t="s">
        <v>1044</v>
      </c>
      <c r="E49" s="10" t="s">
        <v>989</v>
      </c>
      <c r="F49" s="10" t="s">
        <v>45</v>
      </c>
      <c r="G49" s="10" t="s">
        <v>993</v>
      </c>
      <c r="H49" s="12">
        <v>46023.0</v>
      </c>
      <c r="I49" s="12">
        <v>46296.0</v>
      </c>
      <c r="J49" s="10">
        <v>0.0</v>
      </c>
      <c r="K49" s="10" t="s">
        <v>1001</v>
      </c>
      <c r="L49" s="10">
        <v>100.0</v>
      </c>
      <c r="M49" s="10">
        <v>69.0</v>
      </c>
      <c r="N49" s="10">
        <v>137.0</v>
      </c>
      <c r="O49" s="10">
        <v>94.53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1" t="s">
        <v>998</v>
      </c>
      <c r="B50" s="10" t="s">
        <v>999</v>
      </c>
      <c r="C50" s="10">
        <v>7.250256551E9</v>
      </c>
      <c r="D50" s="10" t="s">
        <v>1045</v>
      </c>
      <c r="E50" s="10" t="s">
        <v>989</v>
      </c>
      <c r="F50" s="10" t="s">
        <v>45</v>
      </c>
      <c r="G50" s="10" t="s">
        <v>993</v>
      </c>
      <c r="H50" s="12">
        <v>46023.0</v>
      </c>
      <c r="I50" s="12">
        <v>46296.0</v>
      </c>
      <c r="J50" s="10">
        <v>0.0</v>
      </c>
      <c r="K50" s="10" t="s">
        <v>1001</v>
      </c>
      <c r="L50" s="10">
        <v>100.0</v>
      </c>
      <c r="M50" s="10">
        <v>79.0</v>
      </c>
      <c r="N50" s="10">
        <v>137.0</v>
      </c>
      <c r="O50" s="10">
        <v>108.23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1" t="s">
        <v>998</v>
      </c>
      <c r="B51" s="10" t="s">
        <v>999</v>
      </c>
      <c r="C51" s="10">
        <v>7.250257861E9</v>
      </c>
      <c r="D51" s="10" t="s">
        <v>1046</v>
      </c>
      <c r="E51" s="10" t="s">
        <v>989</v>
      </c>
      <c r="F51" s="10" t="s">
        <v>45</v>
      </c>
      <c r="G51" s="10" t="s">
        <v>995</v>
      </c>
      <c r="H51" s="12">
        <v>46023.0</v>
      </c>
      <c r="I51" s="12">
        <v>46296.0</v>
      </c>
      <c r="J51" s="10">
        <v>0.0</v>
      </c>
      <c r="K51" s="10" t="s">
        <v>1001</v>
      </c>
      <c r="L51" s="10">
        <v>100.0</v>
      </c>
      <c r="M51" s="10">
        <v>105.0</v>
      </c>
      <c r="N51" s="10">
        <v>94.5</v>
      </c>
      <c r="O51" s="10">
        <v>99.23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1" t="s">
        <v>998</v>
      </c>
      <c r="B52" s="10" t="s">
        <v>999</v>
      </c>
      <c r="C52" s="10">
        <v>7.250257834E9</v>
      </c>
      <c r="D52" s="10" t="s">
        <v>1047</v>
      </c>
      <c r="E52" s="10" t="s">
        <v>989</v>
      </c>
      <c r="F52" s="10" t="s">
        <v>45</v>
      </c>
      <c r="G52" s="10" t="s">
        <v>993</v>
      </c>
      <c r="H52" s="12">
        <v>46023.0</v>
      </c>
      <c r="I52" s="12">
        <v>46296.0</v>
      </c>
      <c r="J52" s="10">
        <v>0.0</v>
      </c>
      <c r="K52" s="10" t="s">
        <v>1001</v>
      </c>
      <c r="L52" s="10">
        <v>100.0</v>
      </c>
      <c r="M52" s="10">
        <v>108.67</v>
      </c>
      <c r="N52" s="10">
        <v>137.0</v>
      </c>
      <c r="O52" s="10">
        <v>148.88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1" t="s">
        <v>998</v>
      </c>
      <c r="B53" s="10" t="s">
        <v>999</v>
      </c>
      <c r="C53" s="10">
        <v>7.250257798E9</v>
      </c>
      <c r="D53" s="10" t="s">
        <v>1048</v>
      </c>
      <c r="E53" s="10" t="s">
        <v>989</v>
      </c>
      <c r="F53" s="10" t="s">
        <v>45</v>
      </c>
      <c r="G53" s="10" t="s">
        <v>993</v>
      </c>
      <c r="H53" s="12">
        <v>46023.0</v>
      </c>
      <c r="I53" s="12">
        <v>46296.0</v>
      </c>
      <c r="J53" s="10">
        <v>0.0</v>
      </c>
      <c r="K53" s="10" t="s">
        <v>1001</v>
      </c>
      <c r="L53" s="10">
        <v>100.0</v>
      </c>
      <c r="M53" s="10">
        <v>103.45</v>
      </c>
      <c r="N53" s="10">
        <v>137.0</v>
      </c>
      <c r="O53" s="10">
        <v>141.73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1" t="s">
        <v>998</v>
      </c>
      <c r="B54" s="10" t="s">
        <v>999</v>
      </c>
      <c r="C54" s="10">
        <v>7.250252682E9</v>
      </c>
      <c r="D54" s="10" t="s">
        <v>1049</v>
      </c>
      <c r="E54" s="10" t="s">
        <v>989</v>
      </c>
      <c r="F54" s="10" t="s">
        <v>45</v>
      </c>
      <c r="G54" s="10" t="s">
        <v>993</v>
      </c>
      <c r="H54" s="12">
        <v>46023.0</v>
      </c>
      <c r="I54" s="12">
        <v>46296.0</v>
      </c>
      <c r="J54" s="10">
        <v>0.0</v>
      </c>
      <c r="K54" s="10" t="s">
        <v>1001</v>
      </c>
      <c r="L54" s="10">
        <v>100.0</v>
      </c>
      <c r="M54" s="10">
        <v>82.0</v>
      </c>
      <c r="N54" s="10">
        <v>137.0</v>
      </c>
      <c r="O54" s="10">
        <v>112.34</v>
      </c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1" t="s">
        <v>998</v>
      </c>
      <c r="B55" s="10" t="s">
        <v>999</v>
      </c>
      <c r="C55" s="10">
        <v>7.250250764E9</v>
      </c>
      <c r="D55" s="10" t="s">
        <v>1050</v>
      </c>
      <c r="E55" s="10" t="s">
        <v>989</v>
      </c>
      <c r="F55" s="10" t="s">
        <v>45</v>
      </c>
      <c r="G55" s="10" t="s">
        <v>995</v>
      </c>
      <c r="H55" s="12">
        <v>46023.0</v>
      </c>
      <c r="I55" s="12">
        <v>46296.0</v>
      </c>
      <c r="J55" s="10">
        <v>0.0</v>
      </c>
      <c r="K55" s="10" t="s">
        <v>1001</v>
      </c>
      <c r="L55" s="10">
        <v>100.0</v>
      </c>
      <c r="M55" s="10">
        <v>110.0</v>
      </c>
      <c r="N55" s="10">
        <v>94.5</v>
      </c>
      <c r="O55" s="10">
        <v>103.95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1" t="s">
        <v>998</v>
      </c>
      <c r="B56" s="10" t="s">
        <v>999</v>
      </c>
      <c r="C56" s="10">
        <v>7.250256844E9</v>
      </c>
      <c r="D56" s="10" t="s">
        <v>1051</v>
      </c>
      <c r="E56" s="10" t="s">
        <v>989</v>
      </c>
      <c r="F56" s="10" t="s">
        <v>45</v>
      </c>
      <c r="G56" s="10" t="s">
        <v>993</v>
      </c>
      <c r="H56" s="12">
        <v>46023.0</v>
      </c>
      <c r="I56" s="12">
        <v>46296.0</v>
      </c>
      <c r="J56" s="10">
        <v>0.0</v>
      </c>
      <c r="K56" s="10" t="s">
        <v>1001</v>
      </c>
      <c r="L56" s="10">
        <v>100.0</v>
      </c>
      <c r="M56" s="10">
        <v>102.34</v>
      </c>
      <c r="N56" s="10">
        <v>137.0</v>
      </c>
      <c r="O56" s="10">
        <v>140.21</v>
      </c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1" t="s">
        <v>998</v>
      </c>
      <c r="B57" s="10" t="s">
        <v>999</v>
      </c>
      <c r="C57" s="10">
        <v>7.250256846E9</v>
      </c>
      <c r="D57" s="10" t="s">
        <v>1052</v>
      </c>
      <c r="E57" s="10" t="s">
        <v>989</v>
      </c>
      <c r="F57" s="10" t="s">
        <v>45</v>
      </c>
      <c r="G57" s="10" t="s">
        <v>993</v>
      </c>
      <c r="H57" s="12">
        <v>46023.0</v>
      </c>
      <c r="I57" s="12">
        <v>46296.0</v>
      </c>
      <c r="J57" s="10">
        <v>0.0</v>
      </c>
      <c r="K57" s="10" t="s">
        <v>1001</v>
      </c>
      <c r="L57" s="10">
        <v>100.0</v>
      </c>
      <c r="M57" s="10">
        <v>106.02</v>
      </c>
      <c r="N57" s="10">
        <v>137.0</v>
      </c>
      <c r="O57" s="10">
        <v>145.25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1" t="s">
        <v>998</v>
      </c>
      <c r="B58" s="10" t="s">
        <v>999</v>
      </c>
      <c r="C58" s="10">
        <v>6.250217503E9</v>
      </c>
      <c r="D58" s="10" t="s">
        <v>1053</v>
      </c>
      <c r="E58" s="10" t="s">
        <v>989</v>
      </c>
      <c r="F58" s="10" t="s">
        <v>45</v>
      </c>
      <c r="G58" s="10" t="s">
        <v>990</v>
      </c>
      <c r="H58" s="12">
        <v>46023.0</v>
      </c>
      <c r="I58" s="12">
        <v>46296.0</v>
      </c>
      <c r="J58" s="10">
        <v>0.0</v>
      </c>
      <c r="K58" s="10" t="s">
        <v>1001</v>
      </c>
      <c r="L58" s="10">
        <v>100.0</v>
      </c>
      <c r="M58" s="10">
        <v>112.02</v>
      </c>
      <c r="N58" s="10">
        <v>90.0</v>
      </c>
      <c r="O58" s="10">
        <v>100.82</v>
      </c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1" t="s">
        <v>998</v>
      </c>
      <c r="B59" s="10" t="s">
        <v>999</v>
      </c>
      <c r="C59" s="10">
        <v>7.250256836E9</v>
      </c>
      <c r="D59" s="10" t="s">
        <v>1054</v>
      </c>
      <c r="E59" s="10" t="s">
        <v>989</v>
      </c>
      <c r="F59" s="10" t="s">
        <v>45</v>
      </c>
      <c r="G59" s="10" t="s">
        <v>993</v>
      </c>
      <c r="H59" s="12">
        <v>46023.0</v>
      </c>
      <c r="I59" s="12">
        <v>46296.0</v>
      </c>
      <c r="J59" s="10">
        <v>0.0</v>
      </c>
      <c r="K59" s="10" t="s">
        <v>1001</v>
      </c>
      <c r="L59" s="10">
        <v>100.0</v>
      </c>
      <c r="M59" s="10">
        <v>78.62</v>
      </c>
      <c r="N59" s="10">
        <v>137.0</v>
      </c>
      <c r="O59" s="10">
        <v>107.71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1" t="s">
        <v>998</v>
      </c>
      <c r="B60" s="10" t="s">
        <v>999</v>
      </c>
      <c r="C60" s="10">
        <v>6.250217507E9</v>
      </c>
      <c r="D60" s="10" t="s">
        <v>1055</v>
      </c>
      <c r="E60" s="10" t="s">
        <v>989</v>
      </c>
      <c r="F60" s="10" t="s">
        <v>45</v>
      </c>
      <c r="G60" s="10" t="s">
        <v>990</v>
      </c>
      <c r="H60" s="12">
        <v>46023.0</v>
      </c>
      <c r="I60" s="12">
        <v>46296.0</v>
      </c>
      <c r="J60" s="10">
        <v>0.0</v>
      </c>
      <c r="K60" s="10" t="s">
        <v>1001</v>
      </c>
      <c r="L60" s="10">
        <v>100.0</v>
      </c>
      <c r="M60" s="10">
        <v>80.59</v>
      </c>
      <c r="N60" s="10">
        <v>90.0</v>
      </c>
      <c r="O60" s="10">
        <v>72.53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3" t="s">
        <v>998</v>
      </c>
      <c r="B61" s="14" t="s">
        <v>999</v>
      </c>
      <c r="C61" s="14">
        <v>6.250215135E9</v>
      </c>
      <c r="D61" s="14" t="s">
        <v>1056</v>
      </c>
      <c r="E61" s="14" t="s">
        <v>989</v>
      </c>
      <c r="F61" s="14" t="s">
        <v>45</v>
      </c>
      <c r="G61" s="14" t="s">
        <v>990</v>
      </c>
      <c r="H61" s="15">
        <v>46023.0</v>
      </c>
      <c r="I61" s="15">
        <v>46296.0</v>
      </c>
      <c r="J61" s="14">
        <v>0.0</v>
      </c>
      <c r="K61" s="14" t="s">
        <v>1001</v>
      </c>
      <c r="L61" s="14">
        <v>100.0</v>
      </c>
      <c r="M61" s="14">
        <v>82.49</v>
      </c>
      <c r="N61" s="14">
        <v>90.0</v>
      </c>
      <c r="O61" s="14">
        <v>74.24</v>
      </c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1" t="s">
        <v>998</v>
      </c>
      <c r="B62" s="10" t="s">
        <v>999</v>
      </c>
      <c r="C62" s="10">
        <v>7.250258238E9</v>
      </c>
      <c r="D62" s="10" t="s">
        <v>1057</v>
      </c>
      <c r="E62" s="10" t="s">
        <v>989</v>
      </c>
      <c r="F62" s="10" t="s">
        <v>45</v>
      </c>
      <c r="G62" s="10" t="s">
        <v>993</v>
      </c>
      <c r="H62" s="12">
        <v>46023.0</v>
      </c>
      <c r="I62" s="12">
        <v>46296.0</v>
      </c>
      <c r="J62" s="10">
        <v>0.0</v>
      </c>
      <c r="K62" s="10" t="s">
        <v>1001</v>
      </c>
      <c r="L62" s="10">
        <v>100.0</v>
      </c>
      <c r="M62" s="10">
        <v>101.78</v>
      </c>
      <c r="N62" s="10">
        <v>137.0</v>
      </c>
      <c r="O62" s="10">
        <v>139.44</v>
      </c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1" t="s">
        <v>998</v>
      </c>
      <c r="B63" s="10" t="s">
        <v>999</v>
      </c>
      <c r="C63" s="10">
        <v>7.250256522E9</v>
      </c>
      <c r="D63" s="10" t="s">
        <v>1058</v>
      </c>
      <c r="E63" s="10" t="s">
        <v>989</v>
      </c>
      <c r="F63" s="10" t="s">
        <v>45</v>
      </c>
      <c r="G63" s="10" t="s">
        <v>995</v>
      </c>
      <c r="H63" s="12">
        <v>46023.0</v>
      </c>
      <c r="I63" s="12">
        <v>46296.0</v>
      </c>
      <c r="J63" s="10">
        <v>0.0</v>
      </c>
      <c r="K63" s="10" t="s">
        <v>1001</v>
      </c>
      <c r="L63" s="10">
        <v>100.0</v>
      </c>
      <c r="M63" s="10">
        <v>86.73</v>
      </c>
      <c r="N63" s="10">
        <v>94.5</v>
      </c>
      <c r="O63" s="10">
        <v>81.96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1" t="s">
        <v>998</v>
      </c>
      <c r="B64" s="10" t="s">
        <v>999</v>
      </c>
      <c r="C64" s="10">
        <v>7.250256287E9</v>
      </c>
      <c r="D64" s="10" t="s">
        <v>1059</v>
      </c>
      <c r="E64" s="10" t="s">
        <v>989</v>
      </c>
      <c r="F64" s="10" t="s">
        <v>45</v>
      </c>
      <c r="G64" s="10" t="s">
        <v>993</v>
      </c>
      <c r="H64" s="12">
        <v>46023.0</v>
      </c>
      <c r="I64" s="12">
        <v>46296.0</v>
      </c>
      <c r="J64" s="10">
        <v>0.0</v>
      </c>
      <c r="K64" s="10" t="s">
        <v>1001</v>
      </c>
      <c r="L64" s="10">
        <v>100.0</v>
      </c>
      <c r="M64" s="10">
        <v>99.86</v>
      </c>
      <c r="N64" s="10">
        <v>137.0</v>
      </c>
      <c r="O64" s="10">
        <v>136.81</v>
      </c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3" t="s">
        <v>998</v>
      </c>
      <c r="B65" s="14" t="s">
        <v>999</v>
      </c>
      <c r="C65" s="14">
        <v>6.250215135E9</v>
      </c>
      <c r="D65" s="14" t="s">
        <v>1056</v>
      </c>
      <c r="E65" s="14" t="s">
        <v>989</v>
      </c>
      <c r="F65" s="14" t="s">
        <v>45</v>
      </c>
      <c r="G65" s="14" t="s">
        <v>990</v>
      </c>
      <c r="H65" s="15">
        <v>46023.0</v>
      </c>
      <c r="I65" s="15">
        <v>46296.0</v>
      </c>
      <c r="J65" s="14">
        <v>0.0</v>
      </c>
      <c r="K65" s="14" t="s">
        <v>1001</v>
      </c>
      <c r="L65" s="14">
        <v>100.0</v>
      </c>
      <c r="M65" s="14">
        <v>-82.49</v>
      </c>
      <c r="N65" s="14">
        <v>90.0</v>
      </c>
      <c r="O65" s="14">
        <v>-74.24</v>
      </c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7">
        <v>7470776.0</v>
      </c>
      <c r="B66" s="3" t="s">
        <v>999</v>
      </c>
      <c r="C66" s="3">
        <v>7.250182527E9</v>
      </c>
      <c r="D66" s="3" t="s">
        <v>1060</v>
      </c>
      <c r="E66" s="3" t="s">
        <v>989</v>
      </c>
      <c r="F66" s="3" t="s">
        <v>45</v>
      </c>
      <c r="G66" s="3" t="s">
        <v>993</v>
      </c>
      <c r="H66" s="8">
        <v>45974.0</v>
      </c>
      <c r="I66" s="8">
        <v>46010.0</v>
      </c>
      <c r="J66" s="9">
        <v>1.0</v>
      </c>
      <c r="K66" s="9" t="s">
        <v>1061</v>
      </c>
      <c r="L66" s="3">
        <v>100.0</v>
      </c>
      <c r="M66" s="3">
        <v>106.14</v>
      </c>
      <c r="N66" s="3">
        <v>137.0</v>
      </c>
      <c r="O66" s="3">
        <v>145.41</v>
      </c>
    </row>
    <row r="67" ht="15.75" customHeight="1">
      <c r="A67" s="7">
        <v>7470776.0</v>
      </c>
      <c r="B67" s="3" t="s">
        <v>999</v>
      </c>
      <c r="C67" s="3">
        <v>7.25021031E9</v>
      </c>
      <c r="D67" s="3" t="s">
        <v>1062</v>
      </c>
      <c r="E67" s="3" t="s">
        <v>989</v>
      </c>
      <c r="F67" s="3" t="s">
        <v>45</v>
      </c>
      <c r="G67" s="3" t="s">
        <v>995</v>
      </c>
      <c r="H67" s="8">
        <v>45986.0</v>
      </c>
      <c r="I67" s="8">
        <v>46017.0</v>
      </c>
      <c r="J67" s="9">
        <v>1.0</v>
      </c>
      <c r="K67" s="9" t="s">
        <v>1061</v>
      </c>
      <c r="L67" s="3">
        <v>100.0</v>
      </c>
      <c r="M67" s="3">
        <v>120.06</v>
      </c>
      <c r="N67" s="3">
        <v>94.5</v>
      </c>
      <c r="O67" s="3">
        <v>113.46</v>
      </c>
    </row>
    <row r="68" ht="15.75" customHeight="1">
      <c r="A68" s="7">
        <v>7470776.0</v>
      </c>
      <c r="B68" s="3" t="s">
        <v>999</v>
      </c>
      <c r="C68" s="3">
        <v>7.250249151E9</v>
      </c>
      <c r="D68" s="3" t="s">
        <v>1063</v>
      </c>
      <c r="E68" s="3" t="s">
        <v>989</v>
      </c>
      <c r="F68" s="3" t="s">
        <v>45</v>
      </c>
      <c r="G68" s="3" t="s">
        <v>993</v>
      </c>
      <c r="H68" s="8">
        <v>45998.0</v>
      </c>
      <c r="I68" s="8">
        <v>46031.0</v>
      </c>
      <c r="J68" s="9">
        <v>1.0</v>
      </c>
      <c r="K68" s="9" t="s">
        <v>1061</v>
      </c>
      <c r="L68" s="3">
        <v>100.0</v>
      </c>
      <c r="M68" s="3">
        <v>149.72</v>
      </c>
      <c r="N68" s="3">
        <v>137.0</v>
      </c>
      <c r="O68" s="3">
        <v>205.12</v>
      </c>
    </row>
    <row r="69" ht="15.75" customHeight="1">
      <c r="A69" s="7">
        <v>7470776.0</v>
      </c>
      <c r="B69" s="3" t="s">
        <v>999</v>
      </c>
      <c r="C69" s="3">
        <v>7.250184227E9</v>
      </c>
      <c r="D69" s="3" t="s">
        <v>1064</v>
      </c>
      <c r="E69" s="3" t="s">
        <v>989</v>
      </c>
      <c r="F69" s="3" t="s">
        <v>45</v>
      </c>
      <c r="G69" s="3" t="s">
        <v>993</v>
      </c>
      <c r="H69" s="8">
        <v>45955.0</v>
      </c>
      <c r="I69" s="8">
        <v>46017.0</v>
      </c>
      <c r="J69" s="9">
        <v>2.0</v>
      </c>
      <c r="K69" s="9" t="s">
        <v>1061</v>
      </c>
      <c r="L69" s="3">
        <v>100.0</v>
      </c>
      <c r="M69" s="3">
        <v>91.0</v>
      </c>
      <c r="N69" s="3">
        <v>137.0</v>
      </c>
      <c r="O69" s="3">
        <v>124.67</v>
      </c>
    </row>
    <row r="70" ht="15.75" customHeight="1">
      <c r="A70" s="7">
        <v>7470776.0</v>
      </c>
      <c r="B70" s="3" t="s">
        <v>999</v>
      </c>
      <c r="C70" s="3">
        <v>7.250183661E9</v>
      </c>
      <c r="D70" s="3" t="s">
        <v>1065</v>
      </c>
      <c r="E70" s="3" t="s">
        <v>989</v>
      </c>
      <c r="F70" s="3" t="s">
        <v>45</v>
      </c>
      <c r="G70" s="3" t="s">
        <v>993</v>
      </c>
      <c r="H70" s="8">
        <v>45955.0</v>
      </c>
      <c r="I70" s="8">
        <v>46017.0</v>
      </c>
      <c r="J70" s="9">
        <v>2.0</v>
      </c>
      <c r="K70" s="9" t="s">
        <v>1061</v>
      </c>
      <c r="L70" s="3">
        <v>100.0</v>
      </c>
      <c r="M70" s="3">
        <v>110.16</v>
      </c>
      <c r="N70" s="3">
        <v>137.0</v>
      </c>
      <c r="O70" s="3">
        <v>150.92</v>
      </c>
    </row>
    <row r="71" ht="15.75" customHeight="1">
      <c r="A71" s="7">
        <v>7470776.0</v>
      </c>
      <c r="B71" s="3" t="s">
        <v>999</v>
      </c>
      <c r="C71" s="3">
        <v>7.250183624E9</v>
      </c>
      <c r="D71" s="3" t="s">
        <v>1066</v>
      </c>
      <c r="E71" s="3" t="s">
        <v>989</v>
      </c>
      <c r="F71" s="3" t="s">
        <v>45</v>
      </c>
      <c r="G71" s="3" t="s">
        <v>993</v>
      </c>
      <c r="H71" s="8">
        <v>45955.0</v>
      </c>
      <c r="I71" s="8">
        <v>46017.0</v>
      </c>
      <c r="J71" s="9">
        <v>2.0</v>
      </c>
      <c r="K71" s="9" t="s">
        <v>1061</v>
      </c>
      <c r="L71" s="3">
        <v>100.0</v>
      </c>
      <c r="M71" s="3">
        <v>112.68</v>
      </c>
      <c r="N71" s="3">
        <v>137.0</v>
      </c>
      <c r="O71" s="3">
        <v>154.37</v>
      </c>
    </row>
    <row r="72" ht="15.75" customHeight="1">
      <c r="A72" s="7">
        <v>7470776.0</v>
      </c>
      <c r="B72" s="3" t="s">
        <v>999</v>
      </c>
      <c r="C72" s="3">
        <v>6.250187897E9</v>
      </c>
      <c r="D72" s="3" t="s">
        <v>1067</v>
      </c>
      <c r="E72" s="3" t="s">
        <v>989</v>
      </c>
      <c r="F72" s="3" t="s">
        <v>45</v>
      </c>
      <c r="G72" s="3" t="s">
        <v>990</v>
      </c>
      <c r="H72" s="8">
        <v>45962.0</v>
      </c>
      <c r="I72" s="8">
        <v>46024.0</v>
      </c>
      <c r="J72" s="9">
        <v>2.0</v>
      </c>
      <c r="K72" s="9" t="s">
        <v>1061</v>
      </c>
      <c r="L72" s="3">
        <v>100.0</v>
      </c>
      <c r="M72" s="3">
        <v>63.54</v>
      </c>
      <c r="N72" s="3">
        <v>90.0</v>
      </c>
      <c r="O72" s="3">
        <v>57.19</v>
      </c>
    </row>
    <row r="73" ht="15.75" customHeight="1">
      <c r="A73" s="7">
        <v>7470776.0</v>
      </c>
      <c r="B73" s="3" t="s">
        <v>999</v>
      </c>
      <c r="C73" s="3">
        <v>6.250172656E9</v>
      </c>
      <c r="D73" s="3" t="s">
        <v>1068</v>
      </c>
      <c r="E73" s="3" t="s">
        <v>989</v>
      </c>
      <c r="F73" s="3" t="s">
        <v>45</v>
      </c>
      <c r="G73" s="3" t="s">
        <v>990</v>
      </c>
      <c r="H73" s="8">
        <v>45962.0</v>
      </c>
      <c r="I73" s="8">
        <v>46024.0</v>
      </c>
      <c r="J73" s="9">
        <v>2.0</v>
      </c>
      <c r="K73" s="9" t="s">
        <v>1061</v>
      </c>
      <c r="L73" s="3">
        <v>100.0</v>
      </c>
      <c r="M73" s="3">
        <v>112.77</v>
      </c>
      <c r="N73" s="3">
        <v>90.0</v>
      </c>
      <c r="O73" s="3">
        <v>101.49</v>
      </c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7">
        <v>7470776.0</v>
      </c>
      <c r="B74" s="3" t="s">
        <v>999</v>
      </c>
      <c r="C74" s="3">
        <v>7.250212961E9</v>
      </c>
      <c r="D74" s="3" t="s">
        <v>1069</v>
      </c>
      <c r="E74" s="3" t="s">
        <v>989</v>
      </c>
      <c r="F74" s="3" t="s">
        <v>45</v>
      </c>
      <c r="G74" s="3" t="s">
        <v>993</v>
      </c>
      <c r="H74" s="8">
        <v>45962.0</v>
      </c>
      <c r="I74" s="8">
        <v>46024.0</v>
      </c>
      <c r="J74" s="9">
        <v>2.0</v>
      </c>
      <c r="K74" s="9" t="s">
        <v>1061</v>
      </c>
      <c r="L74" s="3">
        <v>100.0</v>
      </c>
      <c r="M74" s="3">
        <v>102.26</v>
      </c>
      <c r="N74" s="3">
        <v>137.0</v>
      </c>
      <c r="O74" s="3">
        <v>140.1</v>
      </c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7">
        <v>7470776.0</v>
      </c>
      <c r="B75" s="3" t="s">
        <v>999</v>
      </c>
      <c r="C75" s="3">
        <v>7.250200941E9</v>
      </c>
      <c r="D75" s="3" t="s">
        <v>1070</v>
      </c>
      <c r="E75" s="3" t="s">
        <v>989</v>
      </c>
      <c r="F75" s="3" t="s">
        <v>45</v>
      </c>
      <c r="G75" s="3" t="s">
        <v>993</v>
      </c>
      <c r="H75" s="8">
        <v>45962.0</v>
      </c>
      <c r="I75" s="8">
        <v>46024.0</v>
      </c>
      <c r="J75" s="9">
        <v>2.0</v>
      </c>
      <c r="K75" s="9" t="s">
        <v>1061</v>
      </c>
      <c r="L75" s="3">
        <v>100.0</v>
      </c>
      <c r="M75" s="3">
        <v>101.6</v>
      </c>
      <c r="N75" s="3">
        <v>137.0</v>
      </c>
      <c r="O75" s="3">
        <v>139.19</v>
      </c>
    </row>
    <row r="76" ht="15.75" customHeight="1">
      <c r="A76" s="7">
        <v>7470776.0</v>
      </c>
      <c r="B76" s="3" t="s">
        <v>999</v>
      </c>
      <c r="C76" s="3">
        <v>7.250197617E9</v>
      </c>
      <c r="D76" s="3" t="s">
        <v>1071</v>
      </c>
      <c r="E76" s="3" t="s">
        <v>989</v>
      </c>
      <c r="F76" s="3" t="s">
        <v>45</v>
      </c>
      <c r="G76" s="3" t="s">
        <v>993</v>
      </c>
      <c r="H76" s="8">
        <v>45962.0</v>
      </c>
      <c r="I76" s="8">
        <v>46024.0</v>
      </c>
      <c r="J76" s="9">
        <v>2.0</v>
      </c>
      <c r="K76" s="9" t="s">
        <v>1061</v>
      </c>
      <c r="L76" s="3">
        <v>100.0</v>
      </c>
      <c r="M76" s="3">
        <v>102.0</v>
      </c>
      <c r="N76" s="3">
        <v>137.0</v>
      </c>
      <c r="O76" s="3">
        <v>139.74</v>
      </c>
    </row>
    <row r="77" ht="15.75" customHeight="1">
      <c r="A77" s="7">
        <v>7470776.0</v>
      </c>
      <c r="B77" s="3" t="s">
        <v>999</v>
      </c>
      <c r="C77" s="3">
        <v>7.250158819E9</v>
      </c>
      <c r="D77" s="3" t="s">
        <v>1072</v>
      </c>
      <c r="E77" s="3" t="s">
        <v>989</v>
      </c>
      <c r="F77" s="3" t="s">
        <v>45</v>
      </c>
      <c r="G77" s="3" t="s">
        <v>993</v>
      </c>
      <c r="H77" s="8">
        <v>45925.0</v>
      </c>
      <c r="I77" s="8">
        <v>46017.0</v>
      </c>
      <c r="J77" s="9">
        <v>3.0</v>
      </c>
      <c r="K77" s="9" t="s">
        <v>1061</v>
      </c>
      <c r="L77" s="3">
        <v>100.0</v>
      </c>
      <c r="M77" s="3">
        <v>130.0</v>
      </c>
      <c r="N77" s="3">
        <v>137.0</v>
      </c>
      <c r="O77" s="3">
        <v>178.1</v>
      </c>
    </row>
    <row r="78" ht="15.75" customHeight="1">
      <c r="A78" s="7">
        <v>7470776.0</v>
      </c>
      <c r="B78" s="3" t="s">
        <v>999</v>
      </c>
      <c r="C78" s="3">
        <v>7.250151538E9</v>
      </c>
      <c r="D78" s="3" t="s">
        <v>1073</v>
      </c>
      <c r="E78" s="3" t="s">
        <v>989</v>
      </c>
      <c r="F78" s="3" t="s">
        <v>45</v>
      </c>
      <c r="G78" s="3" t="s">
        <v>993</v>
      </c>
      <c r="H78" s="8">
        <v>45901.0</v>
      </c>
      <c r="I78" s="8">
        <v>46024.0</v>
      </c>
      <c r="J78" s="9">
        <v>4.0</v>
      </c>
      <c r="K78" s="9" t="s">
        <v>1061</v>
      </c>
      <c r="L78" s="3">
        <v>100.0</v>
      </c>
      <c r="M78" s="3">
        <v>102.64</v>
      </c>
      <c r="N78" s="3">
        <v>137.0</v>
      </c>
      <c r="O78" s="3">
        <v>140.62</v>
      </c>
    </row>
    <row r="79" ht="15.75" customHeight="1">
      <c r="A79" s="7">
        <v>7470776.0</v>
      </c>
      <c r="B79" s="3" t="s">
        <v>999</v>
      </c>
      <c r="C79" s="3">
        <v>7.250135854E9</v>
      </c>
      <c r="D79" s="3" t="s">
        <v>1074</v>
      </c>
      <c r="E79" s="3" t="s">
        <v>989</v>
      </c>
      <c r="F79" s="3" t="s">
        <v>45</v>
      </c>
      <c r="G79" s="3" t="s">
        <v>995</v>
      </c>
      <c r="H79" s="8">
        <v>45897.0</v>
      </c>
      <c r="I79" s="8">
        <v>46024.0</v>
      </c>
      <c r="J79" s="9">
        <v>4.0</v>
      </c>
      <c r="K79" s="9" t="s">
        <v>1061</v>
      </c>
      <c r="L79" s="3">
        <v>100.0</v>
      </c>
      <c r="M79" s="3">
        <v>86.4</v>
      </c>
      <c r="N79" s="3">
        <v>94.5</v>
      </c>
      <c r="O79" s="3">
        <v>81.65</v>
      </c>
    </row>
    <row r="80" ht="15.75" customHeight="1">
      <c r="A80" s="7">
        <v>7470776.0</v>
      </c>
      <c r="B80" s="3" t="s">
        <v>999</v>
      </c>
      <c r="C80" s="3">
        <v>7.250130383E9</v>
      </c>
      <c r="D80" s="3" t="s">
        <v>1075</v>
      </c>
      <c r="E80" s="3" t="s">
        <v>989</v>
      </c>
      <c r="F80" s="3" t="s">
        <v>45</v>
      </c>
      <c r="G80" s="3" t="s">
        <v>993</v>
      </c>
      <c r="H80" s="8">
        <v>45861.0</v>
      </c>
      <c r="I80" s="8">
        <v>46017.0</v>
      </c>
      <c r="J80" s="9">
        <v>5.0</v>
      </c>
      <c r="K80" s="9" t="s">
        <v>1061</v>
      </c>
      <c r="L80" s="3">
        <v>100.0</v>
      </c>
      <c r="M80" s="3">
        <v>151.89</v>
      </c>
      <c r="N80" s="3">
        <v>137.0</v>
      </c>
      <c r="O80" s="3">
        <v>208.09</v>
      </c>
    </row>
    <row r="81" ht="15.75" customHeight="1">
      <c r="A81" s="7">
        <v>7470776.0</v>
      </c>
      <c r="B81" s="3" t="s">
        <v>999</v>
      </c>
      <c r="C81" s="3">
        <v>6.25012174E9</v>
      </c>
      <c r="D81" s="3" t="s">
        <v>1076</v>
      </c>
      <c r="E81" s="3" t="s">
        <v>989</v>
      </c>
      <c r="F81" s="3" t="s">
        <v>45</v>
      </c>
      <c r="G81" s="3" t="s">
        <v>990</v>
      </c>
      <c r="H81" s="8">
        <v>45870.0</v>
      </c>
      <c r="I81" s="8">
        <v>46024.0</v>
      </c>
      <c r="J81" s="9">
        <v>5.0</v>
      </c>
      <c r="K81" s="9" t="s">
        <v>1061</v>
      </c>
      <c r="L81" s="3">
        <v>100.0</v>
      </c>
      <c r="M81" s="3">
        <v>76.53</v>
      </c>
      <c r="N81" s="3">
        <v>90.0</v>
      </c>
      <c r="O81" s="3">
        <v>68.88</v>
      </c>
    </row>
    <row r="82" ht="15.75" customHeight="1">
      <c r="A82" s="7">
        <v>7470776.0</v>
      </c>
      <c r="B82" s="3" t="s">
        <v>999</v>
      </c>
      <c r="C82" s="3">
        <v>7.250121607E9</v>
      </c>
      <c r="D82" s="3" t="s">
        <v>1077</v>
      </c>
      <c r="E82" s="3" t="s">
        <v>989</v>
      </c>
      <c r="F82" s="3" t="s">
        <v>45</v>
      </c>
      <c r="G82" s="3" t="s">
        <v>993</v>
      </c>
      <c r="H82" s="8">
        <v>45866.0</v>
      </c>
      <c r="I82" s="8">
        <v>46024.0</v>
      </c>
      <c r="J82" s="9">
        <v>5.0</v>
      </c>
      <c r="K82" s="9" t="s">
        <v>1061</v>
      </c>
      <c r="L82" s="3">
        <v>100.0</v>
      </c>
      <c r="M82" s="3">
        <v>108.25</v>
      </c>
      <c r="N82" s="3">
        <v>137.0</v>
      </c>
      <c r="O82" s="3">
        <v>148.3</v>
      </c>
    </row>
    <row r="83" ht="15.75" customHeight="1">
      <c r="A83" s="7">
        <v>7470776.0</v>
      </c>
      <c r="B83" s="3" t="s">
        <v>999</v>
      </c>
      <c r="C83" s="3">
        <v>7.250124322E9</v>
      </c>
      <c r="D83" s="3" t="s">
        <v>1078</v>
      </c>
      <c r="E83" s="3" t="s">
        <v>989</v>
      </c>
      <c r="F83" s="3" t="s">
        <v>45</v>
      </c>
      <c r="G83" s="3" t="s">
        <v>993</v>
      </c>
      <c r="H83" s="8">
        <v>45870.0</v>
      </c>
      <c r="I83" s="8">
        <v>46024.0</v>
      </c>
      <c r="J83" s="9">
        <v>5.0</v>
      </c>
      <c r="K83" s="9" t="s">
        <v>1061</v>
      </c>
      <c r="L83" s="3">
        <v>100.0</v>
      </c>
      <c r="M83" s="3">
        <v>97.54</v>
      </c>
      <c r="N83" s="3">
        <v>137.0</v>
      </c>
      <c r="O83" s="3">
        <v>133.63</v>
      </c>
    </row>
    <row r="84" ht="15.75" customHeight="1">
      <c r="A84" s="7">
        <v>7470776.0</v>
      </c>
      <c r="B84" s="3" t="s">
        <v>999</v>
      </c>
      <c r="C84" s="3">
        <v>7.250123977E9</v>
      </c>
      <c r="D84" s="3" t="s">
        <v>1079</v>
      </c>
      <c r="E84" s="3" t="s">
        <v>989</v>
      </c>
      <c r="F84" s="3" t="s">
        <v>45</v>
      </c>
      <c r="G84" s="3" t="s">
        <v>993</v>
      </c>
      <c r="H84" s="8">
        <v>45870.0</v>
      </c>
      <c r="I84" s="8">
        <v>46024.0</v>
      </c>
      <c r="J84" s="9">
        <v>5.0</v>
      </c>
      <c r="K84" s="9" t="s">
        <v>1061</v>
      </c>
      <c r="L84" s="3">
        <v>100.0</v>
      </c>
      <c r="M84" s="3">
        <v>102.96</v>
      </c>
      <c r="N84" s="3">
        <v>137.0</v>
      </c>
      <c r="O84" s="3">
        <v>141.06</v>
      </c>
    </row>
    <row r="85" ht="15.75" customHeight="1">
      <c r="A85" s="17">
        <v>7470776.0</v>
      </c>
      <c r="B85" s="18" t="s">
        <v>999</v>
      </c>
      <c r="C85" s="18">
        <v>7.250096963E9</v>
      </c>
      <c r="D85" s="18" t="s">
        <v>1080</v>
      </c>
      <c r="E85" s="18" t="s">
        <v>989</v>
      </c>
      <c r="F85" s="18" t="s">
        <v>45</v>
      </c>
      <c r="G85" s="18" t="s">
        <v>993</v>
      </c>
      <c r="H85" s="19">
        <v>45834.0</v>
      </c>
      <c r="I85" s="19">
        <v>46017.0</v>
      </c>
      <c r="J85" s="20">
        <v>6.0</v>
      </c>
      <c r="K85" s="20" t="s">
        <v>1061</v>
      </c>
      <c r="L85" s="18">
        <v>100.0</v>
      </c>
      <c r="M85" s="18">
        <v>102.0</v>
      </c>
      <c r="N85" s="18">
        <v>137.0</v>
      </c>
      <c r="O85" s="18">
        <v>139.74</v>
      </c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7">
        <v>7470776.0</v>
      </c>
      <c r="B86" s="3" t="s">
        <v>999</v>
      </c>
      <c r="C86" s="3">
        <v>7.25009714E9</v>
      </c>
      <c r="D86" s="3" t="s">
        <v>1081</v>
      </c>
      <c r="E86" s="3" t="s">
        <v>989</v>
      </c>
      <c r="F86" s="3" t="s">
        <v>45</v>
      </c>
      <c r="G86" s="3" t="s">
        <v>993</v>
      </c>
      <c r="H86" s="8">
        <v>45834.0</v>
      </c>
      <c r="I86" s="8">
        <v>46017.0</v>
      </c>
      <c r="J86" s="9">
        <v>6.0</v>
      </c>
      <c r="K86" s="9" t="s">
        <v>1061</v>
      </c>
      <c r="L86" s="3">
        <v>100.0</v>
      </c>
      <c r="M86" s="3">
        <v>98.0</v>
      </c>
      <c r="N86" s="3">
        <v>137.0</v>
      </c>
      <c r="O86" s="3">
        <v>134.26</v>
      </c>
    </row>
    <row r="87" ht="15.75" customHeight="1">
      <c r="A87" s="7">
        <v>7470776.0</v>
      </c>
      <c r="B87" s="3" t="s">
        <v>999</v>
      </c>
      <c r="C87" s="3">
        <v>7.250110087E9</v>
      </c>
      <c r="D87" s="3" t="s">
        <v>1082</v>
      </c>
      <c r="E87" s="3" t="s">
        <v>989</v>
      </c>
      <c r="F87" s="3" t="s">
        <v>45</v>
      </c>
      <c r="G87" s="3" t="s">
        <v>993</v>
      </c>
      <c r="H87" s="8">
        <v>45834.0</v>
      </c>
      <c r="I87" s="8">
        <v>46017.0</v>
      </c>
      <c r="J87" s="9">
        <v>6.0</v>
      </c>
      <c r="K87" s="9" t="s">
        <v>1061</v>
      </c>
      <c r="L87" s="3">
        <v>100.0</v>
      </c>
      <c r="M87" s="3">
        <v>72.68</v>
      </c>
      <c r="N87" s="3">
        <v>137.0</v>
      </c>
      <c r="O87" s="3">
        <v>99.57</v>
      </c>
    </row>
    <row r="88" ht="15.75" customHeight="1">
      <c r="A88" s="7">
        <v>7470776.0</v>
      </c>
      <c r="B88" s="3" t="s">
        <v>999</v>
      </c>
      <c r="C88" s="3">
        <v>7.250102505E9</v>
      </c>
      <c r="D88" s="3" t="s">
        <v>1083</v>
      </c>
      <c r="E88" s="3" t="s">
        <v>989</v>
      </c>
      <c r="F88" s="3" t="s">
        <v>45</v>
      </c>
      <c r="G88" s="3" t="s">
        <v>993</v>
      </c>
      <c r="H88" s="8">
        <v>45834.0</v>
      </c>
      <c r="I88" s="8">
        <v>46017.0</v>
      </c>
      <c r="J88" s="9">
        <v>6.0</v>
      </c>
      <c r="K88" s="9" t="s">
        <v>1061</v>
      </c>
      <c r="L88" s="3">
        <v>100.0</v>
      </c>
      <c r="M88" s="3">
        <v>93.78</v>
      </c>
      <c r="N88" s="3">
        <v>137.0</v>
      </c>
      <c r="O88" s="3">
        <v>128.48</v>
      </c>
    </row>
    <row r="89" ht="15.75" customHeight="1">
      <c r="A89" s="7">
        <v>7470776.0</v>
      </c>
      <c r="B89" s="3" t="s">
        <v>999</v>
      </c>
      <c r="C89" s="3">
        <v>7.25009741E9</v>
      </c>
      <c r="D89" s="3" t="s">
        <v>1084</v>
      </c>
      <c r="E89" s="3" t="s">
        <v>989</v>
      </c>
      <c r="F89" s="3" t="s">
        <v>45</v>
      </c>
      <c r="G89" s="3" t="s">
        <v>993</v>
      </c>
      <c r="H89" s="8">
        <v>45834.0</v>
      </c>
      <c r="I89" s="8">
        <v>46017.0</v>
      </c>
      <c r="J89" s="9">
        <v>6.0</v>
      </c>
      <c r="K89" s="9" t="s">
        <v>1061</v>
      </c>
      <c r="L89" s="3">
        <v>100.0</v>
      </c>
      <c r="M89" s="3">
        <v>102.0</v>
      </c>
      <c r="N89" s="3">
        <v>137.0</v>
      </c>
      <c r="O89" s="3">
        <v>139.74</v>
      </c>
    </row>
    <row r="90" ht="15.75" customHeight="1">
      <c r="A90" s="7">
        <v>7470776.0</v>
      </c>
      <c r="B90" s="3" t="s">
        <v>999</v>
      </c>
      <c r="C90" s="3">
        <v>7.250104789E9</v>
      </c>
      <c r="D90" s="3" t="s">
        <v>1085</v>
      </c>
      <c r="E90" s="3" t="s">
        <v>989</v>
      </c>
      <c r="F90" s="3" t="s">
        <v>45</v>
      </c>
      <c r="G90" s="3" t="s">
        <v>993</v>
      </c>
      <c r="H90" s="8">
        <v>45834.0</v>
      </c>
      <c r="I90" s="8">
        <v>46017.0</v>
      </c>
      <c r="J90" s="9">
        <v>6.0</v>
      </c>
      <c r="K90" s="9" t="s">
        <v>1061</v>
      </c>
      <c r="L90" s="3">
        <v>100.0</v>
      </c>
      <c r="M90" s="3">
        <v>99.86</v>
      </c>
      <c r="N90" s="3">
        <v>137.0</v>
      </c>
      <c r="O90" s="3">
        <v>136.81</v>
      </c>
    </row>
    <row r="91" ht="15.75" customHeight="1">
      <c r="A91" s="7">
        <v>7470776.0</v>
      </c>
      <c r="B91" s="3" t="s">
        <v>999</v>
      </c>
      <c r="C91" s="3">
        <v>7.250094626E9</v>
      </c>
      <c r="D91" s="3" t="s">
        <v>1086</v>
      </c>
      <c r="E91" s="3" t="s">
        <v>989</v>
      </c>
      <c r="F91" s="3" t="s">
        <v>45</v>
      </c>
      <c r="G91" s="3" t="s">
        <v>993</v>
      </c>
      <c r="H91" s="8">
        <v>45834.0</v>
      </c>
      <c r="I91" s="8">
        <v>46017.0</v>
      </c>
      <c r="J91" s="9">
        <v>6.0</v>
      </c>
      <c r="K91" s="9" t="s">
        <v>1061</v>
      </c>
      <c r="L91" s="3">
        <v>100.0</v>
      </c>
      <c r="M91" s="3">
        <v>95.0</v>
      </c>
      <c r="N91" s="3">
        <v>137.0</v>
      </c>
      <c r="O91" s="3">
        <v>130.15</v>
      </c>
    </row>
    <row r="92" ht="15.75" customHeight="1">
      <c r="A92" s="7">
        <v>7470776.0</v>
      </c>
      <c r="B92" s="3" t="s">
        <v>999</v>
      </c>
      <c r="C92" s="3">
        <v>7.250070948E9</v>
      </c>
      <c r="D92" s="3" t="s">
        <v>1087</v>
      </c>
      <c r="E92" s="3" t="s">
        <v>989</v>
      </c>
      <c r="F92" s="3" t="s">
        <v>45</v>
      </c>
      <c r="G92" s="3" t="s">
        <v>993</v>
      </c>
      <c r="H92" s="8">
        <v>45809.0</v>
      </c>
      <c r="I92" s="8">
        <v>46024.0</v>
      </c>
      <c r="J92" s="9">
        <v>7.0</v>
      </c>
      <c r="K92" s="9" t="s">
        <v>1061</v>
      </c>
      <c r="L92" s="3">
        <v>100.0</v>
      </c>
      <c r="M92" s="3">
        <v>75.98</v>
      </c>
      <c r="N92" s="3">
        <v>137.0</v>
      </c>
      <c r="O92" s="3">
        <v>104.09</v>
      </c>
    </row>
    <row r="93" ht="15.75" customHeight="1">
      <c r="A93" s="7">
        <v>7470776.0</v>
      </c>
      <c r="B93" s="3" t="s">
        <v>999</v>
      </c>
      <c r="C93" s="3">
        <v>7.25008139E9</v>
      </c>
      <c r="D93" s="3" t="s">
        <v>1088</v>
      </c>
      <c r="E93" s="3" t="s">
        <v>989</v>
      </c>
      <c r="F93" s="3" t="s">
        <v>45</v>
      </c>
      <c r="G93" s="3" t="s">
        <v>993</v>
      </c>
      <c r="H93" s="8">
        <v>45805.0</v>
      </c>
      <c r="I93" s="8">
        <v>46024.0</v>
      </c>
      <c r="J93" s="9">
        <v>7.0</v>
      </c>
      <c r="K93" s="9" t="s">
        <v>1061</v>
      </c>
      <c r="L93" s="3">
        <v>100.0</v>
      </c>
      <c r="M93" s="3">
        <v>91.94</v>
      </c>
      <c r="N93" s="3">
        <v>137.0</v>
      </c>
      <c r="O93" s="3">
        <v>125.96</v>
      </c>
    </row>
    <row r="94" ht="15.75" customHeight="1">
      <c r="A94" s="7">
        <v>7470776.0</v>
      </c>
      <c r="B94" s="3" t="s">
        <v>999</v>
      </c>
      <c r="C94" s="3">
        <v>7.250059859E9</v>
      </c>
      <c r="D94" s="3" t="s">
        <v>1089</v>
      </c>
      <c r="E94" s="3" t="s">
        <v>989</v>
      </c>
      <c r="F94" s="3" t="s">
        <v>45</v>
      </c>
      <c r="G94" s="3" t="s">
        <v>993</v>
      </c>
      <c r="H94" s="8">
        <v>45778.0</v>
      </c>
      <c r="I94" s="8">
        <v>46024.0</v>
      </c>
      <c r="J94" s="9">
        <v>8.0</v>
      </c>
      <c r="K94" s="9" t="s">
        <v>1061</v>
      </c>
      <c r="L94" s="3">
        <v>100.0</v>
      </c>
      <c r="M94" s="3">
        <v>92.91</v>
      </c>
      <c r="N94" s="3">
        <v>137.0</v>
      </c>
      <c r="O94" s="3">
        <v>127.29</v>
      </c>
    </row>
    <row r="95" ht="15.75" customHeight="1">
      <c r="A95" s="7">
        <v>7470776.0</v>
      </c>
      <c r="B95" s="3" t="s">
        <v>999</v>
      </c>
      <c r="C95" s="3">
        <v>7.250060334E9</v>
      </c>
      <c r="D95" s="3" t="s">
        <v>1090</v>
      </c>
      <c r="E95" s="3" t="s">
        <v>989</v>
      </c>
      <c r="F95" s="3" t="s">
        <v>45</v>
      </c>
      <c r="G95" s="3" t="s">
        <v>993</v>
      </c>
      <c r="H95" s="8">
        <v>45778.0</v>
      </c>
      <c r="I95" s="8">
        <v>46024.0</v>
      </c>
      <c r="J95" s="9">
        <v>8.0</v>
      </c>
      <c r="K95" s="9" t="s">
        <v>1061</v>
      </c>
      <c r="L95" s="3">
        <v>100.0</v>
      </c>
      <c r="M95" s="3">
        <v>91.0</v>
      </c>
      <c r="N95" s="3">
        <v>137.0</v>
      </c>
      <c r="O95" s="3">
        <v>124.67</v>
      </c>
    </row>
    <row r="96" ht="15.75" customHeight="1">
      <c r="A96" s="21">
        <v>7470776.0</v>
      </c>
      <c r="B96" s="22" t="s">
        <v>999</v>
      </c>
      <c r="C96" s="22">
        <v>6.250043034E9</v>
      </c>
      <c r="D96" s="22" t="s">
        <v>1091</v>
      </c>
      <c r="E96" s="22" t="s">
        <v>989</v>
      </c>
      <c r="F96" s="22" t="s">
        <v>45</v>
      </c>
      <c r="G96" s="22" t="s">
        <v>990</v>
      </c>
      <c r="H96" s="23">
        <v>45735.0</v>
      </c>
      <c r="I96" s="23">
        <v>46010.0</v>
      </c>
      <c r="J96" s="22">
        <v>9.0</v>
      </c>
      <c r="K96" s="9" t="s">
        <v>991</v>
      </c>
      <c r="L96" s="22">
        <v>100.0</v>
      </c>
      <c r="M96" s="22">
        <v>92.25</v>
      </c>
      <c r="N96" s="22">
        <v>90.0</v>
      </c>
      <c r="O96" s="22">
        <v>83.03</v>
      </c>
    </row>
    <row r="97" ht="15.75" customHeight="1">
      <c r="A97" s="7">
        <v>7470776.0</v>
      </c>
      <c r="B97" s="3" t="s">
        <v>999</v>
      </c>
      <c r="C97" s="3">
        <v>7.250031045E9</v>
      </c>
      <c r="D97" s="3" t="s">
        <v>1092</v>
      </c>
      <c r="E97" s="3" t="s">
        <v>989</v>
      </c>
      <c r="F97" s="3" t="s">
        <v>45</v>
      </c>
      <c r="G97" s="3" t="s">
        <v>993</v>
      </c>
      <c r="H97" s="8">
        <v>45748.0</v>
      </c>
      <c r="I97" s="8">
        <v>46024.0</v>
      </c>
      <c r="J97" s="9">
        <v>9.0</v>
      </c>
      <c r="K97" s="9" t="s">
        <v>991</v>
      </c>
      <c r="L97" s="3">
        <v>100.0</v>
      </c>
      <c r="M97" s="3">
        <v>101.78</v>
      </c>
      <c r="N97" s="3">
        <v>137.0</v>
      </c>
      <c r="O97" s="3">
        <v>139.44</v>
      </c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>
      <c r="A98" s="7">
        <v>7470776.0</v>
      </c>
      <c r="B98" s="3" t="s">
        <v>999</v>
      </c>
      <c r="C98" s="3">
        <v>7.250037369E9</v>
      </c>
      <c r="D98" s="3" t="s">
        <v>1093</v>
      </c>
      <c r="E98" s="3" t="s">
        <v>989</v>
      </c>
      <c r="F98" s="3" t="s">
        <v>45</v>
      </c>
      <c r="G98" s="3" t="s">
        <v>993</v>
      </c>
      <c r="H98" s="8">
        <v>45748.0</v>
      </c>
      <c r="I98" s="8">
        <v>46024.0</v>
      </c>
      <c r="J98" s="9">
        <v>9.0</v>
      </c>
      <c r="K98" s="9" t="s">
        <v>991</v>
      </c>
      <c r="L98" s="3">
        <v>100.0</v>
      </c>
      <c r="M98" s="3">
        <v>103.78</v>
      </c>
      <c r="N98" s="3">
        <v>137.0</v>
      </c>
      <c r="O98" s="3">
        <v>142.18</v>
      </c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75" customHeight="1">
      <c r="A99" s="7">
        <v>7470776.0</v>
      </c>
      <c r="B99" s="3" t="s">
        <v>999</v>
      </c>
      <c r="C99" s="3">
        <v>7.250037352E9</v>
      </c>
      <c r="D99" s="3" t="s">
        <v>1094</v>
      </c>
      <c r="E99" s="3" t="s">
        <v>989</v>
      </c>
      <c r="F99" s="3" t="s">
        <v>45</v>
      </c>
      <c r="G99" s="3" t="s">
        <v>993</v>
      </c>
      <c r="H99" s="8">
        <v>45748.0</v>
      </c>
      <c r="I99" s="8">
        <v>46024.0</v>
      </c>
      <c r="J99" s="9">
        <v>9.0</v>
      </c>
      <c r="K99" s="9" t="s">
        <v>991</v>
      </c>
      <c r="L99" s="3">
        <v>100.0</v>
      </c>
      <c r="M99" s="3">
        <v>101.26</v>
      </c>
      <c r="N99" s="3">
        <v>137.0</v>
      </c>
      <c r="O99" s="3">
        <v>138.73</v>
      </c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75" customHeight="1">
      <c r="A100" s="7">
        <v>7470776.0</v>
      </c>
      <c r="B100" s="3" t="s">
        <v>999</v>
      </c>
      <c r="C100" s="3">
        <v>7.250026367E9</v>
      </c>
      <c r="D100" s="3" t="s">
        <v>1095</v>
      </c>
      <c r="E100" s="3" t="s">
        <v>989</v>
      </c>
      <c r="F100" s="3" t="s">
        <v>45</v>
      </c>
      <c r="G100" s="3" t="s">
        <v>995</v>
      </c>
      <c r="H100" s="8">
        <v>45716.0</v>
      </c>
      <c r="I100" s="8">
        <v>46024.0</v>
      </c>
      <c r="J100" s="9">
        <v>10.0</v>
      </c>
      <c r="K100" s="9" t="s">
        <v>991</v>
      </c>
      <c r="L100" s="3">
        <v>100.0</v>
      </c>
      <c r="M100" s="3">
        <v>93.3</v>
      </c>
      <c r="N100" s="3">
        <v>94.5</v>
      </c>
      <c r="O100" s="3">
        <v>88.17</v>
      </c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75" customHeight="1">
      <c r="A101" s="7">
        <v>7470776.0</v>
      </c>
      <c r="B101" s="3" t="s">
        <v>999</v>
      </c>
      <c r="C101" s="3">
        <v>6.250016471E9</v>
      </c>
      <c r="D101" s="3" t="s">
        <v>1096</v>
      </c>
      <c r="E101" s="3" t="s">
        <v>989</v>
      </c>
      <c r="F101" s="3" t="s">
        <v>45</v>
      </c>
      <c r="G101" s="3" t="s">
        <v>990</v>
      </c>
      <c r="H101" s="8">
        <v>45689.0</v>
      </c>
      <c r="I101" s="8">
        <v>46024.0</v>
      </c>
      <c r="J101" s="9">
        <v>11.0</v>
      </c>
      <c r="K101" s="9" t="s">
        <v>991</v>
      </c>
      <c r="L101" s="3">
        <v>100.0</v>
      </c>
      <c r="M101" s="3">
        <v>60.02</v>
      </c>
      <c r="N101" s="3">
        <v>90.0</v>
      </c>
      <c r="O101" s="3">
        <v>54.02</v>
      </c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7">
        <v>7470776.0</v>
      </c>
      <c r="B102" s="3" t="s">
        <v>999</v>
      </c>
      <c r="C102" s="3">
        <v>7.250006451E9</v>
      </c>
      <c r="D102" s="3" t="s">
        <v>1097</v>
      </c>
      <c r="E102" s="3" t="s">
        <v>989</v>
      </c>
      <c r="F102" s="3" t="s">
        <v>45</v>
      </c>
      <c r="G102" s="3" t="s">
        <v>993</v>
      </c>
      <c r="H102" s="8">
        <v>45689.0</v>
      </c>
      <c r="I102" s="8">
        <v>46024.0</v>
      </c>
      <c r="J102" s="9">
        <v>11.0</v>
      </c>
      <c r="K102" s="9" t="s">
        <v>991</v>
      </c>
      <c r="L102" s="3">
        <v>100.0</v>
      </c>
      <c r="M102" s="3">
        <v>102.3</v>
      </c>
      <c r="N102" s="3">
        <v>137.0</v>
      </c>
      <c r="O102" s="3">
        <v>140.15</v>
      </c>
    </row>
    <row r="103" ht="15.75" customHeight="1">
      <c r="A103" s="7">
        <v>7470776.0</v>
      </c>
      <c r="B103" s="3" t="s">
        <v>999</v>
      </c>
      <c r="C103" s="3">
        <v>7.250000354E9</v>
      </c>
      <c r="D103" s="3" t="s">
        <v>1098</v>
      </c>
      <c r="E103" s="3" t="s">
        <v>989</v>
      </c>
      <c r="F103" s="3" t="s">
        <v>45</v>
      </c>
      <c r="G103" s="3" t="s">
        <v>993</v>
      </c>
      <c r="H103" s="8">
        <v>45689.0</v>
      </c>
      <c r="I103" s="8">
        <v>46024.0</v>
      </c>
      <c r="J103" s="9">
        <v>11.0</v>
      </c>
      <c r="K103" s="9" t="s">
        <v>991</v>
      </c>
      <c r="L103" s="3">
        <v>100.0</v>
      </c>
      <c r="M103" s="3">
        <v>113.46</v>
      </c>
      <c r="N103" s="3">
        <v>137.0</v>
      </c>
      <c r="O103" s="3">
        <v>155.44</v>
      </c>
    </row>
    <row r="104" ht="15.75" customHeight="1">
      <c r="A104" s="7">
        <v>7470776.0</v>
      </c>
      <c r="B104" s="3" t="s">
        <v>999</v>
      </c>
      <c r="C104" s="3">
        <v>7.250001892E9</v>
      </c>
      <c r="D104" s="3" t="s">
        <v>1099</v>
      </c>
      <c r="E104" s="3" t="s">
        <v>989</v>
      </c>
      <c r="F104" s="3" t="s">
        <v>45</v>
      </c>
      <c r="G104" s="3" t="s">
        <v>993</v>
      </c>
      <c r="H104" s="8">
        <v>45689.0</v>
      </c>
      <c r="I104" s="8">
        <v>46024.0</v>
      </c>
      <c r="J104" s="9">
        <v>11.0</v>
      </c>
      <c r="K104" s="9" t="s">
        <v>991</v>
      </c>
      <c r="L104" s="3">
        <v>100.0</v>
      </c>
      <c r="M104" s="3">
        <v>112.73</v>
      </c>
      <c r="N104" s="3">
        <v>137.0</v>
      </c>
      <c r="O104" s="3">
        <v>154.44</v>
      </c>
    </row>
    <row r="105" ht="15.75" customHeight="1">
      <c r="A105" s="7">
        <v>7470776.0</v>
      </c>
      <c r="B105" s="3" t="s">
        <v>999</v>
      </c>
      <c r="C105" s="3">
        <v>7.250001863E9</v>
      </c>
      <c r="D105" s="3" t="s">
        <v>1100</v>
      </c>
      <c r="E105" s="3" t="s">
        <v>989</v>
      </c>
      <c r="F105" s="3" t="s">
        <v>45</v>
      </c>
      <c r="G105" s="3" t="s">
        <v>995</v>
      </c>
      <c r="H105" s="8">
        <v>45689.0</v>
      </c>
      <c r="I105" s="8">
        <v>46024.0</v>
      </c>
      <c r="J105" s="9">
        <v>11.0</v>
      </c>
      <c r="K105" s="9" t="s">
        <v>991</v>
      </c>
      <c r="L105" s="3">
        <v>100.0</v>
      </c>
      <c r="M105" s="3">
        <v>113.8</v>
      </c>
      <c r="N105" s="3">
        <v>94.5</v>
      </c>
      <c r="O105" s="3">
        <v>107.54</v>
      </c>
    </row>
    <row r="106" ht="15.75" customHeight="1">
      <c r="A106" s="7">
        <v>7470776.0</v>
      </c>
      <c r="B106" s="3" t="s">
        <v>999</v>
      </c>
      <c r="C106" s="3">
        <v>7.240119193E9</v>
      </c>
      <c r="D106" s="3" t="s">
        <v>1101</v>
      </c>
      <c r="E106" s="3" t="s">
        <v>989</v>
      </c>
      <c r="F106" s="3" t="s">
        <v>45</v>
      </c>
      <c r="G106" s="3" t="s">
        <v>993</v>
      </c>
      <c r="H106" s="8">
        <v>45651.0</v>
      </c>
      <c r="I106" s="8">
        <v>46017.0</v>
      </c>
      <c r="J106" s="9">
        <v>12.0</v>
      </c>
      <c r="K106" s="9" t="s">
        <v>991</v>
      </c>
      <c r="L106" s="3">
        <v>100.0</v>
      </c>
      <c r="M106" s="3">
        <v>68.61</v>
      </c>
      <c r="N106" s="3">
        <v>6.0</v>
      </c>
      <c r="O106" s="3">
        <v>4.12</v>
      </c>
    </row>
    <row r="107" ht="15.75" customHeight="1">
      <c r="A107" s="7">
        <v>7470776.0</v>
      </c>
      <c r="B107" s="3" t="s">
        <v>999</v>
      </c>
      <c r="C107" s="3">
        <v>7.240118756E9</v>
      </c>
      <c r="D107" s="3" t="s">
        <v>1102</v>
      </c>
      <c r="E107" s="3" t="s">
        <v>989</v>
      </c>
      <c r="F107" s="3" t="s">
        <v>45</v>
      </c>
      <c r="G107" s="3" t="s">
        <v>995</v>
      </c>
      <c r="H107" s="8">
        <v>45651.0</v>
      </c>
      <c r="I107" s="8">
        <v>46017.0</v>
      </c>
      <c r="J107" s="9">
        <v>12.0</v>
      </c>
      <c r="K107" s="9" t="s">
        <v>991</v>
      </c>
      <c r="L107" s="3">
        <v>100.0</v>
      </c>
      <c r="M107" s="3">
        <v>107.51</v>
      </c>
      <c r="N107" s="3">
        <v>2.75</v>
      </c>
      <c r="O107" s="3">
        <v>2.96</v>
      </c>
    </row>
    <row r="108" ht="15.75" customHeight="1">
      <c r="A108" s="7">
        <v>7470776.0</v>
      </c>
      <c r="B108" s="3" t="s">
        <v>999</v>
      </c>
      <c r="C108" s="3">
        <v>7.240119755E9</v>
      </c>
      <c r="D108" s="3" t="s">
        <v>1103</v>
      </c>
      <c r="E108" s="3" t="s">
        <v>989</v>
      </c>
      <c r="F108" s="3" t="s">
        <v>45</v>
      </c>
      <c r="G108" s="3" t="s">
        <v>993</v>
      </c>
      <c r="H108" s="8">
        <v>45651.0</v>
      </c>
      <c r="I108" s="8">
        <v>46017.0</v>
      </c>
      <c r="J108" s="9">
        <v>12.0</v>
      </c>
      <c r="K108" s="9" t="s">
        <v>991</v>
      </c>
      <c r="L108" s="3">
        <v>100.0</v>
      </c>
      <c r="M108" s="3">
        <v>98.56</v>
      </c>
      <c r="N108" s="3">
        <v>6.0</v>
      </c>
      <c r="O108" s="3">
        <v>5.91</v>
      </c>
    </row>
    <row r="109" ht="15.75" customHeight="1">
      <c r="A109" s="7">
        <v>7470776.0</v>
      </c>
      <c r="B109" s="3" t="s">
        <v>999</v>
      </c>
      <c r="C109" s="3">
        <v>7.240119703E9</v>
      </c>
      <c r="D109" s="3" t="s">
        <v>1104</v>
      </c>
      <c r="E109" s="3" t="s">
        <v>989</v>
      </c>
      <c r="F109" s="3" t="s">
        <v>45</v>
      </c>
      <c r="G109" s="3" t="s">
        <v>993</v>
      </c>
      <c r="H109" s="8">
        <v>45651.0</v>
      </c>
      <c r="I109" s="8">
        <v>46017.0</v>
      </c>
      <c r="J109" s="9">
        <v>12.0</v>
      </c>
      <c r="K109" s="9" t="s">
        <v>991</v>
      </c>
      <c r="L109" s="3">
        <v>100.0</v>
      </c>
      <c r="M109" s="3">
        <v>102.68</v>
      </c>
      <c r="N109" s="3">
        <v>6.0</v>
      </c>
      <c r="O109" s="3">
        <v>6.16</v>
      </c>
    </row>
    <row r="110" ht="15.75" customHeight="1">
      <c r="A110" s="7">
        <v>7470776.0</v>
      </c>
      <c r="B110" s="3" t="s">
        <v>999</v>
      </c>
      <c r="C110" s="3">
        <v>7.240122919E9</v>
      </c>
      <c r="D110" s="3" t="s">
        <v>1105</v>
      </c>
      <c r="E110" s="3" t="s">
        <v>989</v>
      </c>
      <c r="F110" s="3" t="s">
        <v>45</v>
      </c>
      <c r="G110" s="3" t="s">
        <v>993</v>
      </c>
      <c r="H110" s="8">
        <v>45658.0</v>
      </c>
      <c r="I110" s="8">
        <v>46024.0</v>
      </c>
      <c r="J110" s="9">
        <v>12.0</v>
      </c>
      <c r="K110" s="9" t="s">
        <v>991</v>
      </c>
      <c r="L110" s="3">
        <v>100.0</v>
      </c>
      <c r="M110" s="3">
        <v>73.79</v>
      </c>
      <c r="N110" s="3">
        <v>6.0</v>
      </c>
      <c r="O110" s="3">
        <v>4.43</v>
      </c>
    </row>
    <row r="111" ht="15.75" customHeight="1">
      <c r="A111" s="7">
        <v>7470776.0</v>
      </c>
      <c r="B111" s="3" t="s">
        <v>999</v>
      </c>
      <c r="C111" s="3">
        <v>7.240112093E9</v>
      </c>
      <c r="D111" s="3" t="s">
        <v>1106</v>
      </c>
      <c r="E111" s="3" t="s">
        <v>989</v>
      </c>
      <c r="F111" s="3" t="s">
        <v>45</v>
      </c>
      <c r="G111" s="3" t="s">
        <v>993</v>
      </c>
      <c r="H111" s="8">
        <v>45654.0</v>
      </c>
      <c r="I111" s="8">
        <v>46024.0</v>
      </c>
      <c r="J111" s="9">
        <v>12.0</v>
      </c>
      <c r="K111" s="9" t="s">
        <v>991</v>
      </c>
      <c r="L111" s="3">
        <v>100.0</v>
      </c>
      <c r="M111" s="3">
        <v>102.34</v>
      </c>
      <c r="N111" s="3">
        <v>6.0</v>
      </c>
      <c r="O111" s="3">
        <v>6.14</v>
      </c>
    </row>
    <row r="112" ht="15.75" customHeight="1">
      <c r="A112" s="7">
        <v>7470776.0</v>
      </c>
      <c r="B112" s="3" t="s">
        <v>999</v>
      </c>
      <c r="C112" s="3">
        <v>7.240125202E9</v>
      </c>
      <c r="D112" s="3" t="s">
        <v>1107</v>
      </c>
      <c r="E112" s="3" t="s">
        <v>989</v>
      </c>
      <c r="F112" s="3" t="s">
        <v>45</v>
      </c>
      <c r="G112" s="3" t="s">
        <v>995</v>
      </c>
      <c r="H112" s="8">
        <v>45654.0</v>
      </c>
      <c r="I112" s="8">
        <v>46024.0</v>
      </c>
      <c r="J112" s="9">
        <v>12.0</v>
      </c>
      <c r="K112" s="9" t="s">
        <v>991</v>
      </c>
      <c r="L112" s="3">
        <v>100.0</v>
      </c>
      <c r="M112" s="3">
        <v>132.1</v>
      </c>
      <c r="N112" s="3">
        <v>2.75</v>
      </c>
      <c r="O112" s="3">
        <v>3.63</v>
      </c>
    </row>
    <row r="113" ht="15.75" customHeight="1">
      <c r="A113" s="7">
        <v>7470776.0</v>
      </c>
      <c r="B113" s="3" t="s">
        <v>999</v>
      </c>
      <c r="C113" s="3">
        <v>7.240111936E9</v>
      </c>
      <c r="D113" s="3" t="s">
        <v>1108</v>
      </c>
      <c r="E113" s="3" t="s">
        <v>989</v>
      </c>
      <c r="F113" s="3" t="s">
        <v>45</v>
      </c>
      <c r="G113" s="3" t="s">
        <v>993</v>
      </c>
      <c r="H113" s="8">
        <v>45654.0</v>
      </c>
      <c r="I113" s="8">
        <v>46024.0</v>
      </c>
      <c r="J113" s="9">
        <v>12.0</v>
      </c>
      <c r="K113" s="9" t="s">
        <v>991</v>
      </c>
      <c r="L113" s="3">
        <v>100.0</v>
      </c>
      <c r="M113" s="3">
        <v>64.0</v>
      </c>
      <c r="N113" s="3">
        <v>6.0</v>
      </c>
      <c r="O113" s="3">
        <v>3.84</v>
      </c>
    </row>
    <row r="114" ht="15.75" customHeight="1">
      <c r="A114" s="7">
        <v>7470776.0</v>
      </c>
      <c r="B114" s="3" t="s">
        <v>999</v>
      </c>
      <c r="C114" s="3">
        <v>7.240115124E9</v>
      </c>
      <c r="D114" s="3" t="s">
        <v>1109</v>
      </c>
      <c r="E114" s="3" t="s">
        <v>989</v>
      </c>
      <c r="F114" s="3" t="s">
        <v>45</v>
      </c>
      <c r="G114" s="3" t="s">
        <v>993</v>
      </c>
      <c r="H114" s="8">
        <v>45654.0</v>
      </c>
      <c r="I114" s="8">
        <v>46024.0</v>
      </c>
      <c r="J114" s="9">
        <v>12.0</v>
      </c>
      <c r="K114" s="9" t="s">
        <v>991</v>
      </c>
      <c r="L114" s="3">
        <v>100.0</v>
      </c>
      <c r="M114" s="3">
        <v>79.0</v>
      </c>
      <c r="N114" s="3">
        <v>6.0</v>
      </c>
      <c r="O114" s="3">
        <v>4.74</v>
      </c>
    </row>
    <row r="115" ht="15.75" customHeight="1">
      <c r="A115" s="7">
        <v>7470776.0</v>
      </c>
      <c r="B115" s="3" t="s">
        <v>999</v>
      </c>
      <c r="C115" s="3">
        <v>7.240112603E9</v>
      </c>
      <c r="D115" s="3" t="s">
        <v>1110</v>
      </c>
      <c r="E115" s="3" t="s">
        <v>989</v>
      </c>
      <c r="F115" s="3" t="s">
        <v>45</v>
      </c>
      <c r="G115" s="3" t="s">
        <v>993</v>
      </c>
      <c r="H115" s="8">
        <v>45654.0</v>
      </c>
      <c r="I115" s="8">
        <v>46024.0</v>
      </c>
      <c r="J115" s="9">
        <v>12.0</v>
      </c>
      <c r="K115" s="9" t="s">
        <v>991</v>
      </c>
      <c r="L115" s="3">
        <v>100.0</v>
      </c>
      <c r="M115" s="3">
        <v>62.9</v>
      </c>
      <c r="N115" s="3">
        <v>6.0</v>
      </c>
      <c r="O115" s="3">
        <v>3.77</v>
      </c>
    </row>
    <row r="116" ht="15.75" customHeight="1">
      <c r="A116" s="7">
        <v>7470776.0</v>
      </c>
      <c r="B116" s="3" t="s">
        <v>999</v>
      </c>
      <c r="C116" s="3">
        <v>7.240121167E9</v>
      </c>
      <c r="D116" s="3" t="s">
        <v>1111</v>
      </c>
      <c r="E116" s="3" t="s">
        <v>989</v>
      </c>
      <c r="F116" s="3" t="s">
        <v>45</v>
      </c>
      <c r="G116" s="3" t="s">
        <v>993</v>
      </c>
      <c r="H116" s="8">
        <v>45658.0</v>
      </c>
      <c r="I116" s="8">
        <v>46024.0</v>
      </c>
      <c r="J116" s="9">
        <v>12.0</v>
      </c>
      <c r="K116" s="9" t="s">
        <v>991</v>
      </c>
      <c r="L116" s="3">
        <v>100.0</v>
      </c>
      <c r="M116" s="3">
        <v>98.46</v>
      </c>
      <c r="N116" s="3">
        <v>6.0</v>
      </c>
      <c r="O116" s="3">
        <v>5.91</v>
      </c>
    </row>
    <row r="117" ht="15.75" customHeight="1">
      <c r="A117" s="7">
        <v>7470776.0</v>
      </c>
      <c r="B117" s="3" t="s">
        <v>999</v>
      </c>
      <c r="C117" s="3">
        <v>7.240112931E9</v>
      </c>
      <c r="D117" s="3" t="s">
        <v>1112</v>
      </c>
      <c r="E117" s="3" t="s">
        <v>989</v>
      </c>
      <c r="F117" s="3" t="s">
        <v>45</v>
      </c>
      <c r="G117" s="3" t="s">
        <v>993</v>
      </c>
      <c r="H117" s="8">
        <v>45654.0</v>
      </c>
      <c r="I117" s="8">
        <v>46024.0</v>
      </c>
      <c r="J117" s="9">
        <v>12.0</v>
      </c>
      <c r="K117" s="9" t="s">
        <v>991</v>
      </c>
      <c r="L117" s="3">
        <v>100.0</v>
      </c>
      <c r="M117" s="3">
        <v>77.32</v>
      </c>
      <c r="N117" s="3">
        <v>6.0</v>
      </c>
      <c r="O117" s="3">
        <v>4.64</v>
      </c>
    </row>
    <row r="118" ht="15.75" customHeight="1">
      <c r="A118" s="7">
        <v>7470776.0</v>
      </c>
      <c r="B118" s="3" t="s">
        <v>999</v>
      </c>
      <c r="C118" s="3">
        <v>7.240119914E9</v>
      </c>
      <c r="D118" s="3" t="s">
        <v>1113</v>
      </c>
      <c r="E118" s="3" t="s">
        <v>989</v>
      </c>
      <c r="F118" s="3" t="s">
        <v>45</v>
      </c>
      <c r="G118" s="3" t="s">
        <v>993</v>
      </c>
      <c r="H118" s="8">
        <v>45658.0</v>
      </c>
      <c r="I118" s="8">
        <v>46024.0</v>
      </c>
      <c r="J118" s="9">
        <v>12.0</v>
      </c>
      <c r="K118" s="9" t="s">
        <v>991</v>
      </c>
      <c r="L118" s="3">
        <v>100.0</v>
      </c>
      <c r="M118" s="3">
        <v>78.1</v>
      </c>
      <c r="N118" s="3">
        <v>6.0</v>
      </c>
      <c r="O118" s="3">
        <v>4.69</v>
      </c>
    </row>
    <row r="119" ht="15.75" customHeight="1">
      <c r="A119" s="7">
        <v>7470776.0</v>
      </c>
      <c r="B119" s="3" t="s">
        <v>999</v>
      </c>
      <c r="C119" s="3">
        <v>7.240122471E9</v>
      </c>
      <c r="D119" s="3" t="s">
        <v>1114</v>
      </c>
      <c r="E119" s="3" t="s">
        <v>989</v>
      </c>
      <c r="F119" s="3" t="s">
        <v>45</v>
      </c>
      <c r="G119" s="3" t="s">
        <v>995</v>
      </c>
      <c r="H119" s="8">
        <v>45658.0</v>
      </c>
      <c r="I119" s="8">
        <v>46024.0</v>
      </c>
      <c r="J119" s="9">
        <v>12.0</v>
      </c>
      <c r="K119" s="9" t="s">
        <v>991</v>
      </c>
      <c r="L119" s="3">
        <v>100.0</v>
      </c>
      <c r="M119" s="3">
        <v>80.96</v>
      </c>
      <c r="N119" s="3">
        <v>2.75</v>
      </c>
      <c r="O119" s="3">
        <v>2.23</v>
      </c>
    </row>
    <row r="120" ht="15.75" customHeight="1">
      <c r="A120" s="7">
        <v>7470776.0</v>
      </c>
      <c r="B120" s="3" t="s">
        <v>999</v>
      </c>
      <c r="C120" s="3">
        <v>7.240125223E9</v>
      </c>
      <c r="D120" s="3" t="s">
        <v>1115</v>
      </c>
      <c r="E120" s="3" t="s">
        <v>989</v>
      </c>
      <c r="F120" s="3" t="s">
        <v>45</v>
      </c>
      <c r="G120" s="3" t="s">
        <v>993</v>
      </c>
      <c r="H120" s="8">
        <v>45658.0</v>
      </c>
      <c r="I120" s="8">
        <v>46024.0</v>
      </c>
      <c r="J120" s="9">
        <v>12.0</v>
      </c>
      <c r="K120" s="9" t="s">
        <v>991</v>
      </c>
      <c r="L120" s="3">
        <v>100.0</v>
      </c>
      <c r="M120" s="3">
        <v>88.23</v>
      </c>
      <c r="N120" s="3">
        <v>6.0</v>
      </c>
      <c r="O120" s="3">
        <v>5.29</v>
      </c>
    </row>
    <row r="121" ht="15.75" customHeight="1">
      <c r="A121" s="7">
        <v>7470776.0</v>
      </c>
      <c r="B121" s="3" t="s">
        <v>999</v>
      </c>
      <c r="C121" s="3">
        <v>7.240116791E9</v>
      </c>
      <c r="D121" s="3" t="s">
        <v>1116</v>
      </c>
      <c r="E121" s="3" t="s">
        <v>989</v>
      </c>
      <c r="F121" s="3" t="s">
        <v>45</v>
      </c>
      <c r="G121" s="3" t="s">
        <v>993</v>
      </c>
      <c r="H121" s="8">
        <v>45654.0</v>
      </c>
      <c r="I121" s="8">
        <v>46024.0</v>
      </c>
      <c r="J121" s="9">
        <v>12.0</v>
      </c>
      <c r="K121" s="9" t="s">
        <v>991</v>
      </c>
      <c r="L121" s="3">
        <v>100.0</v>
      </c>
      <c r="M121" s="3">
        <v>102.23</v>
      </c>
      <c r="N121" s="3">
        <v>6.0</v>
      </c>
      <c r="O121" s="3">
        <v>6.13</v>
      </c>
    </row>
    <row r="122" ht="15.75" customHeight="1">
      <c r="A122" s="7">
        <v>7470776.0</v>
      </c>
      <c r="B122" s="3" t="s">
        <v>999</v>
      </c>
      <c r="C122" s="3">
        <v>7.240122461E9</v>
      </c>
      <c r="D122" s="3" t="s">
        <v>1117</v>
      </c>
      <c r="E122" s="3" t="s">
        <v>989</v>
      </c>
      <c r="F122" s="3" t="s">
        <v>45</v>
      </c>
      <c r="G122" s="3" t="s">
        <v>993</v>
      </c>
      <c r="H122" s="8">
        <v>45658.0</v>
      </c>
      <c r="I122" s="8">
        <v>46024.0</v>
      </c>
      <c r="J122" s="9">
        <v>12.0</v>
      </c>
      <c r="K122" s="9" t="s">
        <v>991</v>
      </c>
      <c r="L122" s="3">
        <v>100.0</v>
      </c>
      <c r="M122" s="3">
        <v>81.52</v>
      </c>
      <c r="N122" s="3">
        <v>6.0</v>
      </c>
      <c r="O122" s="3">
        <v>4.89</v>
      </c>
    </row>
    <row r="123" ht="15.75" customHeight="1">
      <c r="A123" s="7">
        <v>7470776.0</v>
      </c>
      <c r="B123" s="3" t="s">
        <v>999</v>
      </c>
      <c r="C123" s="3">
        <v>7.240126463E9</v>
      </c>
      <c r="D123" s="3" t="s">
        <v>1118</v>
      </c>
      <c r="E123" s="3" t="s">
        <v>989</v>
      </c>
      <c r="F123" s="3" t="s">
        <v>45</v>
      </c>
      <c r="G123" s="3" t="s">
        <v>993</v>
      </c>
      <c r="H123" s="8">
        <v>45658.0</v>
      </c>
      <c r="I123" s="8">
        <v>46024.0</v>
      </c>
      <c r="J123" s="9">
        <v>12.0</v>
      </c>
      <c r="K123" s="9" t="s">
        <v>991</v>
      </c>
      <c r="L123" s="3">
        <v>100.0</v>
      </c>
      <c r="M123" s="3">
        <v>92.65</v>
      </c>
      <c r="N123" s="3">
        <v>6.0</v>
      </c>
      <c r="O123" s="3">
        <v>5.56</v>
      </c>
    </row>
    <row r="124" ht="15.75" customHeight="1">
      <c r="A124" s="7">
        <v>7470776.0</v>
      </c>
      <c r="B124" s="3" t="s">
        <v>999</v>
      </c>
      <c r="C124" s="3">
        <v>7.240114781E9</v>
      </c>
      <c r="D124" s="3" t="s">
        <v>1119</v>
      </c>
      <c r="E124" s="3" t="s">
        <v>989</v>
      </c>
      <c r="F124" s="3" t="s">
        <v>45</v>
      </c>
      <c r="G124" s="3" t="s">
        <v>995</v>
      </c>
      <c r="H124" s="8">
        <v>45654.0</v>
      </c>
      <c r="I124" s="8">
        <v>46024.0</v>
      </c>
      <c r="J124" s="9">
        <v>12.0</v>
      </c>
      <c r="K124" s="9" t="s">
        <v>991</v>
      </c>
      <c r="L124" s="3">
        <v>100.0</v>
      </c>
      <c r="M124" s="3">
        <v>81.24</v>
      </c>
      <c r="N124" s="3">
        <v>2.75</v>
      </c>
      <c r="O124" s="3">
        <v>2.23</v>
      </c>
    </row>
    <row r="125" ht="15.75" customHeight="1">
      <c r="A125" s="7">
        <v>7470776.0</v>
      </c>
      <c r="B125" s="3" t="s">
        <v>999</v>
      </c>
      <c r="C125" s="3">
        <v>7.24011057E9</v>
      </c>
      <c r="D125" s="3" t="s">
        <v>1120</v>
      </c>
      <c r="E125" s="3" t="s">
        <v>989</v>
      </c>
      <c r="F125" s="3" t="s">
        <v>45</v>
      </c>
      <c r="G125" s="3" t="s">
        <v>993</v>
      </c>
      <c r="H125" s="8">
        <v>45654.0</v>
      </c>
      <c r="I125" s="8">
        <v>46024.0</v>
      </c>
      <c r="J125" s="9">
        <v>12.0</v>
      </c>
      <c r="K125" s="9" t="s">
        <v>991</v>
      </c>
      <c r="L125" s="3">
        <v>100.0</v>
      </c>
      <c r="M125" s="3">
        <v>68.97</v>
      </c>
      <c r="N125" s="3">
        <v>6.0</v>
      </c>
      <c r="O125" s="3">
        <v>4.14</v>
      </c>
    </row>
    <row r="126" ht="15.75" customHeight="1">
      <c r="A126" s="7">
        <v>7470776.0</v>
      </c>
      <c r="B126" s="3" t="s">
        <v>999</v>
      </c>
      <c r="C126" s="3">
        <v>7.240112321E9</v>
      </c>
      <c r="D126" s="3" t="s">
        <v>1121</v>
      </c>
      <c r="E126" s="3" t="s">
        <v>989</v>
      </c>
      <c r="F126" s="3" t="s">
        <v>45</v>
      </c>
      <c r="G126" s="3" t="s">
        <v>993</v>
      </c>
      <c r="H126" s="8">
        <v>45654.0</v>
      </c>
      <c r="I126" s="8">
        <v>46024.0</v>
      </c>
      <c r="J126" s="9">
        <v>12.0</v>
      </c>
      <c r="K126" s="9" t="s">
        <v>991</v>
      </c>
      <c r="L126" s="3">
        <v>100.0</v>
      </c>
      <c r="M126" s="3">
        <v>105.28</v>
      </c>
      <c r="N126" s="3">
        <v>6.0</v>
      </c>
      <c r="O126" s="3">
        <v>6.32</v>
      </c>
    </row>
    <row r="127" ht="15.75" customHeight="1">
      <c r="A127" s="7">
        <v>7470776.0</v>
      </c>
      <c r="B127" s="3" t="s">
        <v>999</v>
      </c>
      <c r="C127" s="3">
        <v>7.24012974E9</v>
      </c>
      <c r="D127" s="3" t="s">
        <v>1122</v>
      </c>
      <c r="E127" s="3" t="s">
        <v>989</v>
      </c>
      <c r="F127" s="3" t="s">
        <v>45</v>
      </c>
      <c r="G127" s="3" t="s">
        <v>995</v>
      </c>
      <c r="H127" s="8">
        <v>45658.0</v>
      </c>
      <c r="I127" s="8">
        <v>46024.0</v>
      </c>
      <c r="J127" s="9">
        <v>12.0</v>
      </c>
      <c r="K127" s="9" t="s">
        <v>991</v>
      </c>
      <c r="L127" s="3">
        <v>100.0</v>
      </c>
      <c r="M127" s="3">
        <v>132.1</v>
      </c>
      <c r="N127" s="3">
        <v>2.75</v>
      </c>
      <c r="O127" s="3">
        <v>3.63</v>
      </c>
    </row>
    <row r="128" ht="15.75" customHeight="1">
      <c r="A128" s="7">
        <v>7470776.0</v>
      </c>
      <c r="B128" s="3" t="s">
        <v>999</v>
      </c>
      <c r="C128" s="3">
        <v>7.240113999E9</v>
      </c>
      <c r="D128" s="3" t="s">
        <v>1123</v>
      </c>
      <c r="E128" s="3" t="s">
        <v>989</v>
      </c>
      <c r="F128" s="3" t="s">
        <v>45</v>
      </c>
      <c r="G128" s="3" t="s">
        <v>993</v>
      </c>
      <c r="H128" s="8">
        <v>45654.0</v>
      </c>
      <c r="I128" s="8">
        <v>46024.0</v>
      </c>
      <c r="J128" s="9">
        <v>12.0</v>
      </c>
      <c r="K128" s="9" t="s">
        <v>991</v>
      </c>
      <c r="L128" s="3">
        <v>100.0</v>
      </c>
      <c r="M128" s="3">
        <v>128.8</v>
      </c>
      <c r="N128" s="3">
        <v>6.0</v>
      </c>
      <c r="O128" s="3">
        <v>7.73</v>
      </c>
    </row>
    <row r="129" ht="15.75" customHeight="1">
      <c r="A129" s="7">
        <v>7470776.0</v>
      </c>
      <c r="B129" s="3" t="s">
        <v>999</v>
      </c>
      <c r="C129" s="3">
        <v>7.24011402E9</v>
      </c>
      <c r="D129" s="3" t="s">
        <v>1124</v>
      </c>
      <c r="E129" s="3" t="s">
        <v>989</v>
      </c>
      <c r="F129" s="3" t="s">
        <v>45</v>
      </c>
      <c r="G129" s="3" t="s">
        <v>993</v>
      </c>
      <c r="H129" s="8">
        <v>45654.0</v>
      </c>
      <c r="I129" s="8">
        <v>46024.0</v>
      </c>
      <c r="J129" s="9">
        <v>12.0</v>
      </c>
      <c r="K129" s="9" t="s">
        <v>991</v>
      </c>
      <c r="L129" s="3">
        <v>100.0</v>
      </c>
      <c r="M129" s="3">
        <v>128.8</v>
      </c>
      <c r="N129" s="3">
        <v>6.0</v>
      </c>
      <c r="O129" s="3">
        <v>7.73</v>
      </c>
    </row>
    <row r="130" ht="15.75" customHeight="1">
      <c r="A130" s="7">
        <v>7470776.0</v>
      </c>
      <c r="B130" s="3" t="s">
        <v>999</v>
      </c>
      <c r="C130" s="3">
        <v>7.240110782E9</v>
      </c>
      <c r="D130" s="3" t="s">
        <v>1125</v>
      </c>
      <c r="E130" s="3" t="s">
        <v>989</v>
      </c>
      <c r="F130" s="3" t="s">
        <v>45</v>
      </c>
      <c r="G130" s="3" t="s">
        <v>995</v>
      </c>
      <c r="H130" s="8">
        <v>45654.0</v>
      </c>
      <c r="I130" s="8">
        <v>46024.0</v>
      </c>
      <c r="J130" s="9">
        <v>12.0</v>
      </c>
      <c r="K130" s="9" t="s">
        <v>991</v>
      </c>
      <c r="L130" s="3">
        <v>100.0</v>
      </c>
      <c r="M130" s="3">
        <v>113.64</v>
      </c>
      <c r="N130" s="3">
        <v>2.75</v>
      </c>
      <c r="O130" s="3">
        <v>3.13</v>
      </c>
    </row>
    <row r="131" ht="15.75" customHeight="1">
      <c r="A131" s="7">
        <v>7470776.0</v>
      </c>
      <c r="B131" s="3" t="s">
        <v>999</v>
      </c>
      <c r="C131" s="3">
        <v>7.240110753E9</v>
      </c>
      <c r="D131" s="3" t="s">
        <v>1126</v>
      </c>
      <c r="E131" s="3" t="s">
        <v>989</v>
      </c>
      <c r="F131" s="3" t="s">
        <v>45</v>
      </c>
      <c r="G131" s="3" t="s">
        <v>995</v>
      </c>
      <c r="H131" s="8">
        <v>45654.0</v>
      </c>
      <c r="I131" s="8">
        <v>46024.0</v>
      </c>
      <c r="J131" s="9">
        <v>12.0</v>
      </c>
      <c r="K131" s="9" t="s">
        <v>991</v>
      </c>
      <c r="L131" s="3">
        <v>100.0</v>
      </c>
      <c r="M131" s="3">
        <v>104.23</v>
      </c>
      <c r="N131" s="3">
        <v>2.75</v>
      </c>
      <c r="O131" s="3">
        <v>2.87</v>
      </c>
    </row>
    <row r="132" ht="15.75" customHeight="1">
      <c r="A132" s="7">
        <v>7470776.0</v>
      </c>
      <c r="B132" s="3" t="s">
        <v>999</v>
      </c>
      <c r="C132" s="3">
        <v>7.240112327E9</v>
      </c>
      <c r="D132" s="3" t="s">
        <v>1127</v>
      </c>
      <c r="E132" s="3" t="s">
        <v>989</v>
      </c>
      <c r="F132" s="3" t="s">
        <v>45</v>
      </c>
      <c r="G132" s="3" t="s">
        <v>993</v>
      </c>
      <c r="H132" s="8">
        <v>45654.0</v>
      </c>
      <c r="I132" s="8">
        <v>46024.0</v>
      </c>
      <c r="J132" s="9">
        <v>12.0</v>
      </c>
      <c r="K132" s="9" t="s">
        <v>991</v>
      </c>
      <c r="L132" s="3">
        <v>100.0</v>
      </c>
      <c r="M132" s="3">
        <v>114.98</v>
      </c>
      <c r="N132" s="3">
        <v>6.0</v>
      </c>
      <c r="O132" s="3">
        <v>6.9</v>
      </c>
    </row>
    <row r="133" ht="15.75" customHeight="1">
      <c r="A133" s="7">
        <v>7470776.0</v>
      </c>
      <c r="B133" s="3" t="s">
        <v>999</v>
      </c>
      <c r="C133" s="3">
        <v>7.240112516E9</v>
      </c>
      <c r="D133" s="3" t="s">
        <v>1128</v>
      </c>
      <c r="E133" s="3" t="s">
        <v>989</v>
      </c>
      <c r="F133" s="3" t="s">
        <v>45</v>
      </c>
      <c r="G133" s="3" t="s">
        <v>995</v>
      </c>
      <c r="H133" s="8">
        <v>45654.0</v>
      </c>
      <c r="I133" s="8">
        <v>46024.0</v>
      </c>
      <c r="J133" s="9">
        <v>12.0</v>
      </c>
      <c r="K133" s="9" t="s">
        <v>991</v>
      </c>
      <c r="L133" s="3">
        <v>100.0</v>
      </c>
      <c r="M133" s="3">
        <v>145.0</v>
      </c>
      <c r="N133" s="3">
        <v>2.75</v>
      </c>
      <c r="O133" s="3">
        <v>3.99</v>
      </c>
    </row>
    <row r="134" ht="15.75" customHeight="1">
      <c r="A134" s="7">
        <v>7470776.0</v>
      </c>
      <c r="B134" s="3" t="s">
        <v>999</v>
      </c>
      <c r="C134" s="3">
        <v>7.240122077E9</v>
      </c>
      <c r="D134" s="3" t="s">
        <v>1129</v>
      </c>
      <c r="E134" s="3" t="s">
        <v>989</v>
      </c>
      <c r="F134" s="3" t="s">
        <v>45</v>
      </c>
      <c r="G134" s="3" t="s">
        <v>993</v>
      </c>
      <c r="H134" s="8">
        <v>45658.0</v>
      </c>
      <c r="I134" s="8">
        <v>46024.0</v>
      </c>
      <c r="J134" s="9">
        <v>12.0</v>
      </c>
      <c r="K134" s="9" t="s">
        <v>991</v>
      </c>
      <c r="L134" s="3">
        <v>100.0</v>
      </c>
      <c r="M134" s="3">
        <v>96.3</v>
      </c>
      <c r="N134" s="3">
        <v>6.0</v>
      </c>
      <c r="O134" s="3">
        <v>5.78</v>
      </c>
    </row>
    <row r="135" ht="15.75" customHeight="1">
      <c r="A135" s="7">
        <v>7470776.0</v>
      </c>
      <c r="B135" s="3" t="s">
        <v>999</v>
      </c>
      <c r="C135" s="3">
        <v>7.24012117E9</v>
      </c>
      <c r="D135" s="3" t="s">
        <v>1130</v>
      </c>
      <c r="E135" s="3" t="s">
        <v>989</v>
      </c>
      <c r="F135" s="3" t="s">
        <v>45</v>
      </c>
      <c r="G135" s="3" t="s">
        <v>993</v>
      </c>
      <c r="H135" s="8">
        <v>45658.0</v>
      </c>
      <c r="I135" s="8">
        <v>46024.0</v>
      </c>
      <c r="J135" s="9">
        <v>12.0</v>
      </c>
      <c r="K135" s="9" t="s">
        <v>991</v>
      </c>
      <c r="L135" s="3">
        <v>100.0</v>
      </c>
      <c r="M135" s="3">
        <v>93.43</v>
      </c>
      <c r="N135" s="3">
        <v>6.0</v>
      </c>
      <c r="O135" s="3">
        <v>5.61</v>
      </c>
    </row>
    <row r="136" ht="15.75" customHeight="1">
      <c r="A136" s="7">
        <v>7470776.0</v>
      </c>
      <c r="B136" s="3" t="s">
        <v>999</v>
      </c>
      <c r="C136" s="3">
        <v>7.240112385E9</v>
      </c>
      <c r="D136" s="3" t="s">
        <v>1131</v>
      </c>
      <c r="E136" s="3" t="s">
        <v>989</v>
      </c>
      <c r="F136" s="3" t="s">
        <v>45</v>
      </c>
      <c r="G136" s="3" t="s">
        <v>993</v>
      </c>
      <c r="H136" s="8">
        <v>45654.0</v>
      </c>
      <c r="I136" s="8">
        <v>46024.0</v>
      </c>
      <c r="J136" s="9">
        <v>12.0</v>
      </c>
      <c r="K136" s="9" t="s">
        <v>991</v>
      </c>
      <c r="L136" s="3">
        <v>100.0</v>
      </c>
      <c r="M136" s="3">
        <v>91.63</v>
      </c>
      <c r="N136" s="3">
        <v>6.0</v>
      </c>
      <c r="O136" s="3">
        <v>5.5</v>
      </c>
    </row>
    <row r="137" ht="15.75" customHeight="1">
      <c r="A137" s="7">
        <v>7470776.0</v>
      </c>
      <c r="B137" s="3" t="s">
        <v>999</v>
      </c>
      <c r="C137" s="3">
        <v>7.240114243E9</v>
      </c>
      <c r="D137" s="3" t="s">
        <v>1132</v>
      </c>
      <c r="E137" s="3" t="s">
        <v>989</v>
      </c>
      <c r="F137" s="3" t="s">
        <v>45</v>
      </c>
      <c r="G137" s="3" t="s">
        <v>993</v>
      </c>
      <c r="H137" s="8">
        <v>45654.0</v>
      </c>
      <c r="I137" s="8">
        <v>46024.0</v>
      </c>
      <c r="J137" s="9">
        <v>12.0</v>
      </c>
      <c r="K137" s="9" t="s">
        <v>991</v>
      </c>
      <c r="L137" s="3">
        <v>100.0</v>
      </c>
      <c r="M137" s="3">
        <v>73.79</v>
      </c>
      <c r="N137" s="3">
        <v>6.0</v>
      </c>
      <c r="O137" s="3">
        <v>4.43</v>
      </c>
    </row>
    <row r="138" ht="15.75" customHeight="1">
      <c r="A138" s="7">
        <v>7470776.0</v>
      </c>
      <c r="B138" s="3" t="s">
        <v>999</v>
      </c>
      <c r="C138" s="3">
        <v>7.240123968E9</v>
      </c>
      <c r="D138" s="3" t="s">
        <v>1133</v>
      </c>
      <c r="E138" s="3" t="s">
        <v>989</v>
      </c>
      <c r="F138" s="3" t="s">
        <v>45</v>
      </c>
      <c r="G138" s="3" t="s">
        <v>995</v>
      </c>
      <c r="H138" s="8">
        <v>45663.0</v>
      </c>
      <c r="I138" s="8">
        <v>46031.0</v>
      </c>
      <c r="J138" s="9">
        <v>12.0</v>
      </c>
      <c r="K138" s="9" t="s">
        <v>991</v>
      </c>
      <c r="L138" s="3">
        <v>100.0</v>
      </c>
      <c r="M138" s="3">
        <v>80.34</v>
      </c>
      <c r="N138" s="3">
        <v>2.75</v>
      </c>
      <c r="O138" s="3">
        <v>2.21</v>
      </c>
    </row>
    <row r="139" ht="15.75" customHeight="1">
      <c r="A139" s="7">
        <v>7470776.0</v>
      </c>
      <c r="B139" s="3" t="s">
        <v>999</v>
      </c>
      <c r="C139" s="3">
        <v>7.240123973E9</v>
      </c>
      <c r="D139" s="3" t="s">
        <v>1134</v>
      </c>
      <c r="E139" s="3" t="s">
        <v>989</v>
      </c>
      <c r="F139" s="3" t="s">
        <v>45</v>
      </c>
      <c r="G139" s="3" t="s">
        <v>995</v>
      </c>
      <c r="H139" s="8">
        <v>45663.0</v>
      </c>
      <c r="I139" s="8">
        <v>46031.0</v>
      </c>
      <c r="J139" s="9">
        <v>12.0</v>
      </c>
      <c r="K139" s="9" t="s">
        <v>991</v>
      </c>
      <c r="L139" s="3">
        <v>100.0</v>
      </c>
      <c r="M139" s="3">
        <v>85.91</v>
      </c>
      <c r="N139" s="3">
        <v>2.75</v>
      </c>
      <c r="O139" s="3">
        <v>2.36</v>
      </c>
    </row>
    <row r="140" ht="15.75" customHeight="1">
      <c r="A140" s="7">
        <v>7470776.0</v>
      </c>
      <c r="B140" s="3" t="s">
        <v>999</v>
      </c>
      <c r="C140" s="3">
        <v>7.240101034E9</v>
      </c>
      <c r="D140" s="3" t="s">
        <v>1135</v>
      </c>
      <c r="E140" s="3" t="s">
        <v>989</v>
      </c>
      <c r="F140" s="3" t="s">
        <v>45</v>
      </c>
      <c r="G140" s="3" t="s">
        <v>993</v>
      </c>
      <c r="H140" s="8">
        <v>45627.0</v>
      </c>
      <c r="I140" s="8">
        <v>46024.0</v>
      </c>
      <c r="J140" s="9">
        <v>13.0</v>
      </c>
      <c r="K140" s="9" t="s">
        <v>991</v>
      </c>
      <c r="L140" s="3">
        <v>100.0</v>
      </c>
      <c r="M140" s="3">
        <v>106.65</v>
      </c>
      <c r="N140" s="3">
        <v>6.0</v>
      </c>
      <c r="O140" s="3">
        <v>6.4</v>
      </c>
    </row>
    <row r="141" ht="15.75" customHeight="1">
      <c r="A141" s="7">
        <v>7470776.0</v>
      </c>
      <c r="B141" s="3" t="s">
        <v>999</v>
      </c>
      <c r="C141" s="3">
        <v>7.240101224E9</v>
      </c>
      <c r="D141" s="3" t="s">
        <v>1136</v>
      </c>
      <c r="E141" s="3" t="s">
        <v>989</v>
      </c>
      <c r="F141" s="3" t="s">
        <v>45</v>
      </c>
      <c r="G141" s="3" t="s">
        <v>993</v>
      </c>
      <c r="H141" s="8">
        <v>45627.0</v>
      </c>
      <c r="I141" s="8">
        <v>46024.0</v>
      </c>
      <c r="J141" s="9">
        <v>13.0</v>
      </c>
      <c r="K141" s="9" t="s">
        <v>991</v>
      </c>
      <c r="L141" s="3">
        <v>100.0</v>
      </c>
      <c r="M141" s="3">
        <v>102.93</v>
      </c>
      <c r="N141" s="3">
        <v>6.0</v>
      </c>
      <c r="O141" s="3">
        <v>6.18</v>
      </c>
    </row>
    <row r="142" ht="15.75" customHeight="1">
      <c r="A142" s="7">
        <v>7470776.0</v>
      </c>
      <c r="B142" s="3" t="s">
        <v>999</v>
      </c>
      <c r="C142" s="3">
        <v>7.240101268E9</v>
      </c>
      <c r="D142" s="3" t="s">
        <v>1137</v>
      </c>
      <c r="E142" s="3" t="s">
        <v>989</v>
      </c>
      <c r="F142" s="3" t="s">
        <v>45</v>
      </c>
      <c r="G142" s="3" t="s">
        <v>995</v>
      </c>
      <c r="H142" s="8">
        <v>45597.0</v>
      </c>
      <c r="I142" s="8">
        <v>46024.0</v>
      </c>
      <c r="J142" s="9">
        <v>14.0</v>
      </c>
      <c r="K142" s="9" t="s">
        <v>991</v>
      </c>
      <c r="L142" s="3">
        <v>100.0</v>
      </c>
      <c r="M142" s="3">
        <v>116.07</v>
      </c>
      <c r="N142" s="3">
        <v>2.75</v>
      </c>
      <c r="O142" s="3">
        <v>3.19</v>
      </c>
    </row>
    <row r="143" ht="15.75" customHeight="1">
      <c r="A143" s="7">
        <v>7146581.0</v>
      </c>
      <c r="B143" s="3" t="s">
        <v>1138</v>
      </c>
      <c r="C143" s="3">
        <v>6.250134171E9</v>
      </c>
      <c r="D143" s="3" t="s">
        <v>1139</v>
      </c>
      <c r="E143" s="3" t="s">
        <v>989</v>
      </c>
      <c r="F143" s="3" t="s">
        <v>45</v>
      </c>
      <c r="G143" s="3" t="s">
        <v>990</v>
      </c>
      <c r="H143" s="8">
        <v>45897.0</v>
      </c>
      <c r="I143" s="8">
        <v>46024.0</v>
      </c>
      <c r="J143" s="9">
        <v>4.0</v>
      </c>
      <c r="K143" s="9" t="s">
        <v>1061</v>
      </c>
      <c r="L143" s="3">
        <v>100.0</v>
      </c>
      <c r="M143" s="3">
        <v>78.58</v>
      </c>
      <c r="N143" s="3">
        <v>90.0</v>
      </c>
      <c r="O143" s="3">
        <v>70.72</v>
      </c>
    </row>
    <row r="144" ht="15.75" customHeight="1">
      <c r="A144" s="7">
        <v>1.7425766E7</v>
      </c>
      <c r="B144" s="3" t="s">
        <v>1140</v>
      </c>
      <c r="C144" s="3">
        <v>7.250064114E9</v>
      </c>
      <c r="D144" s="3" t="s">
        <v>1141</v>
      </c>
      <c r="E144" s="3" t="s">
        <v>989</v>
      </c>
      <c r="F144" s="3" t="s">
        <v>45</v>
      </c>
      <c r="G144" s="3" t="s">
        <v>995</v>
      </c>
      <c r="H144" s="8">
        <v>45770.0</v>
      </c>
      <c r="I144" s="8">
        <v>46017.0</v>
      </c>
      <c r="J144" s="9">
        <v>8.0</v>
      </c>
      <c r="K144" s="9" t="s">
        <v>991</v>
      </c>
      <c r="L144" s="3">
        <v>100.0</v>
      </c>
      <c r="M144" s="3">
        <v>160.93</v>
      </c>
      <c r="N144" s="3">
        <v>94.5</v>
      </c>
      <c r="O144" s="3">
        <v>152.08</v>
      </c>
    </row>
    <row r="145" ht="15.75" customHeight="1">
      <c r="A145" s="25" t="s">
        <v>1142</v>
      </c>
      <c r="B145" s="24" t="s">
        <v>1143</v>
      </c>
      <c r="C145" s="24">
        <v>7.250228593E9</v>
      </c>
      <c r="D145" s="24" t="s">
        <v>1144</v>
      </c>
      <c r="E145" s="24" t="s">
        <v>989</v>
      </c>
      <c r="F145" s="24" t="s">
        <v>45</v>
      </c>
      <c r="G145" s="24" t="s">
        <v>993</v>
      </c>
      <c r="H145" s="26">
        <v>45983.0</v>
      </c>
      <c r="I145" s="26">
        <v>46256.0</v>
      </c>
      <c r="J145" s="24">
        <v>0.0</v>
      </c>
      <c r="K145" s="24" t="s">
        <v>1001</v>
      </c>
      <c r="L145" s="24">
        <v>100.0</v>
      </c>
      <c r="M145" s="24">
        <v>73.2</v>
      </c>
      <c r="N145" s="24">
        <v>137.0</v>
      </c>
      <c r="O145" s="24">
        <v>100.28</v>
      </c>
    </row>
    <row r="146" ht="15.75" customHeight="1">
      <c r="A146" s="25" t="s">
        <v>1142</v>
      </c>
      <c r="B146" s="24" t="s">
        <v>1143</v>
      </c>
      <c r="C146" s="24">
        <v>7.250228593E9</v>
      </c>
      <c r="D146" s="24" t="s">
        <v>1144</v>
      </c>
      <c r="E146" s="24" t="s">
        <v>989</v>
      </c>
      <c r="F146" s="24" t="s">
        <v>45</v>
      </c>
      <c r="G146" s="24" t="s">
        <v>993</v>
      </c>
      <c r="H146" s="26">
        <v>45983.0</v>
      </c>
      <c r="I146" s="26">
        <v>46256.0</v>
      </c>
      <c r="J146" s="24">
        <v>0.0</v>
      </c>
      <c r="K146" s="24" t="s">
        <v>1001</v>
      </c>
      <c r="L146" s="24">
        <v>100.0</v>
      </c>
      <c r="M146" s="24">
        <v>2.47</v>
      </c>
      <c r="N146" s="24">
        <v>137.0</v>
      </c>
      <c r="O146" s="24">
        <v>3.38</v>
      </c>
    </row>
    <row r="147" ht="15.75" customHeight="1">
      <c r="A147" s="25" t="s">
        <v>1145</v>
      </c>
      <c r="B147" s="24" t="s">
        <v>1146</v>
      </c>
      <c r="C147" s="24">
        <v>7.250263515E9</v>
      </c>
      <c r="D147" s="24" t="s">
        <v>1147</v>
      </c>
      <c r="E147" s="24" t="s">
        <v>989</v>
      </c>
      <c r="F147" s="24" t="s">
        <v>45</v>
      </c>
      <c r="G147" s="24" t="s">
        <v>993</v>
      </c>
      <c r="H147" s="26">
        <v>46014.0</v>
      </c>
      <c r="I147" s="26">
        <v>46288.0</v>
      </c>
      <c r="J147" s="24">
        <v>0.0</v>
      </c>
      <c r="K147" s="24" t="s">
        <v>1001</v>
      </c>
      <c r="L147" s="24">
        <v>100.0</v>
      </c>
      <c r="M147" s="24">
        <v>109.76</v>
      </c>
      <c r="N147" s="24">
        <v>137.0</v>
      </c>
      <c r="O147" s="24">
        <v>150.37</v>
      </c>
    </row>
    <row r="148" ht="15.75" customHeight="1">
      <c r="A148" s="25" t="s">
        <v>1145</v>
      </c>
      <c r="B148" s="24" t="s">
        <v>1146</v>
      </c>
      <c r="C148" s="24">
        <v>7.25026353E9</v>
      </c>
      <c r="D148" s="24" t="s">
        <v>1148</v>
      </c>
      <c r="E148" s="24" t="s">
        <v>989</v>
      </c>
      <c r="F148" s="24" t="s">
        <v>45</v>
      </c>
      <c r="G148" s="24" t="s">
        <v>993</v>
      </c>
      <c r="H148" s="26">
        <v>46014.0</v>
      </c>
      <c r="I148" s="26">
        <v>46288.0</v>
      </c>
      <c r="J148" s="24">
        <v>0.0</v>
      </c>
      <c r="K148" s="24" t="s">
        <v>1001</v>
      </c>
      <c r="L148" s="24">
        <v>100.0</v>
      </c>
      <c r="M148" s="24">
        <v>121.02</v>
      </c>
      <c r="N148" s="24">
        <v>137.0</v>
      </c>
      <c r="O148" s="24">
        <v>165.8</v>
      </c>
    </row>
    <row r="149" ht="15.75" customHeight="1">
      <c r="A149" s="7">
        <v>8325282.0</v>
      </c>
      <c r="B149" s="3" t="s">
        <v>1146</v>
      </c>
      <c r="C149" s="3">
        <v>7.250233926E9</v>
      </c>
      <c r="D149" s="3" t="s">
        <v>1149</v>
      </c>
      <c r="E149" s="3" t="s">
        <v>989</v>
      </c>
      <c r="F149" s="3" t="s">
        <v>45</v>
      </c>
      <c r="G149" s="3" t="s">
        <v>993</v>
      </c>
      <c r="H149" s="8">
        <v>45980.0</v>
      </c>
      <c r="I149" s="8">
        <v>46010.0</v>
      </c>
      <c r="J149" s="9">
        <v>1.0</v>
      </c>
      <c r="K149" s="9" t="s">
        <v>1061</v>
      </c>
      <c r="L149" s="3">
        <v>100.0</v>
      </c>
      <c r="M149" s="3">
        <v>45.75</v>
      </c>
      <c r="N149" s="3">
        <v>137.0</v>
      </c>
      <c r="O149" s="3">
        <v>62.68</v>
      </c>
    </row>
    <row r="150" ht="15.75" customHeight="1">
      <c r="A150" s="7">
        <v>8325282.0</v>
      </c>
      <c r="B150" s="3" t="s">
        <v>1146</v>
      </c>
      <c r="C150" s="3">
        <v>7.250170272E9</v>
      </c>
      <c r="D150" s="3" t="s">
        <v>1150</v>
      </c>
      <c r="E150" s="3" t="s">
        <v>989</v>
      </c>
      <c r="F150" s="3" t="s">
        <v>45</v>
      </c>
      <c r="G150" s="3" t="s">
        <v>993</v>
      </c>
      <c r="H150" s="8">
        <v>45916.0</v>
      </c>
      <c r="I150" s="8">
        <v>46010.0</v>
      </c>
      <c r="J150" s="9">
        <v>3.0</v>
      </c>
      <c r="K150" s="9" t="s">
        <v>1061</v>
      </c>
      <c r="L150" s="3">
        <v>100.0</v>
      </c>
      <c r="M150" s="3">
        <v>86.32</v>
      </c>
      <c r="N150" s="3">
        <v>137.0</v>
      </c>
      <c r="O150" s="3">
        <v>118.26</v>
      </c>
    </row>
    <row r="151" ht="15.75" customHeight="1">
      <c r="A151" s="7">
        <v>8325282.0</v>
      </c>
      <c r="B151" s="3" t="s">
        <v>1146</v>
      </c>
      <c r="C151" s="3">
        <v>7.250125384E9</v>
      </c>
      <c r="D151" s="3" t="s">
        <v>1151</v>
      </c>
      <c r="E151" s="3" t="s">
        <v>989</v>
      </c>
      <c r="F151" s="3" t="s">
        <v>45</v>
      </c>
      <c r="G151" s="3" t="s">
        <v>993</v>
      </c>
      <c r="H151" s="8">
        <v>45854.0</v>
      </c>
      <c r="I151" s="8">
        <v>46017.0</v>
      </c>
      <c r="J151" s="9">
        <v>5.0</v>
      </c>
      <c r="K151" s="9" t="s">
        <v>1061</v>
      </c>
      <c r="L151" s="3">
        <v>100.0</v>
      </c>
      <c r="M151" s="3">
        <v>113.28</v>
      </c>
      <c r="N151" s="3">
        <v>137.0</v>
      </c>
      <c r="O151" s="3">
        <v>155.19</v>
      </c>
    </row>
    <row r="152" ht="15.75" customHeight="1">
      <c r="A152" s="7">
        <v>8325282.0</v>
      </c>
      <c r="B152" s="3" t="s">
        <v>1146</v>
      </c>
      <c r="C152" s="3">
        <v>7.250043503E9</v>
      </c>
      <c r="D152" s="3" t="s">
        <v>1152</v>
      </c>
      <c r="E152" s="3" t="s">
        <v>989</v>
      </c>
      <c r="F152" s="3" t="s">
        <v>45</v>
      </c>
      <c r="G152" s="3" t="s">
        <v>993</v>
      </c>
      <c r="H152" s="8">
        <v>45748.0</v>
      </c>
      <c r="I152" s="8">
        <v>46024.0</v>
      </c>
      <c r="J152" s="9">
        <v>9.0</v>
      </c>
      <c r="K152" s="9" t="s">
        <v>991</v>
      </c>
      <c r="L152" s="3">
        <v>100.0</v>
      </c>
      <c r="M152" s="3">
        <v>125.22</v>
      </c>
      <c r="N152" s="3">
        <v>137.0</v>
      </c>
      <c r="O152" s="3">
        <v>171.55</v>
      </c>
    </row>
    <row r="153" ht="15.75" customHeight="1">
      <c r="A153" s="7">
        <v>8325282.0</v>
      </c>
      <c r="B153" s="3" t="s">
        <v>1146</v>
      </c>
      <c r="C153" s="3">
        <v>7.240098094E9</v>
      </c>
      <c r="D153" s="3" t="s">
        <v>1153</v>
      </c>
      <c r="E153" s="3" t="s">
        <v>989</v>
      </c>
      <c r="F153" s="3" t="s">
        <v>45</v>
      </c>
      <c r="G153" s="3" t="s">
        <v>993</v>
      </c>
      <c r="H153" s="8">
        <v>45581.0</v>
      </c>
      <c r="I153" s="8">
        <v>46010.0</v>
      </c>
      <c r="J153" s="9">
        <v>14.0</v>
      </c>
      <c r="K153" s="9" t="s">
        <v>991</v>
      </c>
      <c r="L153" s="3">
        <v>100.0</v>
      </c>
      <c r="M153" s="3">
        <v>44.79</v>
      </c>
      <c r="N153" s="3">
        <v>6.0</v>
      </c>
      <c r="O153" s="3">
        <v>2.69</v>
      </c>
    </row>
    <row r="154" ht="15.75" customHeight="1">
      <c r="A154" s="7">
        <v>8325282.0</v>
      </c>
      <c r="B154" s="3" t="s">
        <v>1146</v>
      </c>
      <c r="C154" s="3">
        <v>7.240098074E9</v>
      </c>
      <c r="D154" s="3" t="s">
        <v>1154</v>
      </c>
      <c r="E154" s="3" t="s">
        <v>989</v>
      </c>
      <c r="F154" s="3" t="s">
        <v>45</v>
      </c>
      <c r="G154" s="3" t="s">
        <v>993</v>
      </c>
      <c r="H154" s="8">
        <v>45581.0</v>
      </c>
      <c r="I154" s="8">
        <v>46010.0</v>
      </c>
      <c r="J154" s="9">
        <v>14.0</v>
      </c>
      <c r="K154" s="9" t="s">
        <v>991</v>
      </c>
      <c r="L154" s="3">
        <v>100.0</v>
      </c>
      <c r="M154" s="3">
        <v>61.81</v>
      </c>
      <c r="N154" s="3">
        <v>6.0</v>
      </c>
      <c r="O154" s="3">
        <v>3.71</v>
      </c>
    </row>
    <row r="155" ht="15.75" customHeight="1">
      <c r="A155" s="7">
        <v>8325282.0</v>
      </c>
      <c r="B155" s="3" t="s">
        <v>1146</v>
      </c>
      <c r="C155" s="3">
        <v>7.240110364E9</v>
      </c>
      <c r="D155" s="3" t="s">
        <v>1155</v>
      </c>
      <c r="E155" s="3" t="s">
        <v>989</v>
      </c>
      <c r="F155" s="3" t="s">
        <v>45</v>
      </c>
      <c r="G155" s="3" t="s">
        <v>993</v>
      </c>
      <c r="H155" s="8">
        <v>45604.0</v>
      </c>
      <c r="I155" s="8">
        <v>46031.0</v>
      </c>
      <c r="J155" s="9">
        <v>14.0</v>
      </c>
      <c r="K155" s="9" t="s">
        <v>991</v>
      </c>
      <c r="L155" s="3">
        <v>100.0</v>
      </c>
      <c r="M155" s="3">
        <v>50.65</v>
      </c>
      <c r="N155" s="3">
        <v>6.0</v>
      </c>
      <c r="O155" s="3">
        <v>3.04</v>
      </c>
    </row>
    <row r="156" ht="15.75" customHeight="1">
      <c r="A156" s="7">
        <v>8325282.0</v>
      </c>
      <c r="B156" s="3" t="s">
        <v>1146</v>
      </c>
      <c r="C156" s="3">
        <v>7.240110349E9</v>
      </c>
      <c r="D156" s="3" t="s">
        <v>1156</v>
      </c>
      <c r="E156" s="3" t="s">
        <v>989</v>
      </c>
      <c r="F156" s="3" t="s">
        <v>45</v>
      </c>
      <c r="G156" s="3" t="s">
        <v>993</v>
      </c>
      <c r="H156" s="8">
        <v>45604.0</v>
      </c>
      <c r="I156" s="8">
        <v>46031.0</v>
      </c>
      <c r="J156" s="9">
        <v>14.0</v>
      </c>
      <c r="K156" s="9" t="s">
        <v>991</v>
      </c>
      <c r="L156" s="3">
        <v>100.0</v>
      </c>
      <c r="M156" s="3">
        <v>25.33</v>
      </c>
      <c r="N156" s="3">
        <v>6.0</v>
      </c>
      <c r="O156" s="3">
        <v>1.52</v>
      </c>
    </row>
    <row r="157" ht="15.75" customHeight="1">
      <c r="A157" s="7" t="s">
        <v>1157</v>
      </c>
      <c r="B157" s="3" t="s">
        <v>1158</v>
      </c>
      <c r="C157" s="3">
        <v>6.250205165E9</v>
      </c>
      <c r="D157" s="3" t="s">
        <v>1159</v>
      </c>
      <c r="E157" s="3" t="s">
        <v>989</v>
      </c>
      <c r="F157" s="3" t="s">
        <v>45</v>
      </c>
      <c r="G157" s="3" t="s">
        <v>990</v>
      </c>
      <c r="H157" s="8">
        <v>45996.0</v>
      </c>
      <c r="I157" s="8">
        <v>46027.0</v>
      </c>
      <c r="J157" s="9">
        <v>0.0</v>
      </c>
      <c r="K157" s="9" t="s">
        <v>991</v>
      </c>
      <c r="L157" s="3">
        <v>100.0</v>
      </c>
      <c r="M157" s="3">
        <v>33.45</v>
      </c>
      <c r="N157" s="3">
        <v>90.0</v>
      </c>
      <c r="O157" s="3">
        <v>30.11</v>
      </c>
    </row>
    <row r="158" ht="15.75" customHeight="1">
      <c r="A158" s="7">
        <v>8814784.0</v>
      </c>
      <c r="B158" s="3" t="s">
        <v>1160</v>
      </c>
      <c r="C158" s="3">
        <v>7.250163636E9</v>
      </c>
      <c r="D158" s="3" t="s">
        <v>1161</v>
      </c>
      <c r="E158" s="3" t="s">
        <v>989</v>
      </c>
      <c r="F158" s="3" t="s">
        <v>45</v>
      </c>
      <c r="G158" s="3" t="s">
        <v>993</v>
      </c>
      <c r="H158" s="8">
        <v>45902.0</v>
      </c>
      <c r="I158" s="8">
        <v>46031.0</v>
      </c>
      <c r="J158" s="9">
        <v>4.0</v>
      </c>
      <c r="K158" s="9" t="s">
        <v>1061</v>
      </c>
      <c r="L158" s="3">
        <v>100.0</v>
      </c>
      <c r="M158" s="3">
        <v>268.2</v>
      </c>
      <c r="N158" s="3">
        <v>137.0</v>
      </c>
      <c r="O158" s="3">
        <v>367.43</v>
      </c>
    </row>
    <row r="159" ht="15.75" customHeight="1">
      <c r="A159" s="7">
        <v>9213293.0</v>
      </c>
      <c r="B159" s="3" t="s">
        <v>1162</v>
      </c>
      <c r="C159" s="3">
        <v>7.250155601E9</v>
      </c>
      <c r="D159" s="3" t="s">
        <v>1163</v>
      </c>
      <c r="E159" s="3" t="s">
        <v>989</v>
      </c>
      <c r="F159" s="3" t="s">
        <v>45</v>
      </c>
      <c r="G159" s="3" t="s">
        <v>995</v>
      </c>
      <c r="H159" s="8">
        <v>45890.0</v>
      </c>
      <c r="I159" s="8">
        <v>46010.0</v>
      </c>
      <c r="J159" s="9">
        <v>3.0</v>
      </c>
      <c r="K159" s="9" t="s">
        <v>991</v>
      </c>
      <c r="L159" s="3">
        <v>100.0</v>
      </c>
      <c r="M159" s="3">
        <v>111.39</v>
      </c>
      <c r="N159" s="3">
        <v>94.5</v>
      </c>
      <c r="O159" s="3">
        <v>105.26</v>
      </c>
    </row>
    <row r="160" ht="15.75" customHeight="1">
      <c r="A160" s="7">
        <v>9213293.0</v>
      </c>
      <c r="B160" s="3" t="s">
        <v>1162</v>
      </c>
      <c r="C160" s="3">
        <v>6.250158506E9</v>
      </c>
      <c r="D160" s="3" t="s">
        <v>1164</v>
      </c>
      <c r="E160" s="3" t="s">
        <v>989</v>
      </c>
      <c r="F160" s="3" t="s">
        <v>45</v>
      </c>
      <c r="G160" s="3" t="s">
        <v>990</v>
      </c>
      <c r="H160" s="8">
        <v>45916.0</v>
      </c>
      <c r="I160" s="8">
        <v>46010.0</v>
      </c>
      <c r="J160" s="9">
        <v>3.0</v>
      </c>
      <c r="K160" s="9" t="s">
        <v>991</v>
      </c>
      <c r="L160" s="3">
        <v>100.0</v>
      </c>
      <c r="M160" s="3">
        <v>74.07</v>
      </c>
      <c r="N160" s="3">
        <v>90.0</v>
      </c>
      <c r="O160" s="3">
        <v>66.66</v>
      </c>
    </row>
    <row r="161" ht="15.75" customHeight="1">
      <c r="A161" s="7">
        <v>9213293.0</v>
      </c>
      <c r="B161" s="3" t="s">
        <v>1162</v>
      </c>
      <c r="C161" s="3">
        <v>6.250166231E9</v>
      </c>
      <c r="D161" s="3" t="s">
        <v>1165</v>
      </c>
      <c r="E161" s="3" t="s">
        <v>989</v>
      </c>
      <c r="F161" s="3" t="s">
        <v>45</v>
      </c>
      <c r="G161" s="3" t="s">
        <v>990</v>
      </c>
      <c r="H161" s="8">
        <v>45928.0</v>
      </c>
      <c r="I161" s="8">
        <v>46024.0</v>
      </c>
      <c r="J161" s="9">
        <v>3.0</v>
      </c>
      <c r="K161" s="9" t="s">
        <v>991</v>
      </c>
      <c r="L161" s="3">
        <v>100.0</v>
      </c>
      <c r="M161" s="3">
        <v>217.26</v>
      </c>
      <c r="N161" s="3">
        <v>90.0</v>
      </c>
      <c r="O161" s="3">
        <v>195.53</v>
      </c>
    </row>
    <row r="162" ht="15.75" customHeight="1">
      <c r="A162" s="7">
        <v>9213293.0</v>
      </c>
      <c r="B162" s="3" t="s">
        <v>1162</v>
      </c>
      <c r="C162" s="3">
        <v>6.250166231E9</v>
      </c>
      <c r="D162" s="3" t="s">
        <v>1165</v>
      </c>
      <c r="E162" s="3" t="s">
        <v>989</v>
      </c>
      <c r="F162" s="3" t="s">
        <v>45</v>
      </c>
      <c r="G162" s="3" t="s">
        <v>990</v>
      </c>
      <c r="H162" s="8">
        <v>45928.0</v>
      </c>
      <c r="I162" s="8">
        <v>46031.0</v>
      </c>
      <c r="J162" s="9">
        <v>3.0</v>
      </c>
      <c r="K162" s="9" t="s">
        <v>991</v>
      </c>
      <c r="L162" s="3">
        <v>100.0</v>
      </c>
      <c r="M162" s="3">
        <v>-217.26</v>
      </c>
      <c r="N162" s="3">
        <v>90.0</v>
      </c>
      <c r="O162" s="3">
        <v>-195.53</v>
      </c>
    </row>
    <row r="163" ht="15.75" customHeight="1">
      <c r="A163" s="7">
        <v>9213293.0</v>
      </c>
      <c r="B163" s="3" t="s">
        <v>1162</v>
      </c>
      <c r="C163" s="3">
        <v>6.250171855E9</v>
      </c>
      <c r="D163" s="3" t="s">
        <v>1166</v>
      </c>
      <c r="E163" s="3" t="s">
        <v>989</v>
      </c>
      <c r="F163" s="3" t="s">
        <v>45</v>
      </c>
      <c r="G163" s="3" t="s">
        <v>990</v>
      </c>
      <c r="H163" s="8">
        <v>45937.0</v>
      </c>
      <c r="I163" s="8">
        <v>46031.0</v>
      </c>
      <c r="J163" s="9">
        <v>3.0</v>
      </c>
      <c r="K163" s="9" t="s">
        <v>991</v>
      </c>
      <c r="L163" s="3">
        <v>100.0</v>
      </c>
      <c r="M163" s="3">
        <v>112.77</v>
      </c>
      <c r="N163" s="3">
        <v>90.0</v>
      </c>
      <c r="O163" s="3">
        <v>101.49</v>
      </c>
    </row>
    <row r="164" ht="15.75" customHeight="1">
      <c r="A164" s="7">
        <v>9213293.0</v>
      </c>
      <c r="B164" s="3" t="s">
        <v>1162</v>
      </c>
      <c r="C164" s="3">
        <v>7.25013497E9</v>
      </c>
      <c r="D164" s="3" t="s">
        <v>1167</v>
      </c>
      <c r="E164" s="3" t="s">
        <v>989</v>
      </c>
      <c r="F164" s="3" t="s">
        <v>45</v>
      </c>
      <c r="G164" s="3" t="s">
        <v>993</v>
      </c>
      <c r="H164" s="8">
        <v>45866.0</v>
      </c>
      <c r="I164" s="8">
        <v>46010.0</v>
      </c>
      <c r="J164" s="9">
        <v>4.0</v>
      </c>
      <c r="K164" s="9" t="s">
        <v>991</v>
      </c>
      <c r="L164" s="3">
        <v>100.0</v>
      </c>
      <c r="M164" s="3">
        <v>86.38</v>
      </c>
      <c r="N164" s="3">
        <v>137.0</v>
      </c>
      <c r="O164" s="3">
        <v>118.34</v>
      </c>
    </row>
    <row r="165" ht="15.75" customHeight="1">
      <c r="A165" s="7">
        <v>9213293.0</v>
      </c>
      <c r="B165" s="3" t="s">
        <v>1162</v>
      </c>
      <c r="C165" s="3">
        <v>6.250092297E9</v>
      </c>
      <c r="D165" s="3" t="s">
        <v>1168</v>
      </c>
      <c r="E165" s="3" t="s">
        <v>989</v>
      </c>
      <c r="F165" s="3" t="s">
        <v>45</v>
      </c>
      <c r="G165" s="3" t="s">
        <v>990</v>
      </c>
      <c r="H165" s="8">
        <v>45813.0</v>
      </c>
      <c r="I165" s="8">
        <v>46024.0</v>
      </c>
      <c r="J165" s="9">
        <v>6.0</v>
      </c>
      <c r="K165" s="9" t="s">
        <v>991</v>
      </c>
      <c r="L165" s="3">
        <v>100.0</v>
      </c>
      <c r="M165" s="3">
        <v>76.01</v>
      </c>
      <c r="N165" s="3">
        <v>90.0</v>
      </c>
      <c r="O165" s="3">
        <v>68.41</v>
      </c>
    </row>
    <row r="166" ht="15.75" customHeight="1">
      <c r="A166" s="7">
        <v>9213293.0</v>
      </c>
      <c r="B166" s="3" t="s">
        <v>1162</v>
      </c>
      <c r="C166" s="3">
        <v>7.25008878E9</v>
      </c>
      <c r="D166" s="3" t="s">
        <v>1169</v>
      </c>
      <c r="E166" s="3" t="s">
        <v>989</v>
      </c>
      <c r="F166" s="3" t="s">
        <v>45</v>
      </c>
      <c r="G166" s="3" t="s">
        <v>995</v>
      </c>
      <c r="H166" s="8">
        <v>45805.0</v>
      </c>
      <c r="I166" s="8">
        <v>46024.0</v>
      </c>
      <c r="J166" s="9">
        <v>7.0</v>
      </c>
      <c r="K166" s="9" t="s">
        <v>991</v>
      </c>
      <c r="L166" s="3">
        <v>100.0</v>
      </c>
      <c r="M166" s="3">
        <v>80.77</v>
      </c>
      <c r="N166" s="3">
        <v>94.5</v>
      </c>
      <c r="O166" s="3">
        <v>76.33</v>
      </c>
    </row>
    <row r="167" ht="15.75" customHeight="1">
      <c r="A167" s="7">
        <v>9213293.0</v>
      </c>
      <c r="B167" s="3" t="s">
        <v>1162</v>
      </c>
      <c r="C167" s="3">
        <v>7.250067462E9</v>
      </c>
      <c r="D167" s="3" t="s">
        <v>1170</v>
      </c>
      <c r="E167" s="3" t="s">
        <v>989</v>
      </c>
      <c r="F167" s="3" t="s">
        <v>45</v>
      </c>
      <c r="G167" s="3" t="s">
        <v>993</v>
      </c>
      <c r="H167" s="8">
        <v>45775.0</v>
      </c>
      <c r="I167" s="8">
        <v>46024.0</v>
      </c>
      <c r="J167" s="9">
        <v>8.0</v>
      </c>
      <c r="K167" s="9" t="s">
        <v>991</v>
      </c>
      <c r="L167" s="3">
        <v>100.0</v>
      </c>
      <c r="M167" s="3">
        <v>72.09</v>
      </c>
      <c r="N167" s="3">
        <v>137.0</v>
      </c>
      <c r="O167" s="3">
        <v>98.76</v>
      </c>
    </row>
    <row r="168" ht="15.75" customHeight="1">
      <c r="A168" s="7">
        <v>9213293.0</v>
      </c>
      <c r="B168" s="3" t="s">
        <v>1162</v>
      </c>
      <c r="C168" s="3">
        <v>7.240127266E9</v>
      </c>
      <c r="D168" s="3" t="s">
        <v>1171</v>
      </c>
      <c r="E168" s="3" t="s">
        <v>989</v>
      </c>
      <c r="F168" s="3" t="s">
        <v>45</v>
      </c>
      <c r="G168" s="3" t="s">
        <v>993</v>
      </c>
      <c r="H168" s="8">
        <v>45641.0</v>
      </c>
      <c r="I168" s="8">
        <v>46010.0</v>
      </c>
      <c r="J168" s="9">
        <v>12.0</v>
      </c>
      <c r="K168" s="9" t="s">
        <v>991</v>
      </c>
      <c r="L168" s="3">
        <v>100.0</v>
      </c>
      <c r="M168" s="3">
        <v>59.48</v>
      </c>
      <c r="N168" s="3">
        <v>6.0</v>
      </c>
      <c r="O168" s="3">
        <v>3.57</v>
      </c>
    </row>
    <row r="169" ht="15.75" customHeight="1">
      <c r="A169" s="7">
        <v>1.8754354E7</v>
      </c>
      <c r="B169" s="3" t="s">
        <v>1172</v>
      </c>
      <c r="C169" s="3">
        <v>6.250008497E9</v>
      </c>
      <c r="D169" s="3" t="s">
        <v>1173</v>
      </c>
      <c r="E169" s="3" t="s">
        <v>989</v>
      </c>
      <c r="F169" s="3" t="s">
        <v>45</v>
      </c>
      <c r="G169" s="3" t="s">
        <v>990</v>
      </c>
      <c r="H169" s="8">
        <v>45674.0</v>
      </c>
      <c r="I169" s="8">
        <v>46010.0</v>
      </c>
      <c r="J169" s="9">
        <v>11.0</v>
      </c>
      <c r="K169" s="9" t="s">
        <v>991</v>
      </c>
      <c r="L169" s="3">
        <v>100.0</v>
      </c>
      <c r="M169" s="3">
        <v>147.24</v>
      </c>
      <c r="N169" s="3">
        <v>90.0</v>
      </c>
      <c r="O169" s="3">
        <v>132.52</v>
      </c>
    </row>
    <row r="170" ht="15.75" customHeight="1">
      <c r="A170" s="7">
        <v>1.6228684E7</v>
      </c>
      <c r="B170" s="3" t="s">
        <v>1174</v>
      </c>
      <c r="C170" s="3">
        <v>7.25025917E9</v>
      </c>
      <c r="D170" s="3" t="s">
        <v>1175</v>
      </c>
      <c r="E170" s="3" t="s">
        <v>989</v>
      </c>
      <c r="F170" s="3" t="s">
        <v>45</v>
      </c>
      <c r="G170" s="3" t="s">
        <v>993</v>
      </c>
      <c r="H170" s="8">
        <v>46016.0</v>
      </c>
      <c r="I170" s="8">
        <v>46047.0</v>
      </c>
      <c r="J170" s="9">
        <v>0.0</v>
      </c>
      <c r="K170" s="9" t="s">
        <v>991</v>
      </c>
      <c r="L170" s="3">
        <v>100.0</v>
      </c>
      <c r="M170" s="3">
        <v>5.25</v>
      </c>
      <c r="N170" s="3">
        <v>137.0</v>
      </c>
      <c r="O170" s="3">
        <v>7.19</v>
      </c>
    </row>
    <row r="171" ht="15.75" customHeight="1">
      <c r="A171" s="7">
        <v>1.6228684E7</v>
      </c>
      <c r="B171" s="3" t="s">
        <v>1174</v>
      </c>
      <c r="C171" s="3">
        <v>7.25025917E9</v>
      </c>
      <c r="D171" s="3" t="s">
        <v>1175</v>
      </c>
      <c r="E171" s="3" t="s">
        <v>989</v>
      </c>
      <c r="F171" s="3" t="s">
        <v>45</v>
      </c>
      <c r="G171" s="3" t="s">
        <v>993</v>
      </c>
      <c r="H171" s="8">
        <v>46016.0</v>
      </c>
      <c r="I171" s="8">
        <v>46047.0</v>
      </c>
      <c r="J171" s="9">
        <v>0.0</v>
      </c>
      <c r="K171" s="9" t="s">
        <v>991</v>
      </c>
      <c r="L171" s="3">
        <v>100.0</v>
      </c>
      <c r="M171" s="3">
        <v>149.72</v>
      </c>
      <c r="N171" s="3">
        <v>137.0</v>
      </c>
      <c r="O171" s="3">
        <v>205.12</v>
      </c>
    </row>
    <row r="172" ht="15.75" customHeight="1">
      <c r="A172" s="7">
        <v>1.6228684E7</v>
      </c>
      <c r="B172" s="3" t="s">
        <v>1174</v>
      </c>
      <c r="C172" s="3">
        <v>7.25025916E9</v>
      </c>
      <c r="D172" s="3" t="s">
        <v>1176</v>
      </c>
      <c r="E172" s="3" t="s">
        <v>989</v>
      </c>
      <c r="F172" s="3" t="s">
        <v>45</v>
      </c>
      <c r="G172" s="3" t="s">
        <v>993</v>
      </c>
      <c r="H172" s="8">
        <v>46016.0</v>
      </c>
      <c r="I172" s="8">
        <v>46047.0</v>
      </c>
      <c r="J172" s="9">
        <v>0.0</v>
      </c>
      <c r="K172" s="9" t="s">
        <v>991</v>
      </c>
      <c r="L172" s="3">
        <v>100.0</v>
      </c>
      <c r="M172" s="3">
        <v>102.64</v>
      </c>
      <c r="N172" s="3">
        <v>137.0</v>
      </c>
      <c r="O172" s="3">
        <v>140.62</v>
      </c>
    </row>
    <row r="173" ht="15.75" customHeight="1">
      <c r="A173" s="7">
        <v>1.6228684E7</v>
      </c>
      <c r="B173" s="3" t="s">
        <v>1174</v>
      </c>
      <c r="C173" s="3">
        <v>7.25025916E9</v>
      </c>
      <c r="D173" s="3" t="s">
        <v>1176</v>
      </c>
      <c r="E173" s="3" t="s">
        <v>989</v>
      </c>
      <c r="F173" s="3" t="s">
        <v>45</v>
      </c>
      <c r="G173" s="3" t="s">
        <v>993</v>
      </c>
      <c r="H173" s="8">
        <v>46016.0</v>
      </c>
      <c r="I173" s="8">
        <v>46047.0</v>
      </c>
      <c r="J173" s="9">
        <v>0.0</v>
      </c>
      <c r="K173" s="9" t="s">
        <v>991</v>
      </c>
      <c r="L173" s="3">
        <v>100.0</v>
      </c>
      <c r="M173" s="3">
        <v>5.03</v>
      </c>
      <c r="N173" s="3">
        <v>137.0</v>
      </c>
      <c r="O173" s="3">
        <v>6.89</v>
      </c>
    </row>
    <row r="174" ht="15.75" customHeight="1">
      <c r="A174" s="27">
        <v>1.6228684E7</v>
      </c>
      <c r="B174" s="28" t="s">
        <v>1174</v>
      </c>
      <c r="C174" s="28">
        <v>7.250266687E9</v>
      </c>
      <c r="D174" s="28" t="s">
        <v>1177</v>
      </c>
      <c r="E174" s="28" t="s">
        <v>1178</v>
      </c>
      <c r="F174" s="28" t="s">
        <v>45</v>
      </c>
      <c r="G174" s="28" t="s">
        <v>993</v>
      </c>
      <c r="H174" s="29">
        <v>46019.0</v>
      </c>
      <c r="I174" s="29">
        <v>46749.0</v>
      </c>
      <c r="J174" s="28">
        <v>0.0</v>
      </c>
      <c r="K174" s="28" t="s">
        <v>991</v>
      </c>
      <c r="L174" s="28">
        <v>100.0</v>
      </c>
      <c r="M174" s="28">
        <v>43.75</v>
      </c>
      <c r="N174" s="28">
        <v>137.0</v>
      </c>
      <c r="O174" s="28">
        <v>59.94</v>
      </c>
    </row>
    <row r="175" ht="15.75" customHeight="1">
      <c r="A175" s="27">
        <v>1.6228684E7</v>
      </c>
      <c r="B175" s="28" t="s">
        <v>1174</v>
      </c>
      <c r="C175" s="28">
        <v>7.250266687E9</v>
      </c>
      <c r="D175" s="28" t="s">
        <v>1177</v>
      </c>
      <c r="E175" s="28" t="s">
        <v>1178</v>
      </c>
      <c r="F175" s="28" t="s">
        <v>45</v>
      </c>
      <c r="G175" s="28" t="s">
        <v>993</v>
      </c>
      <c r="H175" s="29">
        <v>46019.0</v>
      </c>
      <c r="I175" s="29">
        <v>46749.0</v>
      </c>
      <c r="J175" s="28">
        <v>0.0</v>
      </c>
      <c r="K175" s="28" t="s">
        <v>991</v>
      </c>
      <c r="L175" s="28">
        <v>100.0</v>
      </c>
      <c r="M175" s="28">
        <v>773.75</v>
      </c>
      <c r="N175" s="28">
        <v>137.0</v>
      </c>
      <c r="O175" s="28">
        <v>1060.04</v>
      </c>
    </row>
    <row r="176" ht="15.75" customHeight="1">
      <c r="A176" s="27">
        <v>1.6228684E7</v>
      </c>
      <c r="B176" s="28" t="s">
        <v>1174</v>
      </c>
      <c r="C176" s="28">
        <v>7.250266659E9</v>
      </c>
      <c r="D176" s="28" t="s">
        <v>1179</v>
      </c>
      <c r="E176" s="28" t="s">
        <v>1178</v>
      </c>
      <c r="F176" s="28" t="s">
        <v>45</v>
      </c>
      <c r="G176" s="28" t="s">
        <v>993</v>
      </c>
      <c r="H176" s="29">
        <v>46019.0</v>
      </c>
      <c r="I176" s="29">
        <v>46749.0</v>
      </c>
      <c r="J176" s="28">
        <v>0.0</v>
      </c>
      <c r="K176" s="28" t="s">
        <v>991</v>
      </c>
      <c r="L176" s="28">
        <v>100.0</v>
      </c>
      <c r="M176" s="28">
        <v>43.75</v>
      </c>
      <c r="N176" s="28">
        <v>137.0</v>
      </c>
      <c r="O176" s="28">
        <v>59.94</v>
      </c>
    </row>
    <row r="177" ht="15.75" customHeight="1">
      <c r="A177" s="27">
        <v>1.6228684E7</v>
      </c>
      <c r="B177" s="28" t="s">
        <v>1174</v>
      </c>
      <c r="C177" s="28">
        <v>7.250266659E9</v>
      </c>
      <c r="D177" s="28" t="s">
        <v>1179</v>
      </c>
      <c r="E177" s="28" t="s">
        <v>1178</v>
      </c>
      <c r="F177" s="28" t="s">
        <v>45</v>
      </c>
      <c r="G177" s="28" t="s">
        <v>993</v>
      </c>
      <c r="H177" s="29">
        <v>46019.0</v>
      </c>
      <c r="I177" s="29">
        <v>46749.0</v>
      </c>
      <c r="J177" s="28">
        <v>0.0</v>
      </c>
      <c r="K177" s="28" t="s">
        <v>991</v>
      </c>
      <c r="L177" s="28">
        <v>100.0</v>
      </c>
      <c r="M177" s="28">
        <v>995.0</v>
      </c>
      <c r="N177" s="28">
        <v>137.0</v>
      </c>
      <c r="O177" s="28">
        <v>1363.15</v>
      </c>
    </row>
    <row r="178" ht="15.75" customHeight="1">
      <c r="A178" s="27">
        <v>1.6228684E7</v>
      </c>
      <c r="B178" s="28" t="s">
        <v>1174</v>
      </c>
      <c r="C178" s="28">
        <v>7.250266505E9</v>
      </c>
      <c r="D178" s="28" t="s">
        <v>1180</v>
      </c>
      <c r="E178" s="28" t="s">
        <v>1178</v>
      </c>
      <c r="F178" s="28" t="s">
        <v>45</v>
      </c>
      <c r="G178" s="28" t="s">
        <v>993</v>
      </c>
      <c r="H178" s="29">
        <v>46019.0</v>
      </c>
      <c r="I178" s="29">
        <v>46050.0</v>
      </c>
      <c r="J178" s="28">
        <v>0.0</v>
      </c>
      <c r="K178" s="28" t="s">
        <v>991</v>
      </c>
      <c r="L178" s="28">
        <v>100.0</v>
      </c>
      <c r="M178" s="28">
        <v>47.5</v>
      </c>
      <c r="N178" s="28">
        <v>137.0</v>
      </c>
      <c r="O178" s="28">
        <v>65.08</v>
      </c>
    </row>
    <row r="179" ht="15.75" customHeight="1">
      <c r="A179" s="27">
        <v>1.6228684E7</v>
      </c>
      <c r="B179" s="28" t="s">
        <v>1174</v>
      </c>
      <c r="C179" s="28">
        <v>7.250266505E9</v>
      </c>
      <c r="D179" s="28" t="s">
        <v>1180</v>
      </c>
      <c r="E179" s="28" t="s">
        <v>1178</v>
      </c>
      <c r="F179" s="28" t="s">
        <v>45</v>
      </c>
      <c r="G179" s="28" t="s">
        <v>993</v>
      </c>
      <c r="H179" s="29">
        <v>46019.0</v>
      </c>
      <c r="I179" s="29">
        <v>46050.0</v>
      </c>
      <c r="J179" s="28">
        <v>0.0</v>
      </c>
      <c r="K179" s="28" t="s">
        <v>991</v>
      </c>
      <c r="L179" s="28">
        <v>100.0</v>
      </c>
      <c r="M179" s="28">
        <v>1229.75</v>
      </c>
      <c r="N179" s="28">
        <v>137.0</v>
      </c>
      <c r="O179" s="28">
        <v>1684.76</v>
      </c>
    </row>
    <row r="180" ht="15.75" customHeight="1">
      <c r="A180" s="7">
        <v>1.6228684E7</v>
      </c>
      <c r="B180" s="3" t="s">
        <v>1174</v>
      </c>
      <c r="C180" s="3">
        <v>7.25026653E9</v>
      </c>
      <c r="D180" s="3" t="s">
        <v>1181</v>
      </c>
      <c r="E180" s="3" t="s">
        <v>989</v>
      </c>
      <c r="F180" s="3" t="s">
        <v>45</v>
      </c>
      <c r="G180" s="3" t="s">
        <v>993</v>
      </c>
      <c r="H180" s="8">
        <v>46019.0</v>
      </c>
      <c r="I180" s="8">
        <v>46050.0</v>
      </c>
      <c r="J180" s="9">
        <v>0.0</v>
      </c>
      <c r="K180" s="9" t="s">
        <v>991</v>
      </c>
      <c r="L180" s="3">
        <v>100.0</v>
      </c>
      <c r="M180" s="3">
        <v>4.83</v>
      </c>
      <c r="N180" s="3">
        <v>137.0</v>
      </c>
      <c r="O180" s="3">
        <v>6.62</v>
      </c>
    </row>
    <row r="181" ht="15.75" customHeight="1">
      <c r="A181" s="7">
        <v>1.6228684E7</v>
      </c>
      <c r="B181" s="3" t="s">
        <v>1174</v>
      </c>
      <c r="C181" s="3">
        <v>7.25026653E9</v>
      </c>
      <c r="D181" s="3" t="s">
        <v>1181</v>
      </c>
      <c r="E181" s="3" t="s">
        <v>989</v>
      </c>
      <c r="F181" s="3" t="s">
        <v>45</v>
      </c>
      <c r="G181" s="3" t="s">
        <v>993</v>
      </c>
      <c r="H181" s="8">
        <v>46019.0</v>
      </c>
      <c r="I181" s="8">
        <v>46050.0</v>
      </c>
      <c r="J181" s="9">
        <v>0.0</v>
      </c>
      <c r="K181" s="9" t="s">
        <v>991</v>
      </c>
      <c r="L181" s="3">
        <v>100.0</v>
      </c>
      <c r="M181" s="3">
        <v>98.12</v>
      </c>
      <c r="N181" s="3">
        <v>137.0</v>
      </c>
      <c r="O181" s="3">
        <v>134.42</v>
      </c>
    </row>
    <row r="182" ht="15.75" customHeight="1">
      <c r="A182" s="7">
        <v>1.6228684E7</v>
      </c>
      <c r="B182" s="3" t="s">
        <v>1174</v>
      </c>
      <c r="C182" s="3">
        <v>7.250205603E9</v>
      </c>
      <c r="D182" s="3" t="s">
        <v>1182</v>
      </c>
      <c r="E182" s="3" t="s">
        <v>989</v>
      </c>
      <c r="F182" s="3" t="s">
        <v>45</v>
      </c>
      <c r="G182" s="3" t="s">
        <v>995</v>
      </c>
      <c r="H182" s="8">
        <v>45979.0</v>
      </c>
      <c r="I182" s="8">
        <v>46010.0</v>
      </c>
      <c r="J182" s="9">
        <v>1.0</v>
      </c>
      <c r="K182" s="9" t="s">
        <v>991</v>
      </c>
      <c r="L182" s="3">
        <v>100.0</v>
      </c>
      <c r="M182" s="3">
        <v>38.26</v>
      </c>
      <c r="N182" s="3">
        <v>94.5</v>
      </c>
      <c r="O182" s="3">
        <v>36.16</v>
      </c>
    </row>
    <row r="183" ht="15.75" customHeight="1">
      <c r="A183" s="7">
        <v>1.6228684E7</v>
      </c>
      <c r="B183" s="3" t="s">
        <v>1174</v>
      </c>
      <c r="C183" s="3">
        <v>7.25020415E9</v>
      </c>
      <c r="D183" s="3" t="s">
        <v>1183</v>
      </c>
      <c r="E183" s="3" t="s">
        <v>989</v>
      </c>
      <c r="F183" s="3" t="s">
        <v>45</v>
      </c>
      <c r="G183" s="3" t="s">
        <v>993</v>
      </c>
      <c r="H183" s="8">
        <v>45952.0</v>
      </c>
      <c r="I183" s="8">
        <v>46017.0</v>
      </c>
      <c r="J183" s="9">
        <v>2.0</v>
      </c>
      <c r="K183" s="9" t="s">
        <v>991</v>
      </c>
      <c r="L183" s="3">
        <v>100.0</v>
      </c>
      <c r="M183" s="3">
        <v>228.47</v>
      </c>
      <c r="N183" s="3">
        <v>137.0</v>
      </c>
      <c r="O183" s="3">
        <v>313.0</v>
      </c>
    </row>
    <row r="184" ht="15.75" customHeight="1">
      <c r="A184" s="7">
        <v>1.6228684E7</v>
      </c>
      <c r="B184" s="3" t="s">
        <v>1174</v>
      </c>
      <c r="C184" s="3">
        <v>7.250195097E9</v>
      </c>
      <c r="D184" s="3" t="s">
        <v>1184</v>
      </c>
      <c r="E184" s="3" t="s">
        <v>989</v>
      </c>
      <c r="F184" s="3" t="s">
        <v>45</v>
      </c>
      <c r="G184" s="3" t="s">
        <v>993</v>
      </c>
      <c r="H184" s="8">
        <v>45969.0</v>
      </c>
      <c r="I184" s="8">
        <v>46031.0</v>
      </c>
      <c r="J184" s="9">
        <v>2.0</v>
      </c>
      <c r="K184" s="9" t="s">
        <v>991</v>
      </c>
      <c r="L184" s="3">
        <v>100.0</v>
      </c>
      <c r="M184" s="3">
        <v>3.92</v>
      </c>
      <c r="N184" s="3">
        <v>137.0</v>
      </c>
      <c r="O184" s="3">
        <v>5.37</v>
      </c>
    </row>
    <row r="185" ht="15.75" customHeight="1">
      <c r="A185" s="7">
        <v>1.6228684E7</v>
      </c>
      <c r="B185" s="3" t="s">
        <v>1174</v>
      </c>
      <c r="C185" s="3">
        <v>7.250195097E9</v>
      </c>
      <c r="D185" s="3" t="s">
        <v>1184</v>
      </c>
      <c r="E185" s="3" t="s">
        <v>989</v>
      </c>
      <c r="F185" s="3" t="s">
        <v>45</v>
      </c>
      <c r="G185" s="3" t="s">
        <v>993</v>
      </c>
      <c r="H185" s="8">
        <v>45969.0</v>
      </c>
      <c r="I185" s="8">
        <v>46031.0</v>
      </c>
      <c r="J185" s="9">
        <v>2.0</v>
      </c>
      <c r="K185" s="9" t="s">
        <v>991</v>
      </c>
      <c r="L185" s="3">
        <v>100.0</v>
      </c>
      <c r="M185" s="3">
        <v>70.58</v>
      </c>
      <c r="N185" s="3">
        <v>137.0</v>
      </c>
      <c r="O185" s="3">
        <v>96.69</v>
      </c>
    </row>
    <row r="186" ht="15.75" customHeight="1">
      <c r="A186" s="7">
        <v>1.6228684E7</v>
      </c>
      <c r="B186" s="3" t="s">
        <v>1174</v>
      </c>
      <c r="C186" s="3">
        <v>7.250195078E9</v>
      </c>
      <c r="D186" s="3" t="s">
        <v>1185</v>
      </c>
      <c r="E186" s="3" t="s">
        <v>989</v>
      </c>
      <c r="F186" s="3" t="s">
        <v>45</v>
      </c>
      <c r="G186" s="3" t="s">
        <v>993</v>
      </c>
      <c r="H186" s="8">
        <v>45969.0</v>
      </c>
      <c r="I186" s="8">
        <v>46031.0</v>
      </c>
      <c r="J186" s="9">
        <v>2.0</v>
      </c>
      <c r="K186" s="9" t="s">
        <v>991</v>
      </c>
      <c r="L186" s="3">
        <v>100.0</v>
      </c>
      <c r="M186" s="3">
        <v>179.87</v>
      </c>
      <c r="N186" s="3">
        <v>137.0</v>
      </c>
      <c r="O186" s="3">
        <v>246.42</v>
      </c>
    </row>
    <row r="187" ht="15.75" customHeight="1">
      <c r="A187" s="7">
        <v>1.6228684E7</v>
      </c>
      <c r="B187" s="3" t="s">
        <v>1174</v>
      </c>
      <c r="C187" s="3">
        <v>7.250134006E9</v>
      </c>
      <c r="D187" s="3" t="s">
        <v>1186</v>
      </c>
      <c r="E187" s="3" t="s">
        <v>989</v>
      </c>
      <c r="F187" s="3" t="s">
        <v>45</v>
      </c>
      <c r="G187" s="3" t="s">
        <v>993</v>
      </c>
      <c r="H187" s="8">
        <v>45896.0</v>
      </c>
      <c r="I187" s="8">
        <v>46017.0</v>
      </c>
      <c r="J187" s="9">
        <v>3.0</v>
      </c>
      <c r="K187" s="9" t="s">
        <v>991</v>
      </c>
      <c r="L187" s="3">
        <v>100.0</v>
      </c>
      <c r="M187" s="3">
        <v>163.55</v>
      </c>
      <c r="N187" s="3">
        <v>137.0</v>
      </c>
      <c r="O187" s="3">
        <v>224.06</v>
      </c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7">
        <v>1.6228684E7</v>
      </c>
      <c r="B188" s="3" t="s">
        <v>1174</v>
      </c>
      <c r="C188" s="3">
        <v>7.250131409E9</v>
      </c>
      <c r="D188" s="3" t="s">
        <v>1187</v>
      </c>
      <c r="E188" s="3" t="s">
        <v>989</v>
      </c>
      <c r="F188" s="3" t="s">
        <v>45</v>
      </c>
      <c r="G188" s="3" t="s">
        <v>993</v>
      </c>
      <c r="H188" s="8">
        <v>45888.0</v>
      </c>
      <c r="I188" s="8">
        <v>46010.0</v>
      </c>
      <c r="J188" s="9">
        <v>4.0</v>
      </c>
      <c r="K188" s="9" t="s">
        <v>991</v>
      </c>
      <c r="L188" s="3">
        <v>100.0</v>
      </c>
      <c r="M188" s="3">
        <v>81.57</v>
      </c>
      <c r="N188" s="3">
        <v>137.0</v>
      </c>
      <c r="O188" s="3">
        <v>111.75</v>
      </c>
    </row>
    <row r="189" ht="15.75" customHeight="1">
      <c r="A189" s="7">
        <v>1.6228684E7</v>
      </c>
      <c r="B189" s="3" t="s">
        <v>1174</v>
      </c>
      <c r="C189" s="3">
        <v>7.250131409E9</v>
      </c>
      <c r="D189" s="3" t="s">
        <v>1187</v>
      </c>
      <c r="E189" s="3" t="s">
        <v>989</v>
      </c>
      <c r="F189" s="3" t="s">
        <v>45</v>
      </c>
      <c r="G189" s="3" t="s">
        <v>993</v>
      </c>
      <c r="H189" s="8">
        <v>45888.0</v>
      </c>
      <c r="I189" s="8">
        <v>46010.0</v>
      </c>
      <c r="J189" s="9">
        <v>4.0</v>
      </c>
      <c r="K189" s="9" t="s">
        <v>991</v>
      </c>
      <c r="L189" s="3">
        <v>100.0</v>
      </c>
      <c r="M189" s="3">
        <v>4.23</v>
      </c>
      <c r="N189" s="3">
        <v>137.0</v>
      </c>
      <c r="O189" s="3">
        <v>5.8</v>
      </c>
    </row>
    <row r="190" ht="15.75" customHeight="1">
      <c r="A190" s="7">
        <v>1.6228684E7</v>
      </c>
      <c r="B190" s="3" t="s">
        <v>1174</v>
      </c>
      <c r="C190" s="3">
        <v>7.250136668E9</v>
      </c>
      <c r="D190" s="3" t="s">
        <v>1188</v>
      </c>
      <c r="E190" s="3" t="s">
        <v>989</v>
      </c>
      <c r="F190" s="3" t="s">
        <v>45</v>
      </c>
      <c r="G190" s="3" t="s">
        <v>993</v>
      </c>
      <c r="H190" s="8">
        <v>45884.0</v>
      </c>
      <c r="I190" s="8">
        <v>46010.0</v>
      </c>
      <c r="J190" s="9">
        <v>4.0</v>
      </c>
      <c r="K190" s="9" t="s">
        <v>991</v>
      </c>
      <c r="L190" s="3">
        <v>100.0</v>
      </c>
      <c r="M190" s="3">
        <v>127.03</v>
      </c>
      <c r="N190" s="3">
        <v>137.0</v>
      </c>
      <c r="O190" s="3">
        <v>174.03</v>
      </c>
    </row>
    <row r="191" ht="15.75" customHeight="1">
      <c r="A191" s="7">
        <v>1.6228684E7</v>
      </c>
      <c r="B191" s="3" t="s">
        <v>1174</v>
      </c>
      <c r="C191" s="3">
        <v>7.25013352E9</v>
      </c>
      <c r="D191" s="3" t="s">
        <v>1189</v>
      </c>
      <c r="E191" s="3" t="s">
        <v>989</v>
      </c>
      <c r="F191" s="3" t="s">
        <v>45</v>
      </c>
      <c r="G191" s="3" t="s">
        <v>993</v>
      </c>
      <c r="H191" s="8">
        <v>45884.0</v>
      </c>
      <c r="I191" s="8">
        <v>46010.0</v>
      </c>
      <c r="J191" s="9">
        <v>4.0</v>
      </c>
      <c r="K191" s="9" t="s">
        <v>991</v>
      </c>
      <c r="L191" s="3">
        <v>100.0</v>
      </c>
      <c r="M191" s="3">
        <v>117.4</v>
      </c>
      <c r="N191" s="3">
        <v>137.0</v>
      </c>
      <c r="O191" s="3">
        <v>160.84</v>
      </c>
    </row>
    <row r="192" ht="15.75" customHeight="1">
      <c r="A192" s="7">
        <v>1.6228684E7</v>
      </c>
      <c r="B192" s="3" t="s">
        <v>1174</v>
      </c>
      <c r="C192" s="3">
        <v>7.250139741E9</v>
      </c>
      <c r="D192" s="3" t="s">
        <v>1190</v>
      </c>
      <c r="E192" s="3" t="s">
        <v>989</v>
      </c>
      <c r="F192" s="3" t="s">
        <v>45</v>
      </c>
      <c r="G192" s="3" t="s">
        <v>993</v>
      </c>
      <c r="H192" s="8">
        <v>45883.0</v>
      </c>
      <c r="I192" s="8">
        <v>46010.0</v>
      </c>
      <c r="J192" s="9">
        <v>4.0</v>
      </c>
      <c r="K192" s="9" t="s">
        <v>991</v>
      </c>
      <c r="L192" s="3">
        <v>100.0</v>
      </c>
      <c r="M192" s="3">
        <v>4.23</v>
      </c>
      <c r="N192" s="3">
        <v>137.0</v>
      </c>
      <c r="O192" s="3">
        <v>5.8</v>
      </c>
    </row>
    <row r="193" ht="15.75" customHeight="1">
      <c r="A193" s="7">
        <v>1.6228684E7</v>
      </c>
      <c r="B193" s="3" t="s">
        <v>1174</v>
      </c>
      <c r="C193" s="3">
        <v>7.250139741E9</v>
      </c>
      <c r="D193" s="3" t="s">
        <v>1190</v>
      </c>
      <c r="E193" s="3" t="s">
        <v>989</v>
      </c>
      <c r="F193" s="3" t="s">
        <v>45</v>
      </c>
      <c r="G193" s="3" t="s">
        <v>993</v>
      </c>
      <c r="H193" s="8">
        <v>45883.0</v>
      </c>
      <c r="I193" s="8">
        <v>46010.0</v>
      </c>
      <c r="J193" s="9">
        <v>4.0</v>
      </c>
      <c r="K193" s="9" t="s">
        <v>991</v>
      </c>
      <c r="L193" s="3">
        <v>100.0</v>
      </c>
      <c r="M193" s="3">
        <v>109.45</v>
      </c>
      <c r="N193" s="3">
        <v>137.0</v>
      </c>
      <c r="O193" s="3">
        <v>149.95</v>
      </c>
    </row>
    <row r="194" ht="15.75" customHeight="1">
      <c r="A194" s="7">
        <v>1.6228684E7</v>
      </c>
      <c r="B194" s="3" t="s">
        <v>1174</v>
      </c>
      <c r="C194" s="3">
        <v>7.250139267E9</v>
      </c>
      <c r="D194" s="3" t="s">
        <v>1191</v>
      </c>
      <c r="E194" s="3" t="s">
        <v>989</v>
      </c>
      <c r="F194" s="3" t="s">
        <v>45</v>
      </c>
      <c r="G194" s="3" t="s">
        <v>993</v>
      </c>
      <c r="H194" s="8">
        <v>45883.0</v>
      </c>
      <c r="I194" s="8">
        <v>46010.0</v>
      </c>
      <c r="J194" s="9">
        <v>4.0</v>
      </c>
      <c r="K194" s="9" t="s">
        <v>991</v>
      </c>
      <c r="L194" s="3">
        <v>100.0</v>
      </c>
      <c r="M194" s="3">
        <v>4.23</v>
      </c>
      <c r="N194" s="3">
        <v>137.0</v>
      </c>
      <c r="O194" s="3">
        <v>5.8</v>
      </c>
    </row>
    <row r="195" ht="15.75" customHeight="1">
      <c r="A195" s="7">
        <v>1.6228684E7</v>
      </c>
      <c r="B195" s="3" t="s">
        <v>1174</v>
      </c>
      <c r="C195" s="3">
        <v>7.250139267E9</v>
      </c>
      <c r="D195" s="3" t="s">
        <v>1191</v>
      </c>
      <c r="E195" s="3" t="s">
        <v>989</v>
      </c>
      <c r="F195" s="3" t="s">
        <v>45</v>
      </c>
      <c r="G195" s="3" t="s">
        <v>993</v>
      </c>
      <c r="H195" s="8">
        <v>45883.0</v>
      </c>
      <c r="I195" s="8">
        <v>46010.0</v>
      </c>
      <c r="J195" s="9">
        <v>4.0</v>
      </c>
      <c r="K195" s="9" t="s">
        <v>991</v>
      </c>
      <c r="L195" s="3">
        <v>100.0</v>
      </c>
      <c r="M195" s="3">
        <v>109.45</v>
      </c>
      <c r="N195" s="3">
        <v>137.0</v>
      </c>
      <c r="O195" s="3">
        <v>149.95</v>
      </c>
    </row>
    <row r="196" ht="15.75" customHeight="1">
      <c r="A196" s="7">
        <v>1.6228684E7</v>
      </c>
      <c r="B196" s="3" t="s">
        <v>1174</v>
      </c>
      <c r="C196" s="3">
        <v>7.250139233E9</v>
      </c>
      <c r="D196" s="3" t="s">
        <v>1192</v>
      </c>
      <c r="E196" s="3" t="s">
        <v>989</v>
      </c>
      <c r="F196" s="3" t="s">
        <v>45</v>
      </c>
      <c r="G196" s="3" t="s">
        <v>993</v>
      </c>
      <c r="H196" s="8">
        <v>45883.0</v>
      </c>
      <c r="I196" s="8">
        <v>46010.0</v>
      </c>
      <c r="J196" s="9">
        <v>4.0</v>
      </c>
      <c r="K196" s="9" t="s">
        <v>991</v>
      </c>
      <c r="L196" s="3">
        <v>100.0</v>
      </c>
      <c r="M196" s="3">
        <v>127.84</v>
      </c>
      <c r="N196" s="3">
        <v>137.0</v>
      </c>
      <c r="O196" s="3">
        <v>175.14</v>
      </c>
    </row>
    <row r="197" ht="15.75" customHeight="1">
      <c r="A197" s="7">
        <v>1.6228684E7</v>
      </c>
      <c r="B197" s="3" t="s">
        <v>1174</v>
      </c>
      <c r="C197" s="3">
        <v>7.250139233E9</v>
      </c>
      <c r="D197" s="3" t="s">
        <v>1192</v>
      </c>
      <c r="E197" s="3" t="s">
        <v>989</v>
      </c>
      <c r="F197" s="3" t="s">
        <v>45</v>
      </c>
      <c r="G197" s="3" t="s">
        <v>993</v>
      </c>
      <c r="H197" s="8">
        <v>45883.0</v>
      </c>
      <c r="I197" s="8">
        <v>46010.0</v>
      </c>
      <c r="J197" s="9">
        <v>4.0</v>
      </c>
      <c r="K197" s="9" t="s">
        <v>991</v>
      </c>
      <c r="L197" s="3">
        <v>100.0</v>
      </c>
      <c r="M197" s="3">
        <v>4.41</v>
      </c>
      <c r="N197" s="3">
        <v>137.0</v>
      </c>
      <c r="O197" s="3">
        <v>6.04</v>
      </c>
    </row>
    <row r="198" ht="15.75" customHeight="1">
      <c r="A198" s="7">
        <v>1.6228684E7</v>
      </c>
      <c r="B198" s="3" t="s">
        <v>1174</v>
      </c>
      <c r="C198" s="3">
        <v>7.250139118E9</v>
      </c>
      <c r="D198" s="3" t="s">
        <v>1193</v>
      </c>
      <c r="E198" s="3" t="s">
        <v>989</v>
      </c>
      <c r="F198" s="3" t="s">
        <v>45</v>
      </c>
      <c r="G198" s="3" t="s">
        <v>993</v>
      </c>
      <c r="H198" s="8">
        <v>45896.0</v>
      </c>
      <c r="I198" s="8">
        <v>46024.0</v>
      </c>
      <c r="J198" s="9">
        <v>4.0</v>
      </c>
      <c r="K198" s="9" t="s">
        <v>991</v>
      </c>
      <c r="L198" s="3">
        <v>100.0</v>
      </c>
      <c r="M198" s="3">
        <v>3.31</v>
      </c>
      <c r="N198" s="3">
        <v>137.0</v>
      </c>
      <c r="O198" s="3">
        <v>4.53</v>
      </c>
    </row>
    <row r="199" ht="15.75" customHeight="1">
      <c r="A199" s="7">
        <v>1.6228684E7</v>
      </c>
      <c r="B199" s="3" t="s">
        <v>1174</v>
      </c>
      <c r="C199" s="3">
        <v>7.250139118E9</v>
      </c>
      <c r="D199" s="3" t="s">
        <v>1193</v>
      </c>
      <c r="E199" s="3" t="s">
        <v>989</v>
      </c>
      <c r="F199" s="3" t="s">
        <v>45</v>
      </c>
      <c r="G199" s="3" t="s">
        <v>993</v>
      </c>
      <c r="H199" s="8">
        <v>45896.0</v>
      </c>
      <c r="I199" s="8">
        <v>46024.0</v>
      </c>
      <c r="J199" s="9">
        <v>4.0</v>
      </c>
      <c r="K199" s="9" t="s">
        <v>991</v>
      </c>
      <c r="L199" s="3">
        <v>100.0</v>
      </c>
      <c r="M199" s="3">
        <v>69.59</v>
      </c>
      <c r="N199" s="3">
        <v>137.0</v>
      </c>
      <c r="O199" s="3">
        <v>95.34</v>
      </c>
    </row>
    <row r="200" ht="15.75" customHeight="1">
      <c r="A200" s="7">
        <v>1.6228684E7</v>
      </c>
      <c r="B200" s="3" t="s">
        <v>1174</v>
      </c>
      <c r="C200" s="3">
        <v>7.250147909E9</v>
      </c>
      <c r="D200" s="3" t="s">
        <v>1194</v>
      </c>
      <c r="E200" s="3" t="s">
        <v>989</v>
      </c>
      <c r="F200" s="3" t="s">
        <v>45</v>
      </c>
      <c r="G200" s="3" t="s">
        <v>993</v>
      </c>
      <c r="H200" s="8">
        <v>45882.0</v>
      </c>
      <c r="I200" s="8">
        <v>46024.0</v>
      </c>
      <c r="J200" s="9">
        <v>4.0</v>
      </c>
      <c r="K200" s="9" t="s">
        <v>991</v>
      </c>
      <c r="L200" s="3">
        <v>100.0</v>
      </c>
      <c r="M200" s="3">
        <v>4.23</v>
      </c>
      <c r="N200" s="3">
        <v>137.0</v>
      </c>
      <c r="O200" s="3">
        <v>5.8</v>
      </c>
    </row>
    <row r="201" ht="15.75" customHeight="1">
      <c r="A201" s="7">
        <v>1.6228684E7</v>
      </c>
      <c r="B201" s="3" t="s">
        <v>1174</v>
      </c>
      <c r="C201" s="3">
        <v>7.250147909E9</v>
      </c>
      <c r="D201" s="3" t="s">
        <v>1194</v>
      </c>
      <c r="E201" s="3" t="s">
        <v>989</v>
      </c>
      <c r="F201" s="3" t="s">
        <v>45</v>
      </c>
      <c r="G201" s="3" t="s">
        <v>993</v>
      </c>
      <c r="H201" s="8">
        <v>45882.0</v>
      </c>
      <c r="I201" s="8">
        <v>46024.0</v>
      </c>
      <c r="J201" s="9">
        <v>4.0</v>
      </c>
      <c r="K201" s="9" t="s">
        <v>991</v>
      </c>
      <c r="L201" s="3">
        <v>100.0</v>
      </c>
      <c r="M201" s="3">
        <v>81.57</v>
      </c>
      <c r="N201" s="3">
        <v>137.0</v>
      </c>
      <c r="O201" s="3">
        <v>111.75</v>
      </c>
    </row>
    <row r="202" ht="15.75" customHeight="1">
      <c r="A202" s="7">
        <v>1.6228684E7</v>
      </c>
      <c r="B202" s="3" t="s">
        <v>1174</v>
      </c>
      <c r="C202" s="3">
        <v>7.250128277E9</v>
      </c>
      <c r="D202" s="3" t="s">
        <v>1195</v>
      </c>
      <c r="E202" s="3" t="s">
        <v>989</v>
      </c>
      <c r="F202" s="3" t="s">
        <v>45</v>
      </c>
      <c r="G202" s="3" t="s">
        <v>993</v>
      </c>
      <c r="H202" s="8">
        <v>45860.0</v>
      </c>
      <c r="I202" s="8">
        <v>46017.0</v>
      </c>
      <c r="J202" s="9">
        <v>5.0</v>
      </c>
      <c r="K202" s="9" t="s">
        <v>991</v>
      </c>
      <c r="L202" s="3">
        <v>100.0</v>
      </c>
      <c r="M202" s="3">
        <v>10.1</v>
      </c>
      <c r="N202" s="3">
        <v>137.0</v>
      </c>
      <c r="O202" s="3">
        <v>13.84</v>
      </c>
    </row>
    <row r="203" ht="15.75" customHeight="1">
      <c r="A203" s="7">
        <v>1.6228684E7</v>
      </c>
      <c r="B203" s="3" t="s">
        <v>1174</v>
      </c>
      <c r="C203" s="3">
        <v>7.250128277E9</v>
      </c>
      <c r="D203" s="3" t="s">
        <v>1195</v>
      </c>
      <c r="E203" s="3" t="s">
        <v>989</v>
      </c>
      <c r="F203" s="3" t="s">
        <v>45</v>
      </c>
      <c r="G203" s="3" t="s">
        <v>993</v>
      </c>
      <c r="H203" s="8">
        <v>45860.0</v>
      </c>
      <c r="I203" s="8">
        <v>46017.0</v>
      </c>
      <c r="J203" s="9">
        <v>5.0</v>
      </c>
      <c r="K203" s="9" t="s">
        <v>991</v>
      </c>
      <c r="L203" s="3">
        <v>100.0</v>
      </c>
      <c r="M203" s="3">
        <v>193.53</v>
      </c>
      <c r="N203" s="3">
        <v>137.0</v>
      </c>
      <c r="O203" s="3">
        <v>265.14</v>
      </c>
    </row>
    <row r="204" ht="15.75" customHeight="1">
      <c r="A204" s="7">
        <v>1.6228684E7</v>
      </c>
      <c r="B204" s="3" t="s">
        <v>1174</v>
      </c>
      <c r="C204" s="3">
        <v>7.250128516E9</v>
      </c>
      <c r="D204" s="3" t="s">
        <v>1196</v>
      </c>
      <c r="E204" s="3" t="s">
        <v>989</v>
      </c>
      <c r="F204" s="3" t="s">
        <v>45</v>
      </c>
      <c r="G204" s="3" t="s">
        <v>993</v>
      </c>
      <c r="H204" s="8">
        <v>45870.0</v>
      </c>
      <c r="I204" s="8">
        <v>46024.0</v>
      </c>
      <c r="J204" s="9">
        <v>5.0</v>
      </c>
      <c r="K204" s="9" t="s">
        <v>991</v>
      </c>
      <c r="L204" s="3">
        <v>100.0</v>
      </c>
      <c r="M204" s="3">
        <v>8.2</v>
      </c>
      <c r="N204" s="3">
        <v>137.0</v>
      </c>
      <c r="O204" s="3">
        <v>11.23</v>
      </c>
    </row>
    <row r="205" ht="15.75" customHeight="1">
      <c r="A205" s="7">
        <v>1.6228684E7</v>
      </c>
      <c r="B205" s="3" t="s">
        <v>1174</v>
      </c>
      <c r="C205" s="3">
        <v>7.250128516E9</v>
      </c>
      <c r="D205" s="3" t="s">
        <v>1196</v>
      </c>
      <c r="E205" s="3" t="s">
        <v>989</v>
      </c>
      <c r="F205" s="3" t="s">
        <v>45</v>
      </c>
      <c r="G205" s="3" t="s">
        <v>993</v>
      </c>
      <c r="H205" s="8">
        <v>45870.0</v>
      </c>
      <c r="I205" s="8">
        <v>46024.0</v>
      </c>
      <c r="J205" s="9">
        <v>5.0</v>
      </c>
      <c r="K205" s="9" t="s">
        <v>991</v>
      </c>
      <c r="L205" s="3">
        <v>100.0</v>
      </c>
      <c r="M205" s="3">
        <v>168.32</v>
      </c>
      <c r="N205" s="3">
        <v>137.0</v>
      </c>
      <c r="O205" s="3">
        <v>230.6</v>
      </c>
    </row>
    <row r="206" ht="15.75" customHeight="1">
      <c r="A206" s="7">
        <v>1.6228684E7</v>
      </c>
      <c r="B206" s="3" t="s">
        <v>1174</v>
      </c>
      <c r="C206" s="3">
        <v>7.250132001E9</v>
      </c>
      <c r="D206" s="3" t="s">
        <v>1197</v>
      </c>
      <c r="E206" s="3" t="s">
        <v>989</v>
      </c>
      <c r="F206" s="3" t="s">
        <v>45</v>
      </c>
      <c r="G206" s="3" t="s">
        <v>993</v>
      </c>
      <c r="H206" s="8">
        <v>45870.0</v>
      </c>
      <c r="I206" s="8">
        <v>46024.0</v>
      </c>
      <c r="J206" s="9">
        <v>5.0</v>
      </c>
      <c r="K206" s="9" t="s">
        <v>991</v>
      </c>
      <c r="L206" s="3">
        <v>100.0</v>
      </c>
      <c r="M206" s="3">
        <v>77.6</v>
      </c>
      <c r="N206" s="3">
        <v>137.0</v>
      </c>
      <c r="O206" s="3">
        <v>106.31</v>
      </c>
    </row>
    <row r="207" ht="15.75" customHeight="1">
      <c r="A207" s="7">
        <v>1.6228684E7</v>
      </c>
      <c r="B207" s="3" t="s">
        <v>1174</v>
      </c>
      <c r="C207" s="3">
        <v>7.250132001E9</v>
      </c>
      <c r="D207" s="3" t="s">
        <v>1197</v>
      </c>
      <c r="E207" s="3" t="s">
        <v>989</v>
      </c>
      <c r="F207" s="3" t="s">
        <v>45</v>
      </c>
      <c r="G207" s="3" t="s">
        <v>993</v>
      </c>
      <c r="H207" s="8">
        <v>45870.0</v>
      </c>
      <c r="I207" s="8">
        <v>46024.0</v>
      </c>
      <c r="J207" s="9">
        <v>5.0</v>
      </c>
      <c r="K207" s="9" t="s">
        <v>991</v>
      </c>
      <c r="L207" s="3">
        <v>100.0</v>
      </c>
      <c r="M207" s="3">
        <v>3.7</v>
      </c>
      <c r="N207" s="3">
        <v>137.0</v>
      </c>
      <c r="O207" s="3">
        <v>5.07</v>
      </c>
    </row>
    <row r="208" ht="15.75" customHeight="1">
      <c r="A208" s="7">
        <v>1.6228684E7</v>
      </c>
      <c r="B208" s="3" t="s">
        <v>1174</v>
      </c>
      <c r="C208" s="3">
        <v>7.250129238E9</v>
      </c>
      <c r="D208" s="3" t="s">
        <v>1198</v>
      </c>
      <c r="E208" s="3" t="s">
        <v>989</v>
      </c>
      <c r="F208" s="3" t="s">
        <v>45</v>
      </c>
      <c r="G208" s="3" t="s">
        <v>995</v>
      </c>
      <c r="H208" s="8">
        <v>45870.0</v>
      </c>
      <c r="I208" s="8">
        <v>46024.0</v>
      </c>
      <c r="J208" s="9">
        <v>5.0</v>
      </c>
      <c r="K208" s="9" t="s">
        <v>991</v>
      </c>
      <c r="L208" s="3">
        <v>100.0</v>
      </c>
      <c r="M208" s="3">
        <v>178.0</v>
      </c>
      <c r="N208" s="3">
        <v>94.5</v>
      </c>
      <c r="O208" s="3">
        <v>168.21</v>
      </c>
    </row>
    <row r="209" ht="15.75" customHeight="1">
      <c r="A209" s="7">
        <v>1.6228684E7</v>
      </c>
      <c r="B209" s="3" t="s">
        <v>1174</v>
      </c>
      <c r="C209" s="3">
        <v>7.250132579E9</v>
      </c>
      <c r="D209" s="3" t="s">
        <v>1199</v>
      </c>
      <c r="E209" s="3" t="s">
        <v>989</v>
      </c>
      <c r="F209" s="3" t="s">
        <v>45</v>
      </c>
      <c r="G209" s="3" t="s">
        <v>993</v>
      </c>
      <c r="H209" s="8">
        <v>45866.0</v>
      </c>
      <c r="I209" s="8">
        <v>46024.0</v>
      </c>
      <c r="J209" s="9">
        <v>5.0</v>
      </c>
      <c r="K209" s="9" t="s">
        <v>991</v>
      </c>
      <c r="L209" s="3">
        <v>100.0</v>
      </c>
      <c r="M209" s="3">
        <v>119.81</v>
      </c>
      <c r="N209" s="3">
        <v>137.0</v>
      </c>
      <c r="O209" s="3">
        <v>164.14</v>
      </c>
    </row>
    <row r="210" ht="15.75" customHeight="1">
      <c r="A210" s="7">
        <v>1.6228684E7</v>
      </c>
      <c r="B210" s="3" t="s">
        <v>1174</v>
      </c>
      <c r="C210" s="3">
        <v>7.250132579E9</v>
      </c>
      <c r="D210" s="3" t="s">
        <v>1199</v>
      </c>
      <c r="E210" s="3" t="s">
        <v>989</v>
      </c>
      <c r="F210" s="3" t="s">
        <v>45</v>
      </c>
      <c r="G210" s="3" t="s">
        <v>993</v>
      </c>
      <c r="H210" s="8">
        <v>45866.0</v>
      </c>
      <c r="I210" s="8">
        <v>46024.0</v>
      </c>
      <c r="J210" s="9">
        <v>5.0</v>
      </c>
      <c r="K210" s="9" t="s">
        <v>991</v>
      </c>
      <c r="L210" s="3">
        <v>100.0</v>
      </c>
      <c r="M210" s="3">
        <v>5.8</v>
      </c>
      <c r="N210" s="3">
        <v>137.0</v>
      </c>
      <c r="O210" s="3">
        <v>7.95</v>
      </c>
    </row>
    <row r="211" ht="15.75" customHeight="1">
      <c r="A211" s="7">
        <v>1.6228684E7</v>
      </c>
      <c r="B211" s="3" t="s">
        <v>1174</v>
      </c>
      <c r="C211" s="3">
        <v>7.250128521E9</v>
      </c>
      <c r="D211" s="3" t="s">
        <v>1200</v>
      </c>
      <c r="E211" s="3" t="s">
        <v>989</v>
      </c>
      <c r="F211" s="3" t="s">
        <v>45</v>
      </c>
      <c r="G211" s="3" t="s">
        <v>993</v>
      </c>
      <c r="H211" s="8">
        <v>45870.0</v>
      </c>
      <c r="I211" s="8">
        <v>46024.0</v>
      </c>
      <c r="J211" s="9">
        <v>5.0</v>
      </c>
      <c r="K211" s="9" t="s">
        <v>991</v>
      </c>
      <c r="L211" s="3">
        <v>100.0</v>
      </c>
      <c r="M211" s="3">
        <v>3.38</v>
      </c>
      <c r="N211" s="3">
        <v>137.0</v>
      </c>
      <c r="O211" s="3">
        <v>4.63</v>
      </c>
    </row>
    <row r="212" ht="15.75" customHeight="1">
      <c r="A212" s="7">
        <v>1.6228684E7</v>
      </c>
      <c r="B212" s="3" t="s">
        <v>1174</v>
      </c>
      <c r="C212" s="3">
        <v>7.250128521E9</v>
      </c>
      <c r="D212" s="3" t="s">
        <v>1200</v>
      </c>
      <c r="E212" s="3" t="s">
        <v>989</v>
      </c>
      <c r="F212" s="3" t="s">
        <v>45</v>
      </c>
      <c r="G212" s="3" t="s">
        <v>993</v>
      </c>
      <c r="H212" s="8">
        <v>45870.0</v>
      </c>
      <c r="I212" s="8">
        <v>46024.0</v>
      </c>
      <c r="J212" s="9">
        <v>5.0</v>
      </c>
      <c r="K212" s="9" t="s">
        <v>991</v>
      </c>
      <c r="L212" s="3">
        <v>100.0</v>
      </c>
      <c r="M212" s="3">
        <v>98.09</v>
      </c>
      <c r="N212" s="3">
        <v>137.0</v>
      </c>
      <c r="O212" s="3">
        <v>134.38</v>
      </c>
    </row>
    <row r="213" ht="15.75" customHeight="1">
      <c r="A213" s="7">
        <v>1.6228684E7</v>
      </c>
      <c r="B213" s="3" t="s">
        <v>1174</v>
      </c>
      <c r="C213" s="3">
        <v>7.250129739E9</v>
      </c>
      <c r="D213" s="3" t="s">
        <v>1201</v>
      </c>
      <c r="E213" s="3" t="s">
        <v>989</v>
      </c>
      <c r="F213" s="3" t="s">
        <v>45</v>
      </c>
      <c r="G213" s="3" t="s">
        <v>993</v>
      </c>
      <c r="H213" s="8">
        <v>45870.0</v>
      </c>
      <c r="I213" s="8">
        <v>46024.0</v>
      </c>
      <c r="J213" s="9">
        <v>5.0</v>
      </c>
      <c r="K213" s="9" t="s">
        <v>991</v>
      </c>
      <c r="L213" s="3">
        <v>100.0</v>
      </c>
      <c r="M213" s="3">
        <v>3.92</v>
      </c>
      <c r="N213" s="3">
        <v>137.0</v>
      </c>
      <c r="O213" s="3">
        <v>5.37</v>
      </c>
    </row>
    <row r="214" ht="15.75" customHeight="1">
      <c r="A214" s="7">
        <v>1.6228684E7</v>
      </c>
      <c r="B214" s="3" t="s">
        <v>1174</v>
      </c>
      <c r="C214" s="3">
        <v>7.250129739E9</v>
      </c>
      <c r="D214" s="3" t="s">
        <v>1201</v>
      </c>
      <c r="E214" s="3" t="s">
        <v>989</v>
      </c>
      <c r="F214" s="3" t="s">
        <v>45</v>
      </c>
      <c r="G214" s="3" t="s">
        <v>993</v>
      </c>
      <c r="H214" s="8">
        <v>45870.0</v>
      </c>
      <c r="I214" s="8">
        <v>46024.0</v>
      </c>
      <c r="J214" s="9">
        <v>5.0</v>
      </c>
      <c r="K214" s="9" t="s">
        <v>991</v>
      </c>
      <c r="L214" s="3">
        <v>100.0</v>
      </c>
      <c r="M214" s="3">
        <v>70.58</v>
      </c>
      <c r="N214" s="3">
        <v>137.0</v>
      </c>
      <c r="O214" s="3">
        <v>96.69</v>
      </c>
    </row>
    <row r="215" ht="15.75" customHeight="1">
      <c r="A215" s="7">
        <v>1.6228684E7</v>
      </c>
      <c r="B215" s="3" t="s">
        <v>1174</v>
      </c>
      <c r="C215" s="3">
        <v>7.25013648E9</v>
      </c>
      <c r="D215" s="3" t="s">
        <v>1202</v>
      </c>
      <c r="E215" s="3" t="s">
        <v>989</v>
      </c>
      <c r="F215" s="3" t="s">
        <v>45</v>
      </c>
      <c r="G215" s="3" t="s">
        <v>993</v>
      </c>
      <c r="H215" s="8">
        <v>45874.0</v>
      </c>
      <c r="I215" s="8">
        <v>46031.0</v>
      </c>
      <c r="J215" s="9">
        <v>5.0</v>
      </c>
      <c r="K215" s="9" t="s">
        <v>991</v>
      </c>
      <c r="L215" s="3">
        <v>100.0</v>
      </c>
      <c r="M215" s="3">
        <v>55.57</v>
      </c>
      <c r="N215" s="3">
        <v>137.0</v>
      </c>
      <c r="O215" s="3">
        <v>76.13</v>
      </c>
    </row>
    <row r="216" ht="15.75" customHeight="1">
      <c r="A216" s="7">
        <v>1.6228684E7</v>
      </c>
      <c r="B216" s="3" t="s">
        <v>1174</v>
      </c>
      <c r="C216" s="3">
        <v>7.25013648E9</v>
      </c>
      <c r="D216" s="3" t="s">
        <v>1202</v>
      </c>
      <c r="E216" s="3" t="s">
        <v>989</v>
      </c>
      <c r="F216" s="3" t="s">
        <v>45</v>
      </c>
      <c r="G216" s="3" t="s">
        <v>993</v>
      </c>
      <c r="H216" s="8">
        <v>45874.0</v>
      </c>
      <c r="I216" s="8">
        <v>46031.0</v>
      </c>
      <c r="J216" s="9">
        <v>5.0</v>
      </c>
      <c r="K216" s="9" t="s">
        <v>991</v>
      </c>
      <c r="L216" s="3">
        <v>100.0</v>
      </c>
      <c r="M216" s="3">
        <v>2.58</v>
      </c>
      <c r="N216" s="3">
        <v>137.0</v>
      </c>
      <c r="O216" s="3">
        <v>3.53</v>
      </c>
    </row>
    <row r="217" ht="15.75" customHeight="1">
      <c r="A217" s="7">
        <v>1.6228684E7</v>
      </c>
      <c r="B217" s="3" t="s">
        <v>1174</v>
      </c>
      <c r="C217" s="3">
        <v>7.250133944E9</v>
      </c>
      <c r="D217" s="3" t="s">
        <v>1203</v>
      </c>
      <c r="E217" s="3" t="s">
        <v>989</v>
      </c>
      <c r="F217" s="3" t="s">
        <v>45</v>
      </c>
      <c r="G217" s="3" t="s">
        <v>993</v>
      </c>
      <c r="H217" s="8">
        <v>45873.0</v>
      </c>
      <c r="I217" s="8">
        <v>46031.0</v>
      </c>
      <c r="J217" s="9">
        <v>5.0</v>
      </c>
      <c r="K217" s="9" t="s">
        <v>991</v>
      </c>
      <c r="L217" s="3">
        <v>100.0</v>
      </c>
      <c r="M217" s="3">
        <v>6.83</v>
      </c>
      <c r="N217" s="3">
        <v>137.0</v>
      </c>
      <c r="O217" s="3">
        <v>9.36</v>
      </c>
    </row>
    <row r="218" ht="15.75" customHeight="1">
      <c r="A218" s="7">
        <v>1.6228684E7</v>
      </c>
      <c r="B218" s="3" t="s">
        <v>1174</v>
      </c>
      <c r="C218" s="3">
        <v>7.250133944E9</v>
      </c>
      <c r="D218" s="3" t="s">
        <v>1203</v>
      </c>
      <c r="E218" s="3" t="s">
        <v>989</v>
      </c>
      <c r="F218" s="3" t="s">
        <v>45</v>
      </c>
      <c r="G218" s="3" t="s">
        <v>993</v>
      </c>
      <c r="H218" s="8">
        <v>45873.0</v>
      </c>
      <c r="I218" s="8">
        <v>46031.0</v>
      </c>
      <c r="J218" s="9">
        <v>5.0</v>
      </c>
      <c r="K218" s="9" t="s">
        <v>991</v>
      </c>
      <c r="L218" s="3">
        <v>100.0</v>
      </c>
      <c r="M218" s="3">
        <v>140.8</v>
      </c>
      <c r="N218" s="3">
        <v>137.0</v>
      </c>
      <c r="O218" s="3">
        <v>192.9</v>
      </c>
    </row>
    <row r="219" ht="15.75" customHeight="1">
      <c r="A219" s="7">
        <v>1.6228684E7</v>
      </c>
      <c r="B219" s="3" t="s">
        <v>1174</v>
      </c>
      <c r="C219" s="3">
        <v>7.250131554E9</v>
      </c>
      <c r="D219" s="3" t="s">
        <v>1204</v>
      </c>
      <c r="E219" s="3" t="s">
        <v>989</v>
      </c>
      <c r="F219" s="3" t="s">
        <v>45</v>
      </c>
      <c r="G219" s="3" t="s">
        <v>993</v>
      </c>
      <c r="H219" s="8">
        <v>45874.0</v>
      </c>
      <c r="I219" s="8">
        <v>46031.0</v>
      </c>
      <c r="J219" s="9">
        <v>5.0</v>
      </c>
      <c r="K219" s="9" t="s">
        <v>991</v>
      </c>
      <c r="L219" s="3">
        <v>100.0</v>
      </c>
      <c r="M219" s="3">
        <v>108.77</v>
      </c>
      <c r="N219" s="3">
        <v>137.0</v>
      </c>
      <c r="O219" s="3">
        <v>149.01</v>
      </c>
    </row>
    <row r="220" ht="15.75" customHeight="1">
      <c r="A220" s="7">
        <v>1.6228684E7</v>
      </c>
      <c r="B220" s="3" t="s">
        <v>1174</v>
      </c>
      <c r="C220" s="3">
        <v>7.250131554E9</v>
      </c>
      <c r="D220" s="3" t="s">
        <v>1204</v>
      </c>
      <c r="E220" s="3" t="s">
        <v>989</v>
      </c>
      <c r="F220" s="3" t="s">
        <v>45</v>
      </c>
      <c r="G220" s="3" t="s">
        <v>993</v>
      </c>
      <c r="H220" s="8">
        <v>45874.0</v>
      </c>
      <c r="I220" s="8">
        <v>46031.0</v>
      </c>
      <c r="J220" s="9">
        <v>5.0</v>
      </c>
      <c r="K220" s="9" t="s">
        <v>991</v>
      </c>
      <c r="L220" s="3">
        <v>100.0</v>
      </c>
      <c r="M220" s="3">
        <v>3.75</v>
      </c>
      <c r="N220" s="3">
        <v>137.0</v>
      </c>
      <c r="O220" s="3">
        <v>5.14</v>
      </c>
    </row>
    <row r="221" ht="15.75" customHeight="1">
      <c r="A221" s="7">
        <v>1.6228684E7</v>
      </c>
      <c r="B221" s="3" t="s">
        <v>1174</v>
      </c>
      <c r="C221" s="3">
        <v>7.250131524E9</v>
      </c>
      <c r="D221" s="3" t="s">
        <v>1205</v>
      </c>
      <c r="E221" s="3" t="s">
        <v>989</v>
      </c>
      <c r="F221" s="3" t="s">
        <v>45</v>
      </c>
      <c r="G221" s="3" t="s">
        <v>993</v>
      </c>
      <c r="H221" s="8">
        <v>45874.0</v>
      </c>
      <c r="I221" s="8">
        <v>46031.0</v>
      </c>
      <c r="J221" s="9">
        <v>5.0</v>
      </c>
      <c r="K221" s="9" t="s">
        <v>991</v>
      </c>
      <c r="L221" s="3">
        <v>100.0</v>
      </c>
      <c r="M221" s="3">
        <v>124.76</v>
      </c>
      <c r="N221" s="3">
        <v>137.0</v>
      </c>
      <c r="O221" s="3">
        <v>170.92</v>
      </c>
    </row>
    <row r="222" ht="15.75" customHeight="1">
      <c r="A222" s="7">
        <v>1.6228684E7</v>
      </c>
      <c r="B222" s="3" t="s">
        <v>1174</v>
      </c>
      <c r="C222" s="3">
        <v>7.250131524E9</v>
      </c>
      <c r="D222" s="3" t="s">
        <v>1205</v>
      </c>
      <c r="E222" s="3" t="s">
        <v>989</v>
      </c>
      <c r="F222" s="3" t="s">
        <v>45</v>
      </c>
      <c r="G222" s="3" t="s">
        <v>993</v>
      </c>
      <c r="H222" s="8">
        <v>45874.0</v>
      </c>
      <c r="I222" s="8">
        <v>46031.0</v>
      </c>
      <c r="J222" s="9">
        <v>5.0</v>
      </c>
      <c r="K222" s="9" t="s">
        <v>991</v>
      </c>
      <c r="L222" s="3">
        <v>100.0</v>
      </c>
      <c r="M222" s="3">
        <v>6.21</v>
      </c>
      <c r="N222" s="3">
        <v>137.0</v>
      </c>
      <c r="O222" s="3">
        <v>8.51</v>
      </c>
    </row>
    <row r="223" ht="15.75" customHeight="1">
      <c r="A223" s="7">
        <v>8244481.0</v>
      </c>
      <c r="B223" s="3" t="s">
        <v>1206</v>
      </c>
      <c r="C223" s="3">
        <v>6.250018603E9</v>
      </c>
      <c r="D223" s="3" t="s">
        <v>1207</v>
      </c>
      <c r="E223" s="3" t="s">
        <v>989</v>
      </c>
      <c r="F223" s="3" t="s">
        <v>45</v>
      </c>
      <c r="G223" s="3" t="s">
        <v>990</v>
      </c>
      <c r="H223" s="8">
        <v>45692.0</v>
      </c>
      <c r="I223" s="8">
        <v>46031.0</v>
      </c>
      <c r="J223" s="9">
        <v>11.0</v>
      </c>
      <c r="K223" s="9" t="s">
        <v>991</v>
      </c>
      <c r="L223" s="3">
        <v>100.0</v>
      </c>
      <c r="M223" s="3">
        <v>159.29</v>
      </c>
      <c r="N223" s="3">
        <v>90.0</v>
      </c>
      <c r="O223" s="3">
        <v>143.36</v>
      </c>
    </row>
    <row r="224" ht="15.75" customHeight="1">
      <c r="A224" s="7">
        <v>1.9200754E7</v>
      </c>
      <c r="B224" s="3" t="s">
        <v>1208</v>
      </c>
      <c r="C224" s="3">
        <v>6.250030658E9</v>
      </c>
      <c r="D224" s="3" t="s">
        <v>1209</v>
      </c>
      <c r="E224" s="3" t="s">
        <v>989</v>
      </c>
      <c r="F224" s="3" t="s">
        <v>45</v>
      </c>
      <c r="G224" s="3" t="s">
        <v>990</v>
      </c>
      <c r="H224" s="8">
        <v>45721.0</v>
      </c>
      <c r="I224" s="8">
        <v>46031.0</v>
      </c>
      <c r="J224" s="9">
        <v>10.0</v>
      </c>
      <c r="K224" s="9" t="s">
        <v>991</v>
      </c>
      <c r="L224" s="3">
        <v>100.0</v>
      </c>
      <c r="M224" s="3">
        <v>80.39</v>
      </c>
      <c r="N224" s="3">
        <v>90.0</v>
      </c>
      <c r="O224" s="3">
        <v>72.35</v>
      </c>
    </row>
    <row r="225" ht="15.75" customHeight="1">
      <c r="A225" s="7">
        <v>5442438.0</v>
      </c>
      <c r="B225" s="3" t="s">
        <v>1210</v>
      </c>
      <c r="C225" s="3">
        <v>6.250186035E9</v>
      </c>
      <c r="D225" s="3" t="s">
        <v>1211</v>
      </c>
      <c r="E225" s="3" t="s">
        <v>989</v>
      </c>
      <c r="F225" s="3" t="s">
        <v>45</v>
      </c>
      <c r="G225" s="3" t="s">
        <v>990</v>
      </c>
      <c r="H225" s="8">
        <v>45958.0</v>
      </c>
      <c r="I225" s="8">
        <v>46024.0</v>
      </c>
      <c r="J225" s="9">
        <v>2.0</v>
      </c>
      <c r="K225" s="9" t="s">
        <v>991</v>
      </c>
      <c r="L225" s="3">
        <v>100.0</v>
      </c>
      <c r="M225" s="3">
        <v>68.23</v>
      </c>
      <c r="N225" s="3">
        <v>90.0</v>
      </c>
      <c r="O225" s="3">
        <v>61.41</v>
      </c>
    </row>
    <row r="226" ht="15.75" customHeight="1">
      <c r="A226" s="7">
        <v>8977234.0</v>
      </c>
      <c r="B226" s="3" t="s">
        <v>1212</v>
      </c>
      <c r="C226" s="3">
        <v>6.250161714E9</v>
      </c>
      <c r="D226" s="3" t="s">
        <v>1213</v>
      </c>
      <c r="E226" s="3" t="s">
        <v>989</v>
      </c>
      <c r="F226" s="3" t="s">
        <v>45</v>
      </c>
      <c r="G226" s="3" t="s">
        <v>990</v>
      </c>
      <c r="H226" s="8">
        <v>45952.0</v>
      </c>
      <c r="I226" s="8">
        <v>46017.0</v>
      </c>
      <c r="J226" s="9">
        <v>2.0</v>
      </c>
      <c r="K226" s="9" t="s">
        <v>991</v>
      </c>
      <c r="L226" s="3">
        <v>100.0</v>
      </c>
      <c r="M226" s="3">
        <v>127.4</v>
      </c>
      <c r="N226" s="3">
        <v>90.0</v>
      </c>
      <c r="O226" s="3">
        <v>114.66</v>
      </c>
    </row>
    <row r="227" ht="15.75" customHeight="1">
      <c r="A227" s="7">
        <v>8977234.0</v>
      </c>
      <c r="B227" s="3" t="s">
        <v>1212</v>
      </c>
      <c r="C227" s="3">
        <v>6.250146673E9</v>
      </c>
      <c r="D227" s="3" t="s">
        <v>1214</v>
      </c>
      <c r="E227" s="3" t="s">
        <v>989</v>
      </c>
      <c r="F227" s="3" t="s">
        <v>45</v>
      </c>
      <c r="G227" s="3" t="s">
        <v>990</v>
      </c>
      <c r="H227" s="8">
        <v>45897.0</v>
      </c>
      <c r="I227" s="8">
        <v>46024.0</v>
      </c>
      <c r="J227" s="9">
        <v>4.0</v>
      </c>
      <c r="K227" s="9" t="s">
        <v>991</v>
      </c>
      <c r="L227" s="3">
        <v>100.0</v>
      </c>
      <c r="M227" s="3">
        <v>36.19</v>
      </c>
      <c r="N227" s="3">
        <v>90.0</v>
      </c>
      <c r="O227" s="3">
        <v>32.57</v>
      </c>
    </row>
    <row r="228" ht="15.75" customHeight="1">
      <c r="A228" s="7">
        <v>8977234.0</v>
      </c>
      <c r="B228" s="3" t="s">
        <v>1212</v>
      </c>
      <c r="C228" s="3">
        <v>6.250100038E9</v>
      </c>
      <c r="D228" s="3" t="s">
        <v>1215</v>
      </c>
      <c r="E228" s="3" t="s">
        <v>989</v>
      </c>
      <c r="F228" s="3" t="s">
        <v>45</v>
      </c>
      <c r="G228" s="3" t="s">
        <v>990</v>
      </c>
      <c r="H228" s="8">
        <v>45841.0</v>
      </c>
      <c r="I228" s="8">
        <v>46031.0</v>
      </c>
      <c r="J228" s="9">
        <v>6.0</v>
      </c>
      <c r="K228" s="9" t="s">
        <v>991</v>
      </c>
      <c r="L228" s="3">
        <v>100.0</v>
      </c>
      <c r="M228" s="3">
        <v>65.42</v>
      </c>
      <c r="N228" s="3">
        <v>90.0</v>
      </c>
      <c r="O228" s="3">
        <v>58.88</v>
      </c>
    </row>
    <row r="229" ht="15.75" customHeight="1">
      <c r="A229" s="7">
        <v>8977234.0</v>
      </c>
      <c r="B229" s="3" t="s">
        <v>1212</v>
      </c>
      <c r="C229" s="3">
        <v>7.250065229E9</v>
      </c>
      <c r="D229" s="3" t="s">
        <v>1216</v>
      </c>
      <c r="E229" s="3" t="s">
        <v>989</v>
      </c>
      <c r="F229" s="3" t="s">
        <v>45</v>
      </c>
      <c r="G229" s="3" t="s">
        <v>995</v>
      </c>
      <c r="H229" s="8">
        <v>45792.0</v>
      </c>
      <c r="I229" s="8">
        <v>46010.0</v>
      </c>
      <c r="J229" s="9">
        <v>7.0</v>
      </c>
      <c r="K229" s="9" t="s">
        <v>991</v>
      </c>
      <c r="L229" s="3">
        <v>100.0</v>
      </c>
      <c r="M229" s="3">
        <v>200.32</v>
      </c>
      <c r="N229" s="3">
        <v>94.5</v>
      </c>
      <c r="O229" s="3">
        <v>189.3</v>
      </c>
    </row>
    <row r="230" ht="15.75" customHeight="1">
      <c r="A230" s="7">
        <v>8977234.0</v>
      </c>
      <c r="B230" s="3" t="s">
        <v>1212</v>
      </c>
      <c r="C230" s="3">
        <v>7.250062261E9</v>
      </c>
      <c r="D230" s="3" t="s">
        <v>1217</v>
      </c>
      <c r="E230" s="3" t="s">
        <v>989</v>
      </c>
      <c r="F230" s="3" t="s">
        <v>45</v>
      </c>
      <c r="G230" s="3" t="s">
        <v>993</v>
      </c>
      <c r="H230" s="8">
        <v>45778.0</v>
      </c>
      <c r="I230" s="8">
        <v>46024.0</v>
      </c>
      <c r="J230" s="9">
        <v>8.0</v>
      </c>
      <c r="K230" s="9" t="s">
        <v>991</v>
      </c>
      <c r="L230" s="3">
        <v>100.0</v>
      </c>
      <c r="M230" s="3">
        <v>32.66</v>
      </c>
      <c r="N230" s="3">
        <v>137.0</v>
      </c>
      <c r="O230" s="3">
        <v>44.74</v>
      </c>
    </row>
    <row r="231" ht="15.75" customHeight="1">
      <c r="A231" s="7">
        <v>8977234.0</v>
      </c>
      <c r="B231" s="3" t="s">
        <v>1212</v>
      </c>
      <c r="C231" s="3">
        <v>6.250063528E9</v>
      </c>
      <c r="D231" s="3" t="s">
        <v>1218</v>
      </c>
      <c r="E231" s="3" t="s">
        <v>989</v>
      </c>
      <c r="F231" s="3" t="s">
        <v>45</v>
      </c>
      <c r="G231" s="3" t="s">
        <v>990</v>
      </c>
      <c r="H231" s="8">
        <v>45778.0</v>
      </c>
      <c r="I231" s="8">
        <v>46024.0</v>
      </c>
      <c r="J231" s="9">
        <v>8.0</v>
      </c>
      <c r="K231" s="9" t="s">
        <v>991</v>
      </c>
      <c r="L231" s="3">
        <v>100.0</v>
      </c>
      <c r="M231" s="3">
        <v>71.91</v>
      </c>
      <c r="N231" s="3">
        <v>90.0</v>
      </c>
      <c r="O231" s="3">
        <v>64.72</v>
      </c>
    </row>
    <row r="232" ht="15.75" customHeight="1">
      <c r="A232" s="7">
        <v>8977234.0</v>
      </c>
      <c r="B232" s="3" t="s">
        <v>1212</v>
      </c>
      <c r="C232" s="3">
        <v>7.250057563E9</v>
      </c>
      <c r="D232" s="3" t="s">
        <v>1219</v>
      </c>
      <c r="E232" s="3" t="s">
        <v>989</v>
      </c>
      <c r="F232" s="3" t="s">
        <v>45</v>
      </c>
      <c r="G232" s="3" t="s">
        <v>993</v>
      </c>
      <c r="H232" s="8">
        <v>45778.0</v>
      </c>
      <c r="I232" s="8">
        <v>46024.0</v>
      </c>
      <c r="J232" s="9">
        <v>8.0</v>
      </c>
      <c r="K232" s="9" t="s">
        <v>991</v>
      </c>
      <c r="L232" s="3">
        <v>100.0</v>
      </c>
      <c r="M232" s="3">
        <v>76.85</v>
      </c>
      <c r="N232" s="3">
        <v>137.0</v>
      </c>
      <c r="O232" s="3">
        <v>105.28</v>
      </c>
    </row>
    <row r="233" ht="15.75" customHeight="1">
      <c r="A233" s="7">
        <v>8977234.0</v>
      </c>
      <c r="B233" s="3" t="s">
        <v>1212</v>
      </c>
      <c r="C233" s="3">
        <v>7.250055031E9</v>
      </c>
      <c r="D233" s="3" t="s">
        <v>1220</v>
      </c>
      <c r="E233" s="3" t="s">
        <v>989</v>
      </c>
      <c r="F233" s="3" t="s">
        <v>45</v>
      </c>
      <c r="G233" s="3" t="s">
        <v>993</v>
      </c>
      <c r="H233" s="8">
        <v>45778.0</v>
      </c>
      <c r="I233" s="8">
        <v>46024.0</v>
      </c>
      <c r="J233" s="9">
        <v>8.0</v>
      </c>
      <c r="K233" s="9" t="s">
        <v>991</v>
      </c>
      <c r="L233" s="3">
        <v>100.0</v>
      </c>
      <c r="M233" s="3">
        <v>122.53</v>
      </c>
      <c r="N233" s="3">
        <v>137.0</v>
      </c>
      <c r="O233" s="3">
        <v>167.87</v>
      </c>
    </row>
    <row r="234" ht="15.75" customHeight="1">
      <c r="A234" s="7">
        <v>1.9491313E7</v>
      </c>
      <c r="B234" s="3" t="s">
        <v>1221</v>
      </c>
      <c r="C234" s="3">
        <v>6.250134924E9</v>
      </c>
      <c r="D234" s="3" t="s">
        <v>1222</v>
      </c>
      <c r="E234" s="3" t="s">
        <v>989</v>
      </c>
      <c r="F234" s="3" t="s">
        <v>45</v>
      </c>
      <c r="G234" s="3" t="s">
        <v>990</v>
      </c>
      <c r="H234" s="8">
        <v>45881.0</v>
      </c>
      <c r="I234" s="8">
        <v>46024.0</v>
      </c>
      <c r="J234" s="9">
        <v>4.0</v>
      </c>
      <c r="K234" s="9" t="s">
        <v>1061</v>
      </c>
      <c r="L234" s="3">
        <v>100.0</v>
      </c>
      <c r="M234" s="3">
        <v>60.74</v>
      </c>
      <c r="N234" s="3">
        <v>90.0</v>
      </c>
      <c r="O234" s="3">
        <v>54.67</v>
      </c>
    </row>
    <row r="235" ht="15.75" customHeight="1">
      <c r="A235" s="7">
        <v>1.9491313E7</v>
      </c>
      <c r="B235" s="3" t="s">
        <v>1221</v>
      </c>
      <c r="C235" s="3">
        <v>7.250152061E9</v>
      </c>
      <c r="D235" s="3" t="s">
        <v>1223</v>
      </c>
      <c r="E235" s="3" t="s">
        <v>989</v>
      </c>
      <c r="F235" s="3" t="s">
        <v>45</v>
      </c>
      <c r="G235" s="3" t="s">
        <v>993</v>
      </c>
      <c r="H235" s="8">
        <v>45901.0</v>
      </c>
      <c r="I235" s="8">
        <v>46024.0</v>
      </c>
      <c r="J235" s="9">
        <v>4.0</v>
      </c>
      <c r="K235" s="9" t="s">
        <v>1061</v>
      </c>
      <c r="L235" s="3">
        <v>100.0</v>
      </c>
      <c r="M235" s="3">
        <v>61.81</v>
      </c>
      <c r="N235" s="3">
        <v>137.0</v>
      </c>
      <c r="O235" s="3">
        <v>84.68</v>
      </c>
    </row>
    <row r="236" ht="15.75" customHeight="1">
      <c r="A236" s="7">
        <v>1.9491313E7</v>
      </c>
      <c r="B236" s="3" t="s">
        <v>1221</v>
      </c>
      <c r="C236" s="3">
        <v>7.250168418E9</v>
      </c>
      <c r="D236" s="3" t="s">
        <v>1224</v>
      </c>
      <c r="E236" s="3" t="s">
        <v>989</v>
      </c>
      <c r="F236" s="3" t="s">
        <v>45</v>
      </c>
      <c r="G236" s="3" t="s">
        <v>993</v>
      </c>
      <c r="H236" s="8">
        <v>45908.0</v>
      </c>
      <c r="I236" s="8">
        <v>46031.0</v>
      </c>
      <c r="J236" s="9">
        <v>4.0</v>
      </c>
      <c r="K236" s="9" t="s">
        <v>1061</v>
      </c>
      <c r="L236" s="3">
        <v>100.0</v>
      </c>
      <c r="M236" s="3">
        <v>69.59</v>
      </c>
      <c r="N236" s="3">
        <v>137.0</v>
      </c>
      <c r="O236" s="3">
        <v>95.34</v>
      </c>
    </row>
    <row r="237" ht="15.75" customHeight="1">
      <c r="A237" s="7">
        <v>1.9491313E7</v>
      </c>
      <c r="B237" s="3" t="s">
        <v>1221</v>
      </c>
      <c r="C237" s="3">
        <v>7.250171087E9</v>
      </c>
      <c r="D237" s="3" t="s">
        <v>1225</v>
      </c>
      <c r="E237" s="3" t="s">
        <v>989</v>
      </c>
      <c r="F237" s="3" t="s">
        <v>45</v>
      </c>
      <c r="G237" s="3" t="s">
        <v>993</v>
      </c>
      <c r="H237" s="8">
        <v>45920.0</v>
      </c>
      <c r="I237" s="8">
        <v>46017.0</v>
      </c>
      <c r="J237" s="9">
        <v>3.0</v>
      </c>
      <c r="K237" s="9" t="s">
        <v>991</v>
      </c>
      <c r="L237" s="3">
        <v>100.0</v>
      </c>
      <c r="M237" s="3">
        <v>77.55</v>
      </c>
      <c r="N237" s="3">
        <v>137.0</v>
      </c>
      <c r="O237" s="3">
        <v>106.24</v>
      </c>
    </row>
    <row r="238" ht="15.75" customHeight="1">
      <c r="A238" s="7">
        <v>1.9491313E7</v>
      </c>
      <c r="B238" s="3" t="s">
        <v>1221</v>
      </c>
      <c r="C238" s="3">
        <v>7.250171145E9</v>
      </c>
      <c r="D238" s="3" t="s">
        <v>1226</v>
      </c>
      <c r="E238" s="3" t="s">
        <v>989</v>
      </c>
      <c r="F238" s="3" t="s">
        <v>45</v>
      </c>
      <c r="G238" s="3" t="s">
        <v>993</v>
      </c>
      <c r="H238" s="8">
        <v>45920.0</v>
      </c>
      <c r="I238" s="8">
        <v>46017.0</v>
      </c>
      <c r="J238" s="9">
        <v>3.0</v>
      </c>
      <c r="K238" s="9" t="s">
        <v>991</v>
      </c>
      <c r="L238" s="3">
        <v>100.0</v>
      </c>
      <c r="M238" s="3">
        <v>52.8</v>
      </c>
      <c r="N238" s="3">
        <v>137.0</v>
      </c>
      <c r="O238" s="3">
        <v>72.34</v>
      </c>
    </row>
    <row r="239" ht="15.75" customHeight="1">
      <c r="A239" s="7">
        <v>1.9491313E7</v>
      </c>
      <c r="B239" s="3" t="s">
        <v>1221</v>
      </c>
      <c r="C239" s="3">
        <v>7.250149911E9</v>
      </c>
      <c r="D239" s="3" t="s">
        <v>1227</v>
      </c>
      <c r="E239" s="3" t="s">
        <v>989</v>
      </c>
      <c r="F239" s="3" t="s">
        <v>45</v>
      </c>
      <c r="G239" s="3" t="s">
        <v>995</v>
      </c>
      <c r="H239" s="8">
        <v>45920.0</v>
      </c>
      <c r="I239" s="8">
        <v>46017.0</v>
      </c>
      <c r="J239" s="9">
        <v>3.0</v>
      </c>
      <c r="K239" s="9" t="s">
        <v>991</v>
      </c>
      <c r="L239" s="3">
        <v>100.0</v>
      </c>
      <c r="M239" s="3">
        <v>32.27</v>
      </c>
      <c r="N239" s="3">
        <v>94.5</v>
      </c>
      <c r="O239" s="3">
        <v>30.5</v>
      </c>
    </row>
    <row r="240" ht="15.75" customHeight="1">
      <c r="A240" s="7">
        <v>1.9491313E7</v>
      </c>
      <c r="B240" s="3" t="s">
        <v>1221</v>
      </c>
      <c r="C240" s="3">
        <v>7.250149956E9</v>
      </c>
      <c r="D240" s="3" t="s">
        <v>1228</v>
      </c>
      <c r="E240" s="3" t="s">
        <v>989</v>
      </c>
      <c r="F240" s="3" t="s">
        <v>45</v>
      </c>
      <c r="G240" s="3" t="s">
        <v>995</v>
      </c>
      <c r="H240" s="8">
        <v>45920.0</v>
      </c>
      <c r="I240" s="8">
        <v>46017.0</v>
      </c>
      <c r="J240" s="9">
        <v>3.0</v>
      </c>
      <c r="K240" s="9" t="s">
        <v>991</v>
      </c>
      <c r="L240" s="3">
        <v>100.0</v>
      </c>
      <c r="M240" s="3">
        <v>48.96</v>
      </c>
      <c r="N240" s="3">
        <v>94.5</v>
      </c>
      <c r="O240" s="3">
        <v>46.27</v>
      </c>
    </row>
    <row r="241" ht="15.75" customHeight="1">
      <c r="A241" s="7">
        <v>1.9491313E7</v>
      </c>
      <c r="B241" s="3" t="s">
        <v>1221</v>
      </c>
      <c r="C241" s="3">
        <v>7.250186205E9</v>
      </c>
      <c r="D241" s="3" t="s">
        <v>1229</v>
      </c>
      <c r="E241" s="3" t="s">
        <v>989</v>
      </c>
      <c r="F241" s="3" t="s">
        <v>45</v>
      </c>
      <c r="G241" s="3" t="s">
        <v>995</v>
      </c>
      <c r="H241" s="8">
        <v>45932.0</v>
      </c>
      <c r="I241" s="8">
        <v>46024.0</v>
      </c>
      <c r="J241" s="9">
        <v>3.0</v>
      </c>
      <c r="K241" s="9" t="s">
        <v>991</v>
      </c>
      <c r="L241" s="3">
        <v>100.0</v>
      </c>
      <c r="M241" s="3">
        <v>29.6</v>
      </c>
      <c r="N241" s="3">
        <v>94.5</v>
      </c>
      <c r="O241" s="3">
        <v>27.97</v>
      </c>
    </row>
    <row r="242" ht="15.75" customHeight="1">
      <c r="A242" s="7">
        <v>1.9491313E7</v>
      </c>
      <c r="B242" s="3" t="s">
        <v>1221</v>
      </c>
      <c r="C242" s="3">
        <v>7.250184438E9</v>
      </c>
      <c r="D242" s="3" t="s">
        <v>1230</v>
      </c>
      <c r="E242" s="3" t="s">
        <v>989</v>
      </c>
      <c r="F242" s="3" t="s">
        <v>45</v>
      </c>
      <c r="G242" s="3" t="s">
        <v>993</v>
      </c>
      <c r="H242" s="8">
        <v>45945.0</v>
      </c>
      <c r="I242" s="8">
        <v>46010.0</v>
      </c>
      <c r="J242" s="9">
        <v>2.0</v>
      </c>
      <c r="K242" s="9" t="s">
        <v>991</v>
      </c>
      <c r="L242" s="3">
        <v>100.0</v>
      </c>
      <c r="M242" s="3">
        <v>58.24</v>
      </c>
      <c r="N242" s="3">
        <v>137.0</v>
      </c>
      <c r="O242" s="3">
        <v>79.79</v>
      </c>
    </row>
    <row r="243" ht="15.75" customHeight="1">
      <c r="A243" s="7">
        <v>1.9481808E7</v>
      </c>
      <c r="B243" s="3" t="s">
        <v>1231</v>
      </c>
      <c r="C243" s="3">
        <v>6.250111822E9</v>
      </c>
      <c r="D243" s="3" t="s">
        <v>1232</v>
      </c>
      <c r="E243" s="3" t="s">
        <v>989</v>
      </c>
      <c r="F243" s="3" t="s">
        <v>45</v>
      </c>
      <c r="G243" s="3" t="s">
        <v>990</v>
      </c>
      <c r="H243" s="8">
        <v>45852.0</v>
      </c>
      <c r="I243" s="8">
        <v>46010.0</v>
      </c>
      <c r="J243" s="9">
        <v>5.0</v>
      </c>
      <c r="K243" s="9" t="s">
        <v>1061</v>
      </c>
      <c r="L243" s="3">
        <v>100.0</v>
      </c>
      <c r="M243" s="3">
        <v>140.27</v>
      </c>
      <c r="N243" s="3">
        <v>90.0</v>
      </c>
      <c r="O243" s="3">
        <v>126.24</v>
      </c>
    </row>
    <row r="244" ht="15.75" customHeight="1">
      <c r="H244" s="8"/>
    </row>
    <row r="245" ht="15.75" customHeight="1">
      <c r="H245" s="8"/>
    </row>
    <row r="246" ht="15.75" customHeight="1">
      <c r="H246" s="8"/>
    </row>
    <row r="247" ht="15.75" customHeight="1">
      <c r="H247" s="8"/>
    </row>
    <row r="248" ht="15.75" customHeight="1">
      <c r="H248" s="8"/>
    </row>
    <row r="249" ht="15.75" customHeight="1">
      <c r="H249" s="8"/>
    </row>
    <row r="250" ht="15.75" customHeight="1">
      <c r="H250" s="8"/>
    </row>
    <row r="251" ht="15.75" customHeight="1">
      <c r="H251" s="8"/>
    </row>
    <row r="252" ht="15.75" customHeight="1">
      <c r="H252" s="8"/>
    </row>
    <row r="253" ht="15.75" customHeight="1">
      <c r="H253" s="8"/>
    </row>
    <row r="254" ht="15.75" customHeight="1">
      <c r="H254" s="8"/>
    </row>
    <row r="255" ht="15.75" customHeight="1">
      <c r="H255" s="8"/>
    </row>
    <row r="256" ht="15.75" customHeight="1">
      <c r="H256" s="8"/>
    </row>
    <row r="257" ht="15.75" customHeight="1">
      <c r="H257" s="8"/>
    </row>
    <row r="258" ht="15.75" customHeight="1">
      <c r="H258" s="8"/>
    </row>
    <row r="259" ht="15.75" customHeight="1">
      <c r="H259" s="8"/>
    </row>
    <row r="260" ht="15.75" customHeight="1">
      <c r="H260" s="8"/>
    </row>
    <row r="261" ht="15.75" customHeight="1">
      <c r="H261" s="8"/>
    </row>
    <row r="262" ht="15.75" customHeight="1">
      <c r="H262" s="8"/>
    </row>
    <row r="263" ht="15.75" customHeight="1">
      <c r="H263" s="8"/>
    </row>
    <row r="264" ht="15.75" customHeight="1">
      <c r="H264" s="8"/>
    </row>
    <row r="265" ht="15.75" customHeight="1">
      <c r="H265" s="8"/>
    </row>
    <row r="266" ht="15.75" customHeight="1">
      <c r="H266" s="8"/>
    </row>
    <row r="267" ht="15.75" customHeight="1">
      <c r="H267" s="8"/>
    </row>
    <row r="268" ht="15.75" customHeight="1">
      <c r="H268" s="8"/>
    </row>
    <row r="269" ht="15.75" customHeight="1">
      <c r="H269" s="8"/>
    </row>
    <row r="270" ht="15.75" customHeight="1">
      <c r="H270" s="8"/>
    </row>
    <row r="271" ht="15.75" customHeight="1">
      <c r="H271" s="8"/>
    </row>
    <row r="272" ht="15.75" customHeight="1">
      <c r="H272" s="8"/>
    </row>
    <row r="273" ht="15.75" customHeight="1">
      <c r="H273" s="8"/>
    </row>
    <row r="274" ht="15.75" customHeight="1">
      <c r="H274" s="8"/>
    </row>
    <row r="275" ht="15.75" customHeight="1">
      <c r="H275" s="8"/>
    </row>
    <row r="276" ht="15.75" customHeight="1">
      <c r="H276" s="8"/>
    </row>
    <row r="277" ht="15.75" customHeight="1">
      <c r="H277" s="8"/>
    </row>
    <row r="278" ht="15.75" customHeight="1">
      <c r="H278" s="8"/>
    </row>
    <row r="279" ht="15.75" customHeight="1">
      <c r="H279" s="8"/>
    </row>
    <row r="280" ht="15.75" customHeight="1">
      <c r="H280" s="8"/>
    </row>
    <row r="281" ht="15.75" customHeight="1">
      <c r="H281" s="8"/>
    </row>
    <row r="282" ht="15.75" customHeight="1">
      <c r="H282" s="8"/>
    </row>
    <row r="283" ht="15.75" customHeight="1">
      <c r="H283" s="8"/>
    </row>
    <row r="284" ht="15.75" customHeight="1">
      <c r="H284" s="8"/>
    </row>
    <row r="285" ht="15.75" customHeight="1">
      <c r="H285" s="8"/>
    </row>
    <row r="286" ht="15.75" customHeight="1">
      <c r="H286" s="8"/>
    </row>
    <row r="287" ht="15.75" customHeight="1">
      <c r="H287" s="8"/>
    </row>
    <row r="288" ht="15.75" customHeight="1">
      <c r="H288" s="8"/>
    </row>
    <row r="289" ht="15.75" customHeight="1">
      <c r="H289" s="8"/>
    </row>
    <row r="290" ht="15.75" customHeight="1">
      <c r="H290" s="8"/>
    </row>
    <row r="291" ht="15.75" customHeight="1">
      <c r="H291" s="8"/>
    </row>
    <row r="292" ht="15.75" customHeight="1">
      <c r="H292" s="8"/>
    </row>
    <row r="293" ht="15.75" customHeight="1">
      <c r="H293" s="8"/>
    </row>
    <row r="294" ht="15.75" customHeight="1">
      <c r="H294" s="8"/>
    </row>
    <row r="295" ht="15.75" customHeight="1">
      <c r="H295" s="8"/>
    </row>
    <row r="296" ht="15.75" customHeight="1">
      <c r="H296" s="8"/>
    </row>
    <row r="297" ht="15.75" customHeight="1">
      <c r="H297" s="8"/>
    </row>
    <row r="298" ht="15.75" customHeight="1">
      <c r="H298" s="8"/>
    </row>
    <row r="299" ht="15.75" customHeight="1">
      <c r="H299" s="8"/>
    </row>
    <row r="300" ht="15.75" customHeight="1">
      <c r="H300" s="8"/>
    </row>
    <row r="301" ht="15.75" customHeight="1">
      <c r="H301" s="8"/>
    </row>
    <row r="302" ht="15.75" customHeight="1">
      <c r="H302" s="8"/>
    </row>
    <row r="303" ht="15.75" customHeight="1">
      <c r="H303" s="8"/>
    </row>
    <row r="304" ht="15.75" customHeight="1">
      <c r="H304" s="8"/>
    </row>
    <row r="305" ht="15.75" customHeight="1">
      <c r="H305" s="8"/>
    </row>
    <row r="306" ht="15.75" customHeight="1">
      <c r="H306" s="8"/>
    </row>
    <row r="307" ht="15.75" customHeight="1">
      <c r="H307" s="8"/>
    </row>
    <row r="308" ht="15.75" customHeight="1">
      <c r="H308" s="8"/>
    </row>
    <row r="309" ht="15.75" customHeight="1">
      <c r="H309" s="8"/>
    </row>
    <row r="310" ht="15.75" customHeight="1">
      <c r="H310" s="8"/>
    </row>
    <row r="311" ht="15.75" customHeight="1">
      <c r="H311" s="8"/>
    </row>
    <row r="312" ht="15.75" customHeight="1">
      <c r="H312" s="8"/>
    </row>
    <row r="313" ht="15.75" customHeight="1">
      <c r="H313" s="8"/>
    </row>
    <row r="314" ht="15.75" customHeight="1">
      <c r="H314" s="8"/>
    </row>
    <row r="315" ht="15.75" customHeight="1">
      <c r="H315" s="8"/>
    </row>
    <row r="316" ht="15.75" customHeight="1">
      <c r="H316" s="8"/>
    </row>
    <row r="317" ht="15.75" customHeight="1">
      <c r="H317" s="8"/>
    </row>
    <row r="318" ht="15.75" customHeight="1">
      <c r="H318" s="8"/>
    </row>
    <row r="319" ht="15.75" customHeight="1">
      <c r="H319" s="8"/>
    </row>
    <row r="320" ht="15.75" customHeight="1">
      <c r="H320" s="8"/>
    </row>
    <row r="321" ht="15.75" customHeight="1">
      <c r="H321" s="8"/>
    </row>
    <row r="322" ht="15.75" customHeight="1">
      <c r="H322" s="8"/>
    </row>
    <row r="323" ht="15.75" customHeight="1">
      <c r="H323" s="8"/>
    </row>
    <row r="324" ht="15.75" customHeight="1">
      <c r="H324" s="8"/>
    </row>
    <row r="325" ht="15.75" customHeight="1">
      <c r="H325" s="8"/>
    </row>
    <row r="326" ht="15.75" customHeight="1">
      <c r="H326" s="8"/>
    </row>
    <row r="327" ht="15.75" customHeight="1">
      <c r="H327" s="8"/>
    </row>
    <row r="328" ht="15.75" customHeight="1">
      <c r="H328" s="8"/>
    </row>
    <row r="329" ht="15.75" customHeight="1">
      <c r="H329" s="8"/>
    </row>
    <row r="330" ht="15.75" customHeight="1">
      <c r="H330" s="8"/>
    </row>
    <row r="331" ht="15.75" customHeight="1">
      <c r="H331" s="8"/>
    </row>
    <row r="332" ht="15.75" customHeight="1">
      <c r="H332" s="8"/>
    </row>
    <row r="333" ht="15.75" customHeight="1">
      <c r="H333" s="8"/>
    </row>
    <row r="334" ht="15.75" customHeight="1">
      <c r="H334" s="8"/>
    </row>
    <row r="335" ht="15.75" customHeight="1">
      <c r="H335" s="8"/>
    </row>
    <row r="336" ht="15.75" customHeight="1">
      <c r="H336" s="8"/>
    </row>
    <row r="337" ht="15.75" customHeight="1">
      <c r="H337" s="8"/>
    </row>
    <row r="338" ht="15.75" customHeight="1">
      <c r="H338" s="8"/>
    </row>
    <row r="339" ht="15.75" customHeight="1">
      <c r="H339" s="8"/>
    </row>
    <row r="340" ht="15.75" customHeight="1">
      <c r="H340" s="8"/>
    </row>
    <row r="341" ht="15.75" customHeight="1">
      <c r="H341" s="8"/>
    </row>
    <row r="342" ht="15.75" customHeight="1">
      <c r="H342" s="8"/>
    </row>
    <row r="343" ht="15.75" customHeight="1">
      <c r="H343" s="8"/>
    </row>
    <row r="344" ht="15.75" customHeight="1">
      <c r="H344" s="8"/>
    </row>
    <row r="345" ht="15.75" customHeight="1">
      <c r="H345" s="8"/>
    </row>
    <row r="346" ht="15.75" customHeight="1">
      <c r="H346" s="8"/>
    </row>
    <row r="347" ht="15.75" customHeight="1">
      <c r="H347" s="8"/>
    </row>
    <row r="348" ht="15.75" customHeight="1">
      <c r="H348" s="8"/>
    </row>
    <row r="349" ht="15.75" customHeight="1">
      <c r="H349" s="8"/>
    </row>
    <row r="350" ht="15.75" customHeight="1">
      <c r="H350" s="8"/>
    </row>
    <row r="351" ht="15.75" customHeight="1">
      <c r="H351" s="8"/>
    </row>
    <row r="352" ht="15.75" customHeight="1">
      <c r="H352" s="8"/>
    </row>
    <row r="353" ht="15.75" customHeight="1">
      <c r="H353" s="8"/>
    </row>
    <row r="354" ht="15.75" customHeight="1">
      <c r="H354" s="8"/>
    </row>
    <row r="355" ht="15.75" customHeight="1">
      <c r="H355" s="8"/>
    </row>
    <row r="356" ht="15.75" customHeight="1">
      <c r="H356" s="8"/>
    </row>
    <row r="357" ht="15.75" customHeight="1">
      <c r="H357" s="8"/>
    </row>
    <row r="358" ht="15.75" customHeight="1">
      <c r="H358" s="8"/>
    </row>
    <row r="359" ht="15.75" customHeight="1">
      <c r="H359" s="8"/>
    </row>
    <row r="360" ht="15.75" customHeight="1">
      <c r="H360" s="8"/>
    </row>
    <row r="361" ht="15.75" customHeight="1">
      <c r="H361" s="8"/>
    </row>
    <row r="362" ht="15.75" customHeight="1">
      <c r="H362" s="8"/>
    </row>
    <row r="363" ht="15.75" customHeight="1">
      <c r="H363" s="8"/>
    </row>
    <row r="364" ht="15.75" customHeight="1">
      <c r="H364" s="8"/>
    </row>
    <row r="365" ht="15.75" customHeight="1">
      <c r="H365" s="8"/>
    </row>
    <row r="366" ht="15.75" customHeight="1">
      <c r="H366" s="8"/>
    </row>
    <row r="367" ht="15.75" customHeight="1">
      <c r="H367" s="8"/>
    </row>
    <row r="368" ht="15.75" customHeight="1">
      <c r="H368" s="8"/>
    </row>
    <row r="369" ht="15.75" customHeight="1">
      <c r="H369" s="8"/>
    </row>
    <row r="370" ht="15.75" customHeight="1">
      <c r="H370" s="8"/>
    </row>
    <row r="371" ht="15.75" customHeight="1">
      <c r="H371" s="8"/>
    </row>
    <row r="372" ht="15.75" customHeight="1">
      <c r="H372" s="8"/>
    </row>
    <row r="373" ht="15.75" customHeight="1">
      <c r="H373" s="8"/>
    </row>
    <row r="374" ht="15.75" customHeight="1">
      <c r="H374" s="8"/>
    </row>
    <row r="375" ht="15.75" customHeight="1">
      <c r="H375" s="8"/>
    </row>
    <row r="376" ht="15.75" customHeight="1">
      <c r="H376" s="8"/>
    </row>
    <row r="377" ht="15.75" customHeight="1">
      <c r="H377" s="8"/>
    </row>
    <row r="378" ht="15.75" customHeight="1">
      <c r="H378" s="8"/>
    </row>
    <row r="379" ht="15.75" customHeight="1">
      <c r="H379" s="8"/>
    </row>
    <row r="380" ht="15.75" customHeight="1">
      <c r="H380" s="8"/>
    </row>
    <row r="381" ht="15.75" customHeight="1">
      <c r="H381" s="8"/>
    </row>
    <row r="382" ht="15.75" customHeight="1">
      <c r="H382" s="8"/>
    </row>
    <row r="383" ht="15.75" customHeight="1">
      <c r="H383" s="8"/>
    </row>
    <row r="384" ht="15.75" customHeight="1">
      <c r="H384" s="8"/>
    </row>
    <row r="385" ht="15.75" customHeight="1">
      <c r="H385" s="8"/>
    </row>
    <row r="386" ht="15.75" customHeight="1">
      <c r="H386" s="8"/>
    </row>
    <row r="387" ht="15.75" customHeight="1">
      <c r="H387" s="8"/>
    </row>
    <row r="388" ht="15.75" customHeight="1">
      <c r="H388" s="8"/>
    </row>
    <row r="389" ht="15.75" customHeight="1">
      <c r="H389" s="8"/>
    </row>
    <row r="390" ht="15.75" customHeight="1">
      <c r="H390" s="8"/>
    </row>
    <row r="391" ht="15.75" customHeight="1">
      <c r="H391" s="8"/>
    </row>
    <row r="392" ht="15.75" customHeight="1">
      <c r="H392" s="8"/>
    </row>
    <row r="393" ht="15.75" customHeight="1">
      <c r="H393" s="8"/>
    </row>
    <row r="394" ht="15.75" customHeight="1">
      <c r="H394" s="8"/>
    </row>
    <row r="395" ht="15.75" customHeight="1">
      <c r="H395" s="8"/>
    </row>
    <row r="396" ht="15.75" customHeight="1">
      <c r="H396" s="8"/>
    </row>
    <row r="397" ht="15.75" customHeight="1">
      <c r="H397" s="8"/>
    </row>
    <row r="398" ht="15.75" customHeight="1">
      <c r="H398" s="8"/>
    </row>
    <row r="399" ht="15.75" customHeight="1">
      <c r="H399" s="8"/>
    </row>
    <row r="400" ht="15.75" customHeight="1">
      <c r="H400" s="8"/>
    </row>
    <row r="401" ht="15.75" customHeight="1">
      <c r="H401" s="8"/>
    </row>
    <row r="402" ht="15.75" customHeight="1">
      <c r="H402" s="8"/>
    </row>
    <row r="403" ht="15.75" customHeight="1">
      <c r="H403" s="8"/>
    </row>
    <row r="404" ht="15.75" customHeight="1">
      <c r="H404" s="8"/>
    </row>
    <row r="405" ht="15.75" customHeight="1">
      <c r="H405" s="8"/>
    </row>
    <row r="406" ht="15.75" customHeight="1">
      <c r="H406" s="8"/>
    </row>
    <row r="407" ht="15.75" customHeight="1">
      <c r="H407" s="8"/>
    </row>
    <row r="408" ht="15.75" customHeight="1">
      <c r="H408" s="8"/>
    </row>
    <row r="409" ht="15.75" customHeight="1">
      <c r="H409" s="8"/>
    </row>
    <row r="410" ht="15.75" customHeight="1">
      <c r="H410" s="8"/>
    </row>
    <row r="411" ht="15.75" customHeight="1">
      <c r="H411" s="8"/>
    </row>
    <row r="412" ht="15.75" customHeight="1">
      <c r="H412" s="8"/>
    </row>
    <row r="413" ht="15.75" customHeight="1">
      <c r="H413" s="8"/>
    </row>
    <row r="414" ht="15.75" customHeight="1">
      <c r="H414" s="8"/>
    </row>
    <row r="415" ht="15.75" customHeight="1">
      <c r="H415" s="8"/>
    </row>
    <row r="416" ht="15.75" customHeight="1">
      <c r="H416" s="8"/>
    </row>
    <row r="417" ht="15.75" customHeight="1">
      <c r="H417" s="8"/>
    </row>
    <row r="418" ht="15.75" customHeight="1">
      <c r="H418" s="8"/>
    </row>
    <row r="419" ht="15.75" customHeight="1">
      <c r="H419" s="8"/>
    </row>
    <row r="420" ht="15.75" customHeight="1">
      <c r="H420" s="8"/>
    </row>
    <row r="421" ht="15.75" customHeight="1">
      <c r="H421" s="8"/>
    </row>
    <row r="422" ht="15.75" customHeight="1">
      <c r="H422" s="8"/>
    </row>
    <row r="423" ht="15.75" customHeight="1">
      <c r="H423" s="8"/>
    </row>
    <row r="424" ht="15.75" customHeight="1">
      <c r="H424" s="8"/>
    </row>
    <row r="425" ht="15.75" customHeight="1">
      <c r="H425" s="8"/>
    </row>
    <row r="426" ht="15.75" customHeight="1">
      <c r="H426" s="8"/>
    </row>
    <row r="427" ht="15.75" customHeight="1">
      <c r="H427" s="8"/>
    </row>
    <row r="428" ht="15.75" customHeight="1">
      <c r="H428" s="8"/>
    </row>
    <row r="429" ht="15.75" customHeight="1">
      <c r="H429" s="8"/>
    </row>
    <row r="430" ht="15.75" customHeight="1">
      <c r="H430" s="8"/>
    </row>
    <row r="431" ht="15.75" customHeight="1">
      <c r="H431" s="8"/>
    </row>
    <row r="432" ht="15.75" customHeight="1">
      <c r="H432" s="8"/>
    </row>
    <row r="433" ht="15.75" customHeight="1">
      <c r="H433" s="8"/>
    </row>
    <row r="434" ht="15.75" customHeight="1">
      <c r="H434" s="8"/>
    </row>
    <row r="435" ht="15.75" customHeight="1">
      <c r="H435" s="8"/>
    </row>
    <row r="436" ht="15.75" customHeight="1">
      <c r="H436" s="8"/>
    </row>
    <row r="437" ht="15.75" customHeight="1">
      <c r="H437" s="8"/>
    </row>
    <row r="438" ht="15.75" customHeight="1">
      <c r="H438" s="8"/>
    </row>
    <row r="439" ht="15.75" customHeight="1">
      <c r="H439" s="8"/>
    </row>
    <row r="440" ht="15.75" customHeight="1">
      <c r="H440" s="8"/>
    </row>
    <row r="441" ht="15.75" customHeight="1">
      <c r="H441" s="8"/>
    </row>
    <row r="442" ht="15.75" customHeight="1">
      <c r="H442" s="8"/>
    </row>
    <row r="443" ht="15.75" customHeight="1">
      <c r="H443" s="8"/>
    </row>
    <row r="444" ht="15.75" customHeight="1">
      <c r="H444" s="8"/>
    </row>
    <row r="445" ht="15.75" customHeight="1">
      <c r="H445" s="8"/>
    </row>
    <row r="446" ht="15.75" customHeight="1">
      <c r="H446" s="8"/>
    </row>
    <row r="447" ht="15.75" customHeight="1">
      <c r="H447" s="8"/>
    </row>
    <row r="448" ht="15.75" customHeight="1">
      <c r="H448" s="8"/>
    </row>
    <row r="449" ht="15.75" customHeight="1">
      <c r="H449" s="8"/>
    </row>
    <row r="450" ht="15.75" customHeight="1">
      <c r="H450" s="8"/>
    </row>
    <row r="451" ht="15.75" customHeight="1">
      <c r="H451" s="8"/>
    </row>
    <row r="452" ht="15.75" customHeight="1">
      <c r="H452" s="8"/>
    </row>
    <row r="453" ht="15.75" customHeight="1">
      <c r="H453" s="8"/>
    </row>
    <row r="454" ht="15.75" customHeight="1">
      <c r="H454" s="8"/>
    </row>
    <row r="455" ht="15.75" customHeight="1">
      <c r="H455" s="8"/>
    </row>
    <row r="456" ht="15.75" customHeight="1">
      <c r="H456" s="8"/>
    </row>
    <row r="457" ht="15.75" customHeight="1">
      <c r="H457" s="8"/>
    </row>
    <row r="458" ht="15.75" customHeight="1">
      <c r="H458" s="8"/>
    </row>
    <row r="459" ht="15.75" customHeight="1">
      <c r="H459" s="8"/>
    </row>
    <row r="460" ht="15.75" customHeight="1">
      <c r="H460" s="8"/>
    </row>
    <row r="461" ht="15.75" customHeight="1">
      <c r="H461" s="8"/>
    </row>
    <row r="462" ht="15.75" customHeight="1">
      <c r="H462" s="8"/>
    </row>
    <row r="463" ht="15.75" customHeight="1">
      <c r="H463" s="8"/>
    </row>
    <row r="464" ht="15.75" customHeight="1">
      <c r="H464" s="8"/>
    </row>
    <row r="465" ht="15.75" customHeight="1">
      <c r="H465" s="8"/>
    </row>
    <row r="466" ht="15.75" customHeight="1">
      <c r="H466" s="8"/>
    </row>
    <row r="467" ht="15.75" customHeight="1">
      <c r="H467" s="8"/>
    </row>
    <row r="468" ht="15.75" customHeight="1">
      <c r="H468" s="8"/>
    </row>
    <row r="469" ht="15.75" customHeight="1">
      <c r="H469" s="8"/>
    </row>
    <row r="470" ht="15.75" customHeight="1">
      <c r="H470" s="8"/>
    </row>
    <row r="471" ht="15.75" customHeight="1">
      <c r="H471" s="8"/>
    </row>
    <row r="472" ht="15.75" customHeight="1">
      <c r="H472" s="8"/>
    </row>
    <row r="473" ht="15.75" customHeight="1">
      <c r="H473" s="8"/>
    </row>
    <row r="474" ht="15.75" customHeight="1">
      <c r="H474" s="8"/>
    </row>
    <row r="475" ht="15.75" customHeight="1">
      <c r="H475" s="8"/>
    </row>
    <row r="476" ht="15.75" customHeight="1">
      <c r="H476" s="8"/>
    </row>
    <row r="477" ht="15.75" customHeight="1">
      <c r="H477" s="8"/>
    </row>
    <row r="478" ht="15.75" customHeight="1">
      <c r="H478" s="8"/>
    </row>
    <row r="479" ht="15.75" customHeight="1">
      <c r="H479" s="8"/>
    </row>
    <row r="480" ht="15.75" customHeight="1">
      <c r="H480" s="8"/>
    </row>
    <row r="481" ht="15.75" customHeight="1">
      <c r="H481" s="8"/>
    </row>
    <row r="482" ht="15.75" customHeight="1">
      <c r="H482" s="8"/>
    </row>
    <row r="483" ht="15.75" customHeight="1">
      <c r="H483" s="8"/>
    </row>
    <row r="484" ht="15.75" customHeight="1">
      <c r="H484" s="8"/>
    </row>
    <row r="485" ht="15.75" customHeight="1">
      <c r="H485" s="8"/>
    </row>
    <row r="486" ht="15.75" customHeight="1">
      <c r="H486" s="8"/>
    </row>
    <row r="487" ht="15.75" customHeight="1">
      <c r="H487" s="8"/>
    </row>
    <row r="488" ht="15.75" customHeight="1">
      <c r="H488" s="8"/>
    </row>
    <row r="489" ht="15.75" customHeight="1">
      <c r="H489" s="8"/>
    </row>
    <row r="490" ht="15.75" customHeight="1">
      <c r="H490" s="8"/>
    </row>
    <row r="491" ht="15.75" customHeight="1">
      <c r="H491" s="8"/>
    </row>
    <row r="492" ht="15.75" customHeight="1">
      <c r="H492" s="8"/>
    </row>
    <row r="493" ht="15.75" customHeight="1">
      <c r="H493" s="8"/>
    </row>
    <row r="494" ht="15.75" customHeight="1">
      <c r="H494" s="8"/>
    </row>
    <row r="495" ht="15.75" customHeight="1">
      <c r="H495" s="8"/>
    </row>
    <row r="496" ht="15.75" customHeight="1">
      <c r="H496" s="8"/>
    </row>
    <row r="497" ht="15.75" customHeight="1">
      <c r="H497" s="8"/>
    </row>
    <row r="498" ht="15.75" customHeight="1">
      <c r="H498" s="8"/>
    </row>
    <row r="499" ht="15.75" customHeight="1">
      <c r="H499" s="8"/>
    </row>
    <row r="500" ht="15.75" customHeight="1">
      <c r="H500" s="8"/>
    </row>
    <row r="501" ht="15.75" customHeight="1">
      <c r="H501" s="8"/>
    </row>
    <row r="502" ht="15.75" customHeight="1">
      <c r="H502" s="8"/>
    </row>
    <row r="503" ht="15.75" customHeight="1">
      <c r="H503" s="8"/>
    </row>
    <row r="504" ht="15.75" customHeight="1">
      <c r="H504" s="8"/>
    </row>
    <row r="505" ht="15.75" customHeight="1">
      <c r="H505" s="8"/>
    </row>
    <row r="506" ht="15.75" customHeight="1">
      <c r="H506" s="8"/>
    </row>
    <row r="507" ht="15.75" customHeight="1">
      <c r="H507" s="8"/>
    </row>
    <row r="508" ht="15.75" customHeight="1">
      <c r="H508" s="8"/>
    </row>
    <row r="509" ht="15.75" customHeight="1">
      <c r="H509" s="8"/>
    </row>
    <row r="510" ht="15.75" customHeight="1">
      <c r="H510" s="8"/>
    </row>
    <row r="511" ht="15.75" customHeight="1">
      <c r="H511" s="8"/>
    </row>
    <row r="512" ht="15.75" customHeight="1">
      <c r="H512" s="8"/>
    </row>
    <row r="513" ht="15.75" customHeight="1">
      <c r="H513" s="8"/>
    </row>
    <row r="514" ht="15.75" customHeight="1">
      <c r="H514" s="8"/>
    </row>
    <row r="515" ht="15.75" customHeight="1">
      <c r="H515" s="8"/>
    </row>
    <row r="516" ht="15.75" customHeight="1">
      <c r="H516" s="8"/>
    </row>
    <row r="517" ht="15.75" customHeight="1">
      <c r="H517" s="8"/>
    </row>
    <row r="518" ht="15.75" customHeight="1">
      <c r="H518" s="8"/>
    </row>
    <row r="519" ht="15.75" customHeight="1">
      <c r="H519" s="8"/>
    </row>
    <row r="520" ht="15.75" customHeight="1">
      <c r="H520" s="8"/>
    </row>
    <row r="521" ht="15.75" customHeight="1">
      <c r="H521" s="8"/>
    </row>
    <row r="522" ht="15.75" customHeight="1">
      <c r="H522" s="8"/>
    </row>
    <row r="523" ht="15.75" customHeight="1">
      <c r="H523" s="8"/>
    </row>
    <row r="524" ht="15.75" customHeight="1">
      <c r="H524" s="8"/>
    </row>
    <row r="525" ht="15.75" customHeight="1">
      <c r="H525" s="8"/>
    </row>
    <row r="526" ht="15.75" customHeight="1">
      <c r="H526" s="8"/>
    </row>
    <row r="527" ht="15.75" customHeight="1">
      <c r="H527" s="8"/>
    </row>
    <row r="528" ht="15.75" customHeight="1">
      <c r="H528" s="8"/>
    </row>
    <row r="529" ht="15.75" customHeight="1">
      <c r="H529" s="8"/>
    </row>
    <row r="530" ht="15.75" customHeight="1">
      <c r="H530" s="8"/>
    </row>
    <row r="531" ht="15.75" customHeight="1">
      <c r="H531" s="8"/>
    </row>
    <row r="532" ht="15.75" customHeight="1">
      <c r="H532" s="8"/>
    </row>
    <row r="533" ht="15.75" customHeight="1">
      <c r="H533" s="8"/>
    </row>
    <row r="534" ht="15.75" customHeight="1">
      <c r="H534" s="8"/>
    </row>
    <row r="535" ht="15.75" customHeight="1">
      <c r="H535" s="8"/>
    </row>
    <row r="536" ht="15.75" customHeight="1">
      <c r="H536" s="8"/>
    </row>
    <row r="537" ht="15.75" customHeight="1">
      <c r="H537" s="8"/>
    </row>
    <row r="538" ht="15.75" customHeight="1">
      <c r="H538" s="8"/>
    </row>
    <row r="539" ht="15.75" customHeight="1">
      <c r="H539" s="8"/>
    </row>
    <row r="540" ht="15.75" customHeight="1">
      <c r="H540" s="8"/>
    </row>
    <row r="541" ht="15.75" customHeight="1">
      <c r="H541" s="8"/>
    </row>
    <row r="542" ht="15.75" customHeight="1">
      <c r="H542" s="8"/>
    </row>
    <row r="543" ht="15.75" customHeight="1">
      <c r="H543" s="8"/>
    </row>
    <row r="544" ht="15.75" customHeight="1">
      <c r="H544" s="8"/>
    </row>
    <row r="545" ht="15.75" customHeight="1">
      <c r="H545" s="8"/>
    </row>
    <row r="546" ht="15.75" customHeight="1">
      <c r="H546" s="8"/>
    </row>
    <row r="547" ht="15.75" customHeight="1">
      <c r="H547" s="8"/>
    </row>
    <row r="548" ht="15.75" customHeight="1">
      <c r="H548" s="8"/>
    </row>
    <row r="549" ht="15.75" customHeight="1">
      <c r="H549" s="8"/>
    </row>
    <row r="550" ht="15.75" customHeight="1">
      <c r="H550" s="8"/>
    </row>
    <row r="551" ht="15.75" customHeight="1">
      <c r="H551" s="8"/>
    </row>
    <row r="552" ht="15.75" customHeight="1">
      <c r="H552" s="8"/>
    </row>
    <row r="553" ht="15.75" customHeight="1">
      <c r="H553" s="8"/>
    </row>
    <row r="554" ht="15.75" customHeight="1">
      <c r="H554" s="8"/>
    </row>
    <row r="555" ht="15.75" customHeight="1">
      <c r="H555" s="8"/>
    </row>
    <row r="556" ht="15.75" customHeight="1">
      <c r="H556" s="8"/>
    </row>
    <row r="557" ht="15.75" customHeight="1">
      <c r="H557" s="8"/>
    </row>
    <row r="558" ht="15.75" customHeight="1">
      <c r="H558" s="8"/>
    </row>
    <row r="559" ht="15.75" customHeight="1">
      <c r="H559" s="8"/>
    </row>
    <row r="560" ht="15.75" customHeight="1">
      <c r="H560" s="8"/>
    </row>
    <row r="561" ht="15.75" customHeight="1">
      <c r="H561" s="8"/>
    </row>
    <row r="562" ht="15.75" customHeight="1">
      <c r="H562" s="8"/>
    </row>
    <row r="563" ht="15.75" customHeight="1">
      <c r="H563" s="8"/>
    </row>
    <row r="564" ht="15.75" customHeight="1">
      <c r="H564" s="8"/>
    </row>
    <row r="565" ht="15.75" customHeight="1">
      <c r="H565" s="8"/>
    </row>
    <row r="566" ht="15.75" customHeight="1">
      <c r="H566" s="8"/>
    </row>
    <row r="567" ht="15.75" customHeight="1">
      <c r="H567" s="8"/>
    </row>
    <row r="568" ht="15.75" customHeight="1">
      <c r="H568" s="8"/>
    </row>
    <row r="569" ht="15.75" customHeight="1">
      <c r="H569" s="8"/>
    </row>
    <row r="570" ht="15.75" customHeight="1">
      <c r="H570" s="8"/>
    </row>
    <row r="571" ht="15.75" customHeight="1">
      <c r="H571" s="8"/>
    </row>
    <row r="572" ht="15.75" customHeight="1">
      <c r="H572" s="8"/>
    </row>
    <row r="573" ht="15.75" customHeight="1">
      <c r="H573" s="8"/>
    </row>
    <row r="574" ht="15.75" customHeight="1">
      <c r="H574" s="8"/>
    </row>
    <row r="575" ht="15.75" customHeight="1">
      <c r="H575" s="8"/>
    </row>
    <row r="576" ht="15.75" customHeight="1">
      <c r="H576" s="8"/>
    </row>
    <row r="577" ht="15.75" customHeight="1">
      <c r="H577" s="8"/>
    </row>
    <row r="578" ht="15.75" customHeight="1">
      <c r="H578" s="8"/>
    </row>
    <row r="579" ht="15.75" customHeight="1">
      <c r="H579" s="8"/>
    </row>
    <row r="580" ht="15.75" customHeight="1">
      <c r="H580" s="8"/>
    </row>
    <row r="581" ht="15.75" customHeight="1">
      <c r="H581" s="8"/>
    </row>
    <row r="582" ht="15.75" customHeight="1">
      <c r="H582" s="8"/>
    </row>
    <row r="583" ht="15.75" customHeight="1">
      <c r="H583" s="8"/>
    </row>
    <row r="584" ht="15.75" customHeight="1">
      <c r="H584" s="8"/>
    </row>
    <row r="585" ht="15.75" customHeight="1">
      <c r="H585" s="8"/>
    </row>
    <row r="586" ht="15.75" customHeight="1">
      <c r="H586" s="8"/>
    </row>
    <row r="587" ht="15.75" customHeight="1">
      <c r="H587" s="8"/>
    </row>
    <row r="588" ht="15.75" customHeight="1">
      <c r="H588" s="8"/>
    </row>
    <row r="589" ht="15.75" customHeight="1">
      <c r="H589" s="8"/>
    </row>
    <row r="590" ht="15.75" customHeight="1">
      <c r="H590" s="8"/>
    </row>
    <row r="591" ht="15.75" customHeight="1">
      <c r="H591" s="8"/>
    </row>
    <row r="592" ht="15.75" customHeight="1">
      <c r="H592" s="8"/>
    </row>
    <row r="593" ht="15.75" customHeight="1">
      <c r="H593" s="8"/>
    </row>
    <row r="594" ht="15.75" customHeight="1">
      <c r="H594" s="8"/>
    </row>
    <row r="595" ht="15.75" customHeight="1">
      <c r="H595" s="8"/>
    </row>
    <row r="596" ht="15.75" customHeight="1">
      <c r="H596" s="8"/>
    </row>
    <row r="597" ht="15.75" customHeight="1">
      <c r="H597" s="8"/>
    </row>
    <row r="598" ht="15.75" customHeight="1">
      <c r="H598" s="8"/>
    </row>
    <row r="599" ht="15.75" customHeight="1">
      <c r="H599" s="8"/>
    </row>
    <row r="600" ht="15.75" customHeight="1">
      <c r="H600" s="8"/>
    </row>
    <row r="601" ht="15.75" customHeight="1">
      <c r="H601" s="8"/>
    </row>
    <row r="602" ht="15.75" customHeight="1">
      <c r="H602" s="8"/>
    </row>
    <row r="603" ht="15.75" customHeight="1">
      <c r="H603" s="8"/>
    </row>
    <row r="604" ht="15.75" customHeight="1">
      <c r="H604" s="8"/>
    </row>
    <row r="605" ht="15.75" customHeight="1">
      <c r="H605" s="8"/>
    </row>
    <row r="606" ht="15.75" customHeight="1">
      <c r="H606" s="8"/>
    </row>
    <row r="607" ht="15.75" customHeight="1">
      <c r="H607" s="8"/>
    </row>
    <row r="608" ht="15.75" customHeight="1">
      <c r="H608" s="8"/>
    </row>
    <row r="609" ht="15.75" customHeight="1">
      <c r="H609" s="8"/>
    </row>
    <row r="610" ht="15.75" customHeight="1">
      <c r="H610" s="8"/>
    </row>
    <row r="611" ht="15.75" customHeight="1">
      <c r="H611" s="8"/>
    </row>
    <row r="612" ht="15.75" customHeight="1">
      <c r="H612" s="8"/>
    </row>
    <row r="613" ht="15.75" customHeight="1">
      <c r="H613" s="8"/>
    </row>
    <row r="614" ht="15.75" customHeight="1">
      <c r="H614" s="8"/>
    </row>
    <row r="615" ht="15.75" customHeight="1">
      <c r="H615" s="8"/>
    </row>
    <row r="616" ht="15.75" customHeight="1">
      <c r="H616" s="8"/>
    </row>
    <row r="617" ht="15.75" customHeight="1">
      <c r="H617" s="8"/>
    </row>
    <row r="618" ht="15.75" customHeight="1">
      <c r="H618" s="8"/>
    </row>
    <row r="619" ht="15.75" customHeight="1">
      <c r="H619" s="8"/>
    </row>
    <row r="620" ht="15.75" customHeight="1">
      <c r="H620" s="8"/>
    </row>
    <row r="621" ht="15.75" customHeight="1">
      <c r="H621" s="8"/>
    </row>
    <row r="622" ht="15.75" customHeight="1">
      <c r="H622" s="8"/>
    </row>
    <row r="623" ht="15.75" customHeight="1">
      <c r="H623" s="8"/>
    </row>
    <row r="624" ht="15.75" customHeight="1">
      <c r="H624" s="8"/>
    </row>
    <row r="625" ht="15.75" customHeight="1">
      <c r="H625" s="8"/>
    </row>
    <row r="626" ht="15.75" customHeight="1">
      <c r="H626" s="8"/>
    </row>
    <row r="627" ht="15.75" customHeight="1">
      <c r="H627" s="8"/>
    </row>
    <row r="628" ht="15.75" customHeight="1">
      <c r="H628" s="8"/>
    </row>
    <row r="629" ht="15.75" customHeight="1">
      <c r="H629" s="8"/>
    </row>
    <row r="630" ht="15.75" customHeight="1">
      <c r="H630" s="8"/>
    </row>
    <row r="631" ht="15.75" customHeight="1">
      <c r="H631" s="8"/>
    </row>
    <row r="632" ht="15.75" customHeight="1">
      <c r="H632" s="8"/>
    </row>
    <row r="633" ht="15.75" customHeight="1">
      <c r="H633" s="8"/>
    </row>
    <row r="634" ht="15.75" customHeight="1">
      <c r="H634" s="8"/>
    </row>
    <row r="635" ht="15.75" customHeight="1">
      <c r="H635" s="8"/>
    </row>
    <row r="636" ht="15.75" customHeight="1">
      <c r="H636" s="8"/>
    </row>
    <row r="637" ht="15.75" customHeight="1">
      <c r="H637" s="8"/>
    </row>
    <row r="638" ht="15.75" customHeight="1">
      <c r="H638" s="8"/>
    </row>
    <row r="639" ht="15.75" customHeight="1">
      <c r="H639" s="8"/>
    </row>
    <row r="640" ht="15.75" customHeight="1">
      <c r="H640" s="8"/>
    </row>
    <row r="641" ht="15.75" customHeight="1">
      <c r="H641" s="8"/>
    </row>
    <row r="642" ht="15.75" customHeight="1">
      <c r="H642" s="8"/>
    </row>
    <row r="643" ht="15.75" customHeight="1">
      <c r="H643" s="8"/>
    </row>
    <row r="644" ht="15.75" customHeight="1">
      <c r="H644" s="8"/>
    </row>
    <row r="645" ht="15.75" customHeight="1">
      <c r="H645" s="8"/>
    </row>
    <row r="646" ht="15.75" customHeight="1">
      <c r="H646" s="8"/>
    </row>
    <row r="647" ht="15.75" customHeight="1">
      <c r="H647" s="8"/>
    </row>
    <row r="648" ht="15.75" customHeight="1">
      <c r="H648" s="8"/>
    </row>
    <row r="649" ht="15.75" customHeight="1">
      <c r="H649" s="8"/>
    </row>
    <row r="650" ht="15.75" customHeight="1">
      <c r="H650" s="8"/>
    </row>
    <row r="651" ht="15.75" customHeight="1">
      <c r="H651" s="8"/>
    </row>
    <row r="652" ht="15.75" customHeight="1">
      <c r="H652" s="8"/>
    </row>
    <row r="653" ht="15.75" customHeight="1">
      <c r="H653" s="8"/>
    </row>
    <row r="654" ht="15.75" customHeight="1">
      <c r="H654" s="8"/>
    </row>
    <row r="655" ht="15.75" customHeight="1">
      <c r="H655" s="8"/>
    </row>
    <row r="656" ht="15.75" customHeight="1">
      <c r="H656" s="8"/>
    </row>
    <row r="657" ht="15.75" customHeight="1">
      <c r="H657" s="8"/>
    </row>
    <row r="658" ht="15.75" customHeight="1">
      <c r="H658" s="8"/>
    </row>
    <row r="659" ht="15.75" customHeight="1">
      <c r="H659" s="8"/>
    </row>
    <row r="660" ht="15.75" customHeight="1">
      <c r="H660" s="8"/>
    </row>
    <row r="661" ht="15.75" customHeight="1">
      <c r="H661" s="8"/>
    </row>
    <row r="662" ht="15.75" customHeight="1">
      <c r="H662" s="8"/>
    </row>
    <row r="663" ht="15.75" customHeight="1">
      <c r="H663" s="8"/>
    </row>
    <row r="664" ht="15.75" customHeight="1">
      <c r="H664" s="8"/>
    </row>
    <row r="665" ht="15.75" customHeight="1">
      <c r="H665" s="8"/>
    </row>
    <row r="666" ht="15.75" customHeight="1">
      <c r="H666" s="8"/>
    </row>
    <row r="667" ht="15.75" customHeight="1">
      <c r="H667" s="8"/>
    </row>
    <row r="668" ht="15.75" customHeight="1">
      <c r="H668" s="8"/>
    </row>
    <row r="669" ht="15.75" customHeight="1">
      <c r="H669" s="8"/>
    </row>
    <row r="670" ht="15.75" customHeight="1">
      <c r="H670" s="8"/>
    </row>
    <row r="671" ht="15.75" customHeight="1">
      <c r="H671" s="8"/>
    </row>
    <row r="672" ht="15.75" customHeight="1">
      <c r="H672" s="8"/>
    </row>
    <row r="673" ht="15.75" customHeight="1">
      <c r="H673" s="8"/>
    </row>
    <row r="674" ht="15.75" customHeight="1">
      <c r="H674" s="8"/>
    </row>
    <row r="675" ht="15.75" customHeight="1">
      <c r="H675" s="8"/>
    </row>
    <row r="676" ht="15.75" customHeight="1">
      <c r="H676" s="8"/>
    </row>
    <row r="677" ht="15.75" customHeight="1">
      <c r="H677" s="8"/>
    </row>
    <row r="678" ht="15.75" customHeight="1">
      <c r="H678" s="8"/>
    </row>
    <row r="679" ht="15.75" customHeight="1">
      <c r="H679" s="8"/>
    </row>
    <row r="680" ht="15.75" customHeight="1">
      <c r="H680" s="8"/>
    </row>
    <row r="681" ht="15.75" customHeight="1">
      <c r="H681" s="8"/>
    </row>
    <row r="682" ht="15.75" customHeight="1">
      <c r="H682" s="8"/>
    </row>
    <row r="683" ht="15.75" customHeight="1">
      <c r="H683" s="8"/>
    </row>
    <row r="684" ht="15.75" customHeight="1">
      <c r="H684" s="8"/>
    </row>
    <row r="685" ht="15.75" customHeight="1">
      <c r="H685" s="8"/>
    </row>
    <row r="686" ht="15.75" customHeight="1">
      <c r="H686" s="8"/>
    </row>
    <row r="687" ht="15.75" customHeight="1">
      <c r="H687" s="8"/>
    </row>
    <row r="688" ht="15.75" customHeight="1">
      <c r="H688" s="8"/>
    </row>
    <row r="689" ht="15.75" customHeight="1">
      <c r="H689" s="8"/>
    </row>
    <row r="690" ht="15.75" customHeight="1">
      <c r="H690" s="8"/>
    </row>
    <row r="691" ht="15.75" customHeight="1">
      <c r="H691" s="8"/>
    </row>
    <row r="692" ht="15.75" customHeight="1">
      <c r="H692" s="8"/>
    </row>
    <row r="693" ht="15.75" customHeight="1">
      <c r="H693" s="8"/>
    </row>
    <row r="694" ht="15.75" customHeight="1">
      <c r="H694" s="8"/>
    </row>
    <row r="695" ht="15.75" customHeight="1">
      <c r="H695" s="8"/>
    </row>
    <row r="696" ht="15.75" customHeight="1">
      <c r="H696" s="8"/>
    </row>
    <row r="697" ht="15.75" customHeight="1">
      <c r="H697" s="8"/>
    </row>
    <row r="698" ht="15.75" customHeight="1">
      <c r="H698" s="8"/>
    </row>
    <row r="699" ht="15.75" customHeight="1">
      <c r="H699" s="8"/>
    </row>
    <row r="700" ht="15.75" customHeight="1">
      <c r="H700" s="8"/>
    </row>
    <row r="701" ht="15.75" customHeight="1">
      <c r="H701" s="8"/>
    </row>
    <row r="702" ht="15.75" customHeight="1">
      <c r="H702" s="8"/>
    </row>
    <row r="703" ht="15.75" customHeight="1">
      <c r="H703" s="8"/>
    </row>
    <row r="704" ht="15.75" customHeight="1">
      <c r="H704" s="8"/>
    </row>
    <row r="705" ht="15.75" customHeight="1">
      <c r="H705" s="8"/>
    </row>
    <row r="706" ht="15.75" customHeight="1">
      <c r="H706" s="8"/>
    </row>
    <row r="707" ht="15.75" customHeight="1">
      <c r="H707" s="8"/>
    </row>
    <row r="708" ht="15.75" customHeight="1">
      <c r="H708" s="8"/>
    </row>
    <row r="709" ht="15.75" customHeight="1">
      <c r="H709" s="8"/>
    </row>
    <row r="710" ht="15.75" customHeight="1">
      <c r="H710" s="8"/>
    </row>
    <row r="711" ht="15.75" customHeight="1">
      <c r="H711" s="8"/>
    </row>
    <row r="712" ht="15.75" customHeight="1">
      <c r="H712" s="8"/>
    </row>
    <row r="713" ht="15.75" customHeight="1">
      <c r="H713" s="8"/>
    </row>
    <row r="714" ht="15.75" customHeight="1">
      <c r="H714" s="8"/>
    </row>
    <row r="715" ht="15.75" customHeight="1">
      <c r="H715" s="8"/>
    </row>
    <row r="716" ht="15.75" customHeight="1">
      <c r="H716" s="8"/>
    </row>
    <row r="717" ht="15.75" customHeight="1">
      <c r="H717" s="8"/>
    </row>
    <row r="718" ht="15.75" customHeight="1">
      <c r="H718" s="8"/>
    </row>
    <row r="719" ht="15.75" customHeight="1">
      <c r="H719" s="8"/>
    </row>
    <row r="720" ht="15.75" customHeight="1">
      <c r="H720" s="8"/>
    </row>
    <row r="721" ht="15.75" customHeight="1">
      <c r="H721" s="8"/>
    </row>
    <row r="722" ht="15.75" customHeight="1">
      <c r="H722" s="8"/>
    </row>
    <row r="723" ht="15.75" customHeight="1">
      <c r="H723" s="8"/>
    </row>
    <row r="724" ht="15.75" customHeight="1">
      <c r="H724" s="8"/>
    </row>
    <row r="725" ht="15.75" customHeight="1">
      <c r="H725" s="8"/>
    </row>
    <row r="726" ht="15.75" customHeight="1">
      <c r="H726" s="8"/>
    </row>
    <row r="727" ht="15.75" customHeight="1">
      <c r="H727" s="8"/>
    </row>
    <row r="728" ht="15.75" customHeight="1">
      <c r="H728" s="8"/>
    </row>
    <row r="729" ht="15.75" customHeight="1">
      <c r="H729" s="8"/>
    </row>
    <row r="730" ht="15.75" customHeight="1">
      <c r="H730" s="8"/>
    </row>
    <row r="731" ht="15.75" customHeight="1">
      <c r="H731" s="8"/>
    </row>
    <row r="732" ht="15.75" customHeight="1">
      <c r="H732" s="8"/>
    </row>
    <row r="733" ht="15.75" customHeight="1">
      <c r="H733" s="8"/>
    </row>
    <row r="734" ht="15.75" customHeight="1">
      <c r="H734" s="8"/>
    </row>
    <row r="735" ht="15.75" customHeight="1">
      <c r="H735" s="8"/>
    </row>
    <row r="736" ht="15.75" customHeight="1">
      <c r="H736" s="8"/>
    </row>
    <row r="737" ht="15.75" customHeight="1">
      <c r="H737" s="8"/>
    </row>
    <row r="738" ht="15.75" customHeight="1">
      <c r="H738" s="8"/>
    </row>
    <row r="739" ht="15.75" customHeight="1">
      <c r="H739" s="8"/>
    </row>
    <row r="740" ht="15.75" customHeight="1">
      <c r="H740" s="8"/>
    </row>
    <row r="741" ht="15.75" customHeight="1">
      <c r="H741" s="8"/>
    </row>
    <row r="742" ht="15.75" customHeight="1">
      <c r="H742" s="8"/>
    </row>
    <row r="743" ht="15.75" customHeight="1">
      <c r="H743" s="8"/>
    </row>
    <row r="744" ht="15.75" customHeight="1">
      <c r="H744" s="8"/>
    </row>
    <row r="745" ht="15.75" customHeight="1">
      <c r="H745" s="8"/>
    </row>
    <row r="746" ht="15.75" customHeight="1">
      <c r="H746" s="8"/>
    </row>
    <row r="747" ht="15.75" customHeight="1">
      <c r="H747" s="8"/>
    </row>
    <row r="748" ht="15.75" customHeight="1">
      <c r="H748" s="8"/>
    </row>
    <row r="749" ht="15.75" customHeight="1">
      <c r="H749" s="8"/>
    </row>
    <row r="750" ht="15.75" customHeight="1">
      <c r="H750" s="8"/>
    </row>
    <row r="751" ht="15.75" customHeight="1">
      <c r="H751" s="8"/>
    </row>
    <row r="752" ht="15.75" customHeight="1">
      <c r="H752" s="8"/>
    </row>
    <row r="753" ht="15.75" customHeight="1">
      <c r="H753" s="8"/>
    </row>
    <row r="754" ht="15.75" customHeight="1">
      <c r="H754" s="8"/>
    </row>
    <row r="755" ht="15.75" customHeight="1">
      <c r="H755" s="8"/>
    </row>
    <row r="756" ht="15.75" customHeight="1">
      <c r="H756" s="8"/>
    </row>
    <row r="757" ht="15.75" customHeight="1">
      <c r="H757" s="8"/>
    </row>
    <row r="758" ht="15.75" customHeight="1">
      <c r="H758" s="8"/>
    </row>
    <row r="759" ht="15.75" customHeight="1">
      <c r="H759" s="8"/>
    </row>
    <row r="760" ht="15.75" customHeight="1">
      <c r="H760" s="8"/>
    </row>
    <row r="761" ht="15.75" customHeight="1">
      <c r="H761" s="8"/>
    </row>
    <row r="762" ht="15.75" customHeight="1">
      <c r="H762" s="8"/>
    </row>
    <row r="763" ht="15.75" customHeight="1">
      <c r="H763" s="8"/>
    </row>
    <row r="764" ht="15.75" customHeight="1">
      <c r="H764" s="8"/>
    </row>
    <row r="765" ht="15.75" customHeight="1">
      <c r="H765" s="8"/>
    </row>
    <row r="766" ht="15.75" customHeight="1">
      <c r="H766" s="8"/>
    </row>
    <row r="767" ht="15.75" customHeight="1">
      <c r="H767" s="8"/>
    </row>
    <row r="768" ht="15.75" customHeight="1">
      <c r="H768" s="8"/>
    </row>
    <row r="769" ht="15.75" customHeight="1">
      <c r="H769" s="8"/>
    </row>
    <row r="770" ht="15.75" customHeight="1">
      <c r="H770" s="8"/>
    </row>
    <row r="771" ht="15.75" customHeight="1">
      <c r="H771" s="8"/>
    </row>
    <row r="772" ht="15.75" customHeight="1">
      <c r="H772" s="8"/>
    </row>
    <row r="773" ht="15.75" customHeight="1">
      <c r="H773" s="8"/>
    </row>
    <row r="774" ht="15.75" customHeight="1">
      <c r="H774" s="8"/>
    </row>
    <row r="775" ht="15.75" customHeight="1">
      <c r="H775" s="8"/>
    </row>
    <row r="776" ht="15.75" customHeight="1">
      <c r="H776" s="8"/>
    </row>
    <row r="777" ht="15.75" customHeight="1">
      <c r="H777" s="8"/>
    </row>
    <row r="778" ht="15.75" customHeight="1">
      <c r="H778" s="8"/>
    </row>
    <row r="779" ht="15.75" customHeight="1">
      <c r="H779" s="8"/>
    </row>
    <row r="780" ht="15.75" customHeight="1">
      <c r="H780" s="8"/>
    </row>
    <row r="781" ht="15.75" customHeight="1">
      <c r="H781" s="8"/>
    </row>
    <row r="782" ht="15.75" customHeight="1">
      <c r="H782" s="8"/>
    </row>
    <row r="783" ht="15.75" customHeight="1">
      <c r="H783" s="8"/>
    </row>
    <row r="784" ht="15.75" customHeight="1">
      <c r="H784" s="8"/>
    </row>
    <row r="785" ht="15.75" customHeight="1">
      <c r="H785" s="8"/>
    </row>
    <row r="786" ht="15.75" customHeight="1">
      <c r="H786" s="8"/>
    </row>
    <row r="787" ht="15.75" customHeight="1">
      <c r="H787" s="8"/>
    </row>
    <row r="788" ht="15.75" customHeight="1">
      <c r="H788" s="8"/>
    </row>
    <row r="789" ht="15.75" customHeight="1">
      <c r="H789" s="8"/>
    </row>
    <row r="790" ht="15.75" customHeight="1">
      <c r="H790" s="8"/>
    </row>
    <row r="791" ht="15.75" customHeight="1">
      <c r="H791" s="8"/>
    </row>
    <row r="792" ht="15.75" customHeight="1">
      <c r="H792" s="8"/>
    </row>
    <row r="793" ht="15.75" customHeight="1">
      <c r="H793" s="8"/>
    </row>
    <row r="794" ht="15.75" customHeight="1">
      <c r="H794" s="8"/>
    </row>
    <row r="795" ht="15.75" customHeight="1">
      <c r="H795" s="8"/>
    </row>
    <row r="796" ht="15.75" customHeight="1">
      <c r="H796" s="8"/>
    </row>
    <row r="797" ht="15.75" customHeight="1">
      <c r="H797" s="8"/>
    </row>
    <row r="798" ht="15.75" customHeight="1">
      <c r="H798" s="8"/>
    </row>
    <row r="799" ht="15.75" customHeight="1">
      <c r="H799" s="8"/>
    </row>
    <row r="800" ht="15.75" customHeight="1">
      <c r="H800" s="8"/>
    </row>
    <row r="801" ht="15.75" customHeight="1">
      <c r="H801" s="8"/>
    </row>
    <row r="802" ht="15.75" customHeight="1">
      <c r="H802" s="8"/>
    </row>
    <row r="803" ht="15.75" customHeight="1">
      <c r="H803" s="8"/>
    </row>
    <row r="804" ht="15.75" customHeight="1">
      <c r="H804" s="8"/>
    </row>
    <row r="805" ht="15.75" customHeight="1">
      <c r="H805" s="8"/>
    </row>
    <row r="806" ht="15.75" customHeight="1">
      <c r="H806" s="8"/>
    </row>
    <row r="807" ht="15.75" customHeight="1">
      <c r="H807" s="8"/>
    </row>
    <row r="808" ht="15.75" customHeight="1">
      <c r="H808" s="8"/>
    </row>
    <row r="809" ht="15.75" customHeight="1">
      <c r="H809" s="8"/>
    </row>
    <row r="810" ht="15.75" customHeight="1">
      <c r="H810" s="8"/>
    </row>
    <row r="811" ht="15.75" customHeight="1">
      <c r="H811" s="8"/>
    </row>
    <row r="812" ht="15.75" customHeight="1">
      <c r="H812" s="8"/>
    </row>
    <row r="813" ht="15.75" customHeight="1">
      <c r="H813" s="8"/>
    </row>
    <row r="814" ht="15.75" customHeight="1">
      <c r="H814" s="8"/>
    </row>
    <row r="815" ht="15.75" customHeight="1">
      <c r="H815" s="8"/>
    </row>
    <row r="816" ht="15.75" customHeight="1">
      <c r="H816" s="8"/>
    </row>
    <row r="817" ht="15.75" customHeight="1">
      <c r="H817" s="8"/>
    </row>
    <row r="818" ht="15.75" customHeight="1">
      <c r="H818" s="8"/>
    </row>
    <row r="819" ht="15.75" customHeight="1">
      <c r="H819" s="8"/>
    </row>
    <row r="820" ht="15.75" customHeight="1">
      <c r="H820" s="8"/>
    </row>
    <row r="821" ht="15.75" customHeight="1">
      <c r="H821" s="8"/>
    </row>
    <row r="822" ht="15.75" customHeight="1">
      <c r="H822" s="8"/>
    </row>
    <row r="823" ht="15.75" customHeight="1">
      <c r="H823" s="8"/>
    </row>
    <row r="824" ht="15.75" customHeight="1">
      <c r="H824" s="8"/>
    </row>
    <row r="825" ht="15.75" customHeight="1">
      <c r="H825" s="8"/>
    </row>
    <row r="826" ht="15.75" customHeight="1">
      <c r="H826" s="8"/>
    </row>
    <row r="827" ht="15.75" customHeight="1">
      <c r="H827" s="8"/>
    </row>
    <row r="828" ht="15.75" customHeight="1">
      <c r="H828" s="8"/>
    </row>
    <row r="829" ht="15.75" customHeight="1">
      <c r="H829" s="8"/>
    </row>
    <row r="830" ht="15.75" customHeight="1">
      <c r="H830" s="8"/>
    </row>
    <row r="831" ht="15.75" customHeight="1">
      <c r="H831" s="8"/>
    </row>
    <row r="832" ht="15.75" customHeight="1">
      <c r="H832" s="8"/>
    </row>
    <row r="833" ht="15.75" customHeight="1">
      <c r="H833" s="8"/>
    </row>
    <row r="834" ht="15.75" customHeight="1">
      <c r="H834" s="8"/>
    </row>
    <row r="835" ht="15.75" customHeight="1">
      <c r="H835" s="8"/>
    </row>
    <row r="836" ht="15.75" customHeight="1">
      <c r="H836" s="8"/>
    </row>
    <row r="837" ht="15.75" customHeight="1">
      <c r="H837" s="8"/>
    </row>
    <row r="838" ht="15.75" customHeight="1">
      <c r="H838" s="8"/>
    </row>
    <row r="839" ht="15.75" customHeight="1">
      <c r="H839" s="8"/>
    </row>
    <row r="840" ht="15.75" customHeight="1">
      <c r="H840" s="8"/>
    </row>
    <row r="841" ht="15.75" customHeight="1">
      <c r="H841" s="8"/>
    </row>
    <row r="842" ht="15.75" customHeight="1">
      <c r="H842" s="8"/>
    </row>
    <row r="843" ht="15.75" customHeight="1">
      <c r="H843" s="8"/>
    </row>
    <row r="844" ht="15.75" customHeight="1">
      <c r="H844" s="8"/>
    </row>
    <row r="845" ht="15.75" customHeight="1">
      <c r="H845" s="8"/>
    </row>
    <row r="846" ht="15.75" customHeight="1">
      <c r="H846" s="8"/>
    </row>
    <row r="847" ht="15.75" customHeight="1">
      <c r="H847" s="8"/>
    </row>
    <row r="848" ht="15.75" customHeight="1">
      <c r="H848" s="8"/>
    </row>
    <row r="849" ht="15.75" customHeight="1">
      <c r="H849" s="8"/>
    </row>
    <row r="850" ht="15.75" customHeight="1">
      <c r="H850" s="8"/>
    </row>
    <row r="851" ht="15.75" customHeight="1">
      <c r="H851" s="8"/>
    </row>
    <row r="852" ht="15.75" customHeight="1">
      <c r="H852" s="8"/>
    </row>
    <row r="853" ht="15.75" customHeight="1">
      <c r="H853" s="8"/>
    </row>
    <row r="854" ht="15.75" customHeight="1">
      <c r="H854" s="8"/>
    </row>
    <row r="855" ht="15.75" customHeight="1">
      <c r="H855" s="8"/>
    </row>
    <row r="856" ht="15.75" customHeight="1">
      <c r="H856" s="8"/>
    </row>
    <row r="857" ht="15.75" customHeight="1">
      <c r="H857" s="8"/>
    </row>
    <row r="858" ht="15.75" customHeight="1">
      <c r="H858" s="8"/>
    </row>
    <row r="859" ht="15.75" customHeight="1">
      <c r="H859" s="8"/>
    </row>
    <row r="860" ht="15.75" customHeight="1">
      <c r="H860" s="8"/>
    </row>
    <row r="861" ht="15.75" customHeight="1">
      <c r="H861" s="8"/>
    </row>
    <row r="862" ht="15.75" customHeight="1">
      <c r="H862" s="8"/>
    </row>
    <row r="863" ht="15.75" customHeight="1">
      <c r="H863" s="8"/>
    </row>
    <row r="864" ht="15.75" customHeight="1">
      <c r="H864" s="8"/>
    </row>
    <row r="865" ht="15.75" customHeight="1">
      <c r="H865" s="8"/>
    </row>
    <row r="866" ht="15.75" customHeight="1">
      <c r="H866" s="8"/>
    </row>
    <row r="867" ht="15.75" customHeight="1">
      <c r="H867" s="8"/>
    </row>
    <row r="868" ht="15.75" customHeight="1">
      <c r="H868" s="8"/>
    </row>
    <row r="869" ht="15.75" customHeight="1">
      <c r="H869" s="8"/>
    </row>
    <row r="870" ht="15.75" customHeight="1">
      <c r="H870" s="8"/>
    </row>
    <row r="871" ht="15.75" customHeight="1">
      <c r="H871" s="8"/>
    </row>
    <row r="872" ht="15.75" customHeight="1">
      <c r="H872" s="8"/>
    </row>
    <row r="873" ht="15.75" customHeight="1">
      <c r="H873" s="8"/>
    </row>
    <row r="874" ht="15.75" customHeight="1">
      <c r="H874" s="8"/>
    </row>
    <row r="875" ht="15.75" customHeight="1">
      <c r="H875" s="8"/>
    </row>
    <row r="876" ht="15.75" customHeight="1">
      <c r="H876" s="8"/>
    </row>
    <row r="877" ht="15.75" customHeight="1">
      <c r="H877" s="8"/>
    </row>
    <row r="878" ht="15.75" customHeight="1">
      <c r="H878" s="8"/>
    </row>
    <row r="879" ht="15.75" customHeight="1">
      <c r="H879" s="8"/>
    </row>
    <row r="880" ht="15.75" customHeight="1">
      <c r="H880" s="8"/>
    </row>
    <row r="881" ht="15.75" customHeight="1">
      <c r="H881" s="8"/>
    </row>
    <row r="882" ht="15.75" customHeight="1">
      <c r="H882" s="8"/>
    </row>
    <row r="883" ht="15.75" customHeight="1">
      <c r="H883" s="8"/>
    </row>
    <row r="884" ht="15.75" customHeight="1">
      <c r="H884" s="8"/>
    </row>
    <row r="885" ht="15.75" customHeight="1">
      <c r="H885" s="8"/>
    </row>
    <row r="886" ht="15.75" customHeight="1">
      <c r="H886" s="8"/>
    </row>
    <row r="887" ht="15.75" customHeight="1">
      <c r="H887" s="8"/>
    </row>
    <row r="888" ht="15.75" customHeight="1">
      <c r="H888" s="8"/>
    </row>
    <row r="889" ht="15.75" customHeight="1">
      <c r="H889" s="8"/>
    </row>
    <row r="890" ht="15.75" customHeight="1">
      <c r="H890" s="8"/>
    </row>
    <row r="891" ht="15.75" customHeight="1">
      <c r="H891" s="8"/>
    </row>
    <row r="892" ht="15.75" customHeight="1">
      <c r="H892" s="8"/>
    </row>
    <row r="893" ht="15.75" customHeight="1">
      <c r="H893" s="8"/>
    </row>
    <row r="894" ht="15.75" customHeight="1">
      <c r="H894" s="8"/>
    </row>
    <row r="895" ht="15.75" customHeight="1">
      <c r="H895" s="8"/>
    </row>
    <row r="896" ht="15.75" customHeight="1">
      <c r="H896" s="8"/>
    </row>
    <row r="897" ht="15.75" customHeight="1">
      <c r="H897" s="8"/>
    </row>
    <row r="898" ht="15.75" customHeight="1">
      <c r="H898" s="8"/>
    </row>
    <row r="899" ht="15.75" customHeight="1">
      <c r="H899" s="8"/>
    </row>
    <row r="900" ht="15.75" customHeight="1">
      <c r="H900" s="8"/>
    </row>
    <row r="901" ht="15.75" customHeight="1">
      <c r="H901" s="8"/>
    </row>
    <row r="902" ht="15.75" customHeight="1">
      <c r="H902" s="8"/>
    </row>
    <row r="903" ht="15.75" customHeight="1">
      <c r="H903" s="8"/>
    </row>
    <row r="904" ht="15.75" customHeight="1">
      <c r="H904" s="8"/>
    </row>
    <row r="905" ht="15.75" customHeight="1">
      <c r="H905" s="8"/>
    </row>
    <row r="906" ht="15.75" customHeight="1">
      <c r="H906" s="8"/>
    </row>
    <row r="907" ht="15.75" customHeight="1">
      <c r="H907" s="8"/>
    </row>
    <row r="908" ht="15.75" customHeight="1">
      <c r="H908" s="8"/>
    </row>
    <row r="909" ht="15.75" customHeight="1">
      <c r="H909" s="8"/>
    </row>
    <row r="910" ht="15.75" customHeight="1">
      <c r="H910" s="8"/>
    </row>
    <row r="911" ht="15.75" customHeight="1">
      <c r="H911" s="8"/>
    </row>
    <row r="912" ht="15.75" customHeight="1">
      <c r="H912" s="8"/>
    </row>
    <row r="913" ht="15.75" customHeight="1">
      <c r="H913" s="8"/>
    </row>
    <row r="914" ht="15.75" customHeight="1">
      <c r="H914" s="8"/>
    </row>
    <row r="915" ht="15.75" customHeight="1">
      <c r="H915" s="8"/>
    </row>
    <row r="916" ht="15.75" customHeight="1">
      <c r="H916" s="8"/>
    </row>
    <row r="917" ht="15.75" customHeight="1">
      <c r="H917" s="8"/>
    </row>
    <row r="918" ht="15.75" customHeight="1">
      <c r="H918" s="8"/>
    </row>
    <row r="919" ht="15.75" customHeight="1">
      <c r="H919" s="8"/>
    </row>
    <row r="920" ht="15.75" customHeight="1">
      <c r="H920" s="8"/>
    </row>
    <row r="921" ht="15.75" customHeight="1">
      <c r="H921" s="8"/>
    </row>
    <row r="922" ht="15.75" customHeight="1">
      <c r="H922" s="8"/>
    </row>
    <row r="923" ht="15.75" customHeight="1">
      <c r="H923" s="8"/>
    </row>
    <row r="924" ht="15.75" customHeight="1">
      <c r="H924" s="8"/>
    </row>
    <row r="925" ht="15.75" customHeight="1">
      <c r="H925" s="8"/>
    </row>
    <row r="926" ht="15.75" customHeight="1">
      <c r="H926" s="8"/>
    </row>
    <row r="927" ht="15.75" customHeight="1">
      <c r="H927" s="8"/>
    </row>
    <row r="928" ht="15.75" customHeight="1">
      <c r="H928" s="8"/>
    </row>
    <row r="929" ht="15.75" customHeight="1">
      <c r="H929" s="8"/>
    </row>
    <row r="930" ht="15.75" customHeight="1">
      <c r="H930" s="8"/>
    </row>
    <row r="931" ht="15.75" customHeight="1">
      <c r="H931" s="8"/>
    </row>
    <row r="932" ht="15.75" customHeight="1">
      <c r="H932" s="8"/>
    </row>
    <row r="933" ht="15.75" customHeight="1">
      <c r="H933" s="8"/>
    </row>
    <row r="934" ht="15.75" customHeight="1">
      <c r="H934" s="8"/>
    </row>
    <row r="935" ht="15.75" customHeight="1">
      <c r="H935" s="8"/>
    </row>
    <row r="936" ht="15.75" customHeight="1">
      <c r="H936" s="8"/>
    </row>
    <row r="937" ht="15.75" customHeight="1">
      <c r="H937" s="8"/>
    </row>
    <row r="938" ht="15.75" customHeight="1">
      <c r="H938" s="8"/>
    </row>
    <row r="939" ht="15.75" customHeight="1">
      <c r="H939" s="8"/>
    </row>
    <row r="940" ht="15.75" customHeight="1">
      <c r="H940" s="8"/>
    </row>
    <row r="941" ht="15.75" customHeight="1">
      <c r="H941" s="8"/>
    </row>
    <row r="942" ht="15.75" customHeight="1">
      <c r="H942" s="8"/>
    </row>
    <row r="943" ht="15.75" customHeight="1">
      <c r="H943" s="8"/>
    </row>
    <row r="944" ht="15.75" customHeight="1">
      <c r="H944" s="8"/>
    </row>
    <row r="945" ht="15.75" customHeight="1">
      <c r="H945" s="8"/>
    </row>
    <row r="946" ht="15.75" customHeight="1">
      <c r="H946" s="8"/>
    </row>
    <row r="947" ht="15.75" customHeight="1">
      <c r="H947" s="8"/>
    </row>
    <row r="948" ht="15.75" customHeight="1">
      <c r="H948" s="8"/>
    </row>
    <row r="949" ht="15.75" customHeight="1">
      <c r="H949" s="8"/>
    </row>
    <row r="950" ht="15.75" customHeight="1">
      <c r="H950" s="8"/>
    </row>
    <row r="951" ht="15.75" customHeight="1">
      <c r="H951" s="8"/>
    </row>
    <row r="952" ht="15.75" customHeight="1">
      <c r="H952" s="8"/>
    </row>
    <row r="953" ht="15.75" customHeight="1">
      <c r="H953" s="8"/>
    </row>
    <row r="954" ht="15.75" customHeight="1">
      <c r="H954" s="8"/>
    </row>
    <row r="955" ht="15.75" customHeight="1">
      <c r="H955" s="8"/>
    </row>
    <row r="956" ht="15.75" customHeight="1">
      <c r="H956" s="8"/>
    </row>
    <row r="957" ht="15.75" customHeight="1">
      <c r="H957" s="8"/>
    </row>
    <row r="958" ht="15.75" customHeight="1">
      <c r="H958" s="8"/>
    </row>
    <row r="959" ht="15.75" customHeight="1">
      <c r="H959" s="8"/>
    </row>
    <row r="960" ht="15.75" customHeight="1">
      <c r="H960" s="8"/>
    </row>
    <row r="961" ht="15.75" customHeight="1">
      <c r="H961" s="8"/>
    </row>
    <row r="962" ht="15.75" customHeight="1">
      <c r="H962" s="8"/>
    </row>
    <row r="963" ht="15.75" customHeight="1">
      <c r="H963" s="8"/>
    </row>
    <row r="964" ht="15.75" customHeight="1">
      <c r="H964" s="8"/>
    </row>
    <row r="965" ht="15.75" customHeight="1">
      <c r="H965" s="8"/>
    </row>
    <row r="966" ht="15.75" customHeight="1">
      <c r="H966" s="8"/>
    </row>
    <row r="967" ht="15.75" customHeight="1">
      <c r="H967" s="8"/>
    </row>
    <row r="968" ht="15.75" customHeight="1">
      <c r="H968" s="8"/>
    </row>
    <row r="969" ht="15.75" customHeight="1">
      <c r="H969" s="8"/>
    </row>
    <row r="970" ht="15.75" customHeight="1">
      <c r="H970" s="8"/>
    </row>
    <row r="971" ht="15.75" customHeight="1">
      <c r="H971" s="8"/>
    </row>
    <row r="972" ht="15.75" customHeight="1">
      <c r="H972" s="8"/>
    </row>
    <row r="973" ht="15.75" customHeight="1">
      <c r="H973" s="8"/>
    </row>
    <row r="974" ht="15.75" customHeight="1">
      <c r="H974" s="8"/>
    </row>
    <row r="975" ht="15.75" customHeight="1">
      <c r="H975" s="8"/>
    </row>
    <row r="976" ht="15.75" customHeight="1">
      <c r="H976" s="8"/>
    </row>
    <row r="977" ht="15.75" customHeight="1">
      <c r="H977" s="8"/>
    </row>
    <row r="978" ht="15.75" customHeight="1">
      <c r="H978" s="8"/>
    </row>
    <row r="979" ht="15.75" customHeight="1">
      <c r="H979" s="8"/>
    </row>
    <row r="980" ht="15.75" customHeight="1">
      <c r="H980" s="8"/>
    </row>
    <row r="981" ht="15.75" customHeight="1">
      <c r="H981" s="8"/>
    </row>
    <row r="982" ht="15.75" customHeight="1">
      <c r="H982" s="8"/>
    </row>
    <row r="983" ht="15.75" customHeight="1">
      <c r="H983" s="8"/>
    </row>
    <row r="984" ht="15.75" customHeight="1">
      <c r="H984" s="8"/>
    </row>
    <row r="985" ht="15.75" customHeight="1">
      <c r="H985" s="8"/>
    </row>
    <row r="986" ht="15.75" customHeight="1">
      <c r="H986" s="8"/>
    </row>
    <row r="987" ht="15.75" customHeight="1">
      <c r="H987" s="8"/>
    </row>
    <row r="988" ht="15.75" customHeight="1">
      <c r="H988" s="8"/>
    </row>
    <row r="989" ht="15.75" customHeight="1">
      <c r="H989" s="8"/>
    </row>
    <row r="990" ht="15.75" customHeight="1">
      <c r="H990" s="8"/>
    </row>
    <row r="991" ht="15.75" customHeight="1">
      <c r="H991" s="8"/>
    </row>
    <row r="992" ht="15.75" customHeight="1">
      <c r="H992" s="8"/>
    </row>
    <row r="993" ht="15.75" customHeight="1">
      <c r="H993" s="8"/>
    </row>
    <row r="994" ht="15.75" customHeight="1">
      <c r="H994" s="8"/>
    </row>
    <row r="995" ht="15.75" customHeight="1">
      <c r="H995" s="8"/>
    </row>
    <row r="996" ht="15.75" customHeight="1">
      <c r="H996" s="8"/>
    </row>
    <row r="997" ht="15.75" customHeight="1">
      <c r="H997" s="8"/>
    </row>
    <row r="998" ht="15.75" customHeight="1">
      <c r="H998" s="8"/>
    </row>
    <row r="999" ht="15.75" customHeight="1">
      <c r="H999" s="8"/>
    </row>
    <row r="1000" ht="15.75" customHeight="1">
      <c r="H1000" s="8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0.71"/>
    <col customWidth="1" min="3" max="26" width="8.71"/>
  </cols>
  <sheetData>
    <row r="1">
      <c r="A1" s="8">
        <v>45983.0</v>
      </c>
      <c r="B1" s="8">
        <f t="shared" ref="B1:B77" si="1">DATE(YEAR(A1), MONTH(A1) +1, DAY(A1))</f>
        <v>46013</v>
      </c>
    </row>
    <row r="2">
      <c r="A2" s="8">
        <v>45983.0</v>
      </c>
      <c r="B2" s="8">
        <f t="shared" si="1"/>
        <v>46013</v>
      </c>
    </row>
    <row r="3">
      <c r="A3" s="8">
        <v>46016.0</v>
      </c>
      <c r="B3" s="8">
        <f t="shared" si="1"/>
        <v>46047</v>
      </c>
    </row>
    <row r="4">
      <c r="A4" s="8">
        <v>46016.0</v>
      </c>
      <c r="B4" s="8">
        <f t="shared" si="1"/>
        <v>46047</v>
      </c>
    </row>
    <row r="5">
      <c r="A5" s="8">
        <v>46016.0</v>
      </c>
      <c r="B5" s="8">
        <f t="shared" si="1"/>
        <v>46047</v>
      </c>
    </row>
    <row r="6">
      <c r="A6" s="8">
        <v>46016.0</v>
      </c>
      <c r="B6" s="8">
        <f t="shared" si="1"/>
        <v>46047</v>
      </c>
    </row>
    <row r="7">
      <c r="A7" s="8">
        <v>46016.0</v>
      </c>
      <c r="B7" s="8">
        <f t="shared" si="1"/>
        <v>46047</v>
      </c>
    </row>
    <row r="8">
      <c r="A8" s="8">
        <v>46016.0</v>
      </c>
      <c r="B8" s="8">
        <f t="shared" si="1"/>
        <v>46047</v>
      </c>
    </row>
    <row r="9">
      <c r="A9" s="8">
        <v>46016.0</v>
      </c>
      <c r="B9" s="8">
        <f t="shared" si="1"/>
        <v>46047</v>
      </c>
    </row>
    <row r="10">
      <c r="A10" s="8">
        <v>46016.0</v>
      </c>
      <c r="B10" s="8">
        <f t="shared" si="1"/>
        <v>46047</v>
      </c>
    </row>
    <row r="11">
      <c r="A11" s="8">
        <v>46016.0</v>
      </c>
      <c r="B11" s="8">
        <f t="shared" si="1"/>
        <v>46047</v>
      </c>
    </row>
    <row r="12">
      <c r="A12" s="8">
        <v>46016.0</v>
      </c>
      <c r="B12" s="8">
        <f t="shared" si="1"/>
        <v>46047</v>
      </c>
    </row>
    <row r="13">
      <c r="A13" s="8">
        <v>46016.0</v>
      </c>
      <c r="B13" s="8">
        <f t="shared" si="1"/>
        <v>46047</v>
      </c>
    </row>
    <row r="14">
      <c r="A14" s="8">
        <v>46016.0</v>
      </c>
      <c r="B14" s="8">
        <f t="shared" si="1"/>
        <v>46047</v>
      </c>
    </row>
    <row r="15">
      <c r="A15" s="8">
        <v>46016.0</v>
      </c>
      <c r="B15" s="8">
        <f t="shared" si="1"/>
        <v>46047</v>
      </c>
    </row>
    <row r="16">
      <c r="A16" s="8">
        <v>46016.0</v>
      </c>
      <c r="B16" s="8">
        <f t="shared" si="1"/>
        <v>46047</v>
      </c>
    </row>
    <row r="17">
      <c r="A17" s="8">
        <v>46016.0</v>
      </c>
      <c r="B17" s="8">
        <f t="shared" si="1"/>
        <v>46047</v>
      </c>
    </row>
    <row r="18">
      <c r="A18" s="8">
        <v>46016.0</v>
      </c>
      <c r="B18" s="8">
        <f t="shared" si="1"/>
        <v>46047</v>
      </c>
    </row>
    <row r="19">
      <c r="A19" s="8">
        <v>46016.0</v>
      </c>
      <c r="B19" s="8">
        <f t="shared" si="1"/>
        <v>46047</v>
      </c>
    </row>
    <row r="20">
      <c r="A20" s="8">
        <v>46016.0</v>
      </c>
      <c r="B20" s="8">
        <f t="shared" si="1"/>
        <v>46047</v>
      </c>
    </row>
    <row r="21" ht="15.75" customHeight="1">
      <c r="A21" s="8">
        <v>46014.0</v>
      </c>
      <c r="B21" s="8">
        <f t="shared" si="1"/>
        <v>46045</v>
      </c>
    </row>
    <row r="22" ht="15.75" customHeight="1">
      <c r="A22" s="8">
        <v>46014.0</v>
      </c>
      <c r="B22" s="8">
        <f t="shared" si="1"/>
        <v>46045</v>
      </c>
    </row>
    <row r="23" ht="15.75" customHeight="1">
      <c r="A23" s="8">
        <v>46016.0</v>
      </c>
      <c r="B23" s="8">
        <f t="shared" si="1"/>
        <v>46047</v>
      </c>
    </row>
    <row r="24" ht="15.75" customHeight="1">
      <c r="A24" s="8">
        <v>46016.0</v>
      </c>
      <c r="B24" s="8">
        <f t="shared" si="1"/>
        <v>46047</v>
      </c>
    </row>
    <row r="25" ht="15.75" customHeight="1">
      <c r="A25" s="8">
        <v>46016.0</v>
      </c>
      <c r="B25" s="8">
        <f t="shared" si="1"/>
        <v>46047</v>
      </c>
    </row>
    <row r="26" ht="15.75" customHeight="1">
      <c r="A26" s="8">
        <v>46016.0</v>
      </c>
      <c r="B26" s="8">
        <f t="shared" si="1"/>
        <v>46047</v>
      </c>
    </row>
    <row r="27" ht="15.75" customHeight="1">
      <c r="A27" s="8">
        <v>46016.0</v>
      </c>
      <c r="B27" s="8">
        <f t="shared" si="1"/>
        <v>46047</v>
      </c>
    </row>
    <row r="28" ht="15.75" customHeight="1">
      <c r="A28" s="8">
        <v>46016.0</v>
      </c>
      <c r="B28" s="8">
        <f t="shared" si="1"/>
        <v>46047</v>
      </c>
    </row>
    <row r="29" ht="15.75" customHeight="1">
      <c r="A29" s="8">
        <v>46016.0</v>
      </c>
      <c r="B29" s="8">
        <f t="shared" si="1"/>
        <v>46047</v>
      </c>
    </row>
    <row r="30" ht="15.75" customHeight="1">
      <c r="A30" s="8">
        <v>46016.0</v>
      </c>
      <c r="B30" s="8">
        <f t="shared" si="1"/>
        <v>46047</v>
      </c>
    </row>
    <row r="31" ht="15.75" customHeight="1">
      <c r="A31" s="8">
        <v>46016.0</v>
      </c>
      <c r="B31" s="8">
        <f t="shared" si="1"/>
        <v>46047</v>
      </c>
    </row>
    <row r="32" ht="15.75" customHeight="1">
      <c r="A32" s="8">
        <v>46016.0</v>
      </c>
      <c r="B32" s="8">
        <f t="shared" si="1"/>
        <v>46047</v>
      </c>
    </row>
    <row r="33" ht="15.75" customHeight="1">
      <c r="A33" s="8">
        <v>46016.0</v>
      </c>
      <c r="B33" s="8">
        <f t="shared" si="1"/>
        <v>46047</v>
      </c>
    </row>
    <row r="34" ht="15.75" customHeight="1">
      <c r="A34" s="8">
        <v>46016.0</v>
      </c>
      <c r="B34" s="8">
        <f t="shared" si="1"/>
        <v>46047</v>
      </c>
    </row>
    <row r="35" ht="15.75" customHeight="1">
      <c r="A35" s="8">
        <v>46016.0</v>
      </c>
      <c r="B35" s="8">
        <f t="shared" si="1"/>
        <v>46047</v>
      </c>
    </row>
    <row r="36" ht="15.75" customHeight="1">
      <c r="A36" s="8">
        <v>46016.0</v>
      </c>
      <c r="B36" s="8">
        <f t="shared" si="1"/>
        <v>46047</v>
      </c>
    </row>
    <row r="37" ht="15.75" customHeight="1">
      <c r="A37" s="8">
        <v>46016.0</v>
      </c>
      <c r="B37" s="8">
        <f t="shared" si="1"/>
        <v>46047</v>
      </c>
    </row>
    <row r="38" ht="15.75" customHeight="1">
      <c r="A38" s="8">
        <v>46016.0</v>
      </c>
      <c r="B38" s="8">
        <f t="shared" si="1"/>
        <v>46047</v>
      </c>
    </row>
    <row r="39" ht="15.75" customHeight="1">
      <c r="A39" s="8">
        <v>46016.0</v>
      </c>
      <c r="B39" s="8">
        <f t="shared" si="1"/>
        <v>46047</v>
      </c>
    </row>
    <row r="40" ht="15.75" customHeight="1">
      <c r="A40" s="8">
        <v>46016.0</v>
      </c>
      <c r="B40" s="8">
        <f t="shared" si="1"/>
        <v>46047</v>
      </c>
    </row>
    <row r="41" ht="15.75" customHeight="1">
      <c r="A41" s="8">
        <v>46023.0</v>
      </c>
      <c r="B41" s="8">
        <f t="shared" si="1"/>
        <v>46054</v>
      </c>
    </row>
    <row r="42" ht="15.75" customHeight="1">
      <c r="A42" s="8">
        <v>46023.0</v>
      </c>
      <c r="B42" s="8">
        <f t="shared" si="1"/>
        <v>46054</v>
      </c>
    </row>
    <row r="43" ht="15.75" customHeight="1">
      <c r="A43" s="8">
        <v>46023.0</v>
      </c>
      <c r="B43" s="8">
        <f t="shared" si="1"/>
        <v>46054</v>
      </c>
    </row>
    <row r="44" ht="15.75" customHeight="1">
      <c r="A44" s="8">
        <v>46023.0</v>
      </c>
      <c r="B44" s="8">
        <f t="shared" si="1"/>
        <v>46054</v>
      </c>
    </row>
    <row r="45" ht="15.75" customHeight="1">
      <c r="A45" s="8">
        <v>46023.0</v>
      </c>
      <c r="B45" s="8">
        <f t="shared" si="1"/>
        <v>46054</v>
      </c>
    </row>
    <row r="46" ht="15.75" customHeight="1">
      <c r="A46" s="8">
        <v>46023.0</v>
      </c>
      <c r="B46" s="8">
        <f t="shared" si="1"/>
        <v>46054</v>
      </c>
    </row>
    <row r="47" ht="15.75" customHeight="1">
      <c r="A47" s="8">
        <v>46019.0</v>
      </c>
      <c r="B47" s="8">
        <f t="shared" si="1"/>
        <v>46050</v>
      </c>
    </row>
    <row r="48" ht="15.75" customHeight="1">
      <c r="A48" s="8">
        <v>46019.0</v>
      </c>
      <c r="B48" s="8">
        <f t="shared" si="1"/>
        <v>46050</v>
      </c>
    </row>
    <row r="49" ht="15.75" customHeight="1">
      <c r="A49" s="8">
        <v>46019.0</v>
      </c>
      <c r="B49" s="8">
        <f t="shared" si="1"/>
        <v>46050</v>
      </c>
    </row>
    <row r="50" ht="15.75" customHeight="1">
      <c r="A50" s="8">
        <v>46019.0</v>
      </c>
      <c r="B50" s="8">
        <f t="shared" si="1"/>
        <v>46050</v>
      </c>
    </row>
    <row r="51" ht="15.75" customHeight="1">
      <c r="A51" s="8">
        <v>46023.0</v>
      </c>
      <c r="B51" s="8">
        <f t="shared" si="1"/>
        <v>46054</v>
      </c>
    </row>
    <row r="52" ht="15.75" customHeight="1">
      <c r="A52" s="8">
        <v>46023.0</v>
      </c>
      <c r="B52" s="8">
        <f t="shared" si="1"/>
        <v>46054</v>
      </c>
    </row>
    <row r="53" ht="15.75" customHeight="1">
      <c r="A53" s="8">
        <v>46023.0</v>
      </c>
      <c r="B53" s="8">
        <f t="shared" si="1"/>
        <v>46054</v>
      </c>
    </row>
    <row r="54" ht="15.75" customHeight="1">
      <c r="A54" s="8">
        <v>46019.0</v>
      </c>
      <c r="B54" s="8">
        <f t="shared" si="1"/>
        <v>46050</v>
      </c>
    </row>
    <row r="55" ht="15.75" customHeight="1">
      <c r="A55" s="8">
        <v>46019.0</v>
      </c>
      <c r="B55" s="8">
        <f t="shared" si="1"/>
        <v>46050</v>
      </c>
    </row>
    <row r="56" ht="15.75" customHeight="1">
      <c r="A56" s="8">
        <v>46023.0</v>
      </c>
      <c r="B56" s="8">
        <f t="shared" si="1"/>
        <v>46054</v>
      </c>
    </row>
    <row r="57" ht="15.75" customHeight="1">
      <c r="A57" s="8">
        <v>46023.0</v>
      </c>
      <c r="B57" s="8">
        <f t="shared" si="1"/>
        <v>46054</v>
      </c>
    </row>
    <row r="58" ht="15.75" customHeight="1">
      <c r="A58" s="8">
        <v>46019.0</v>
      </c>
      <c r="B58" s="8">
        <f t="shared" si="1"/>
        <v>46050</v>
      </c>
    </row>
    <row r="59" ht="15.75" customHeight="1">
      <c r="A59" s="8">
        <v>46019.0</v>
      </c>
      <c r="B59" s="8">
        <f t="shared" si="1"/>
        <v>46050</v>
      </c>
    </row>
    <row r="60" ht="15.75" customHeight="1">
      <c r="A60" s="8">
        <v>46023.0</v>
      </c>
      <c r="B60" s="8">
        <f t="shared" si="1"/>
        <v>46054</v>
      </c>
    </row>
    <row r="61" ht="15.75" customHeight="1">
      <c r="A61" s="8">
        <v>46023.0</v>
      </c>
      <c r="B61" s="8">
        <f t="shared" si="1"/>
        <v>46054</v>
      </c>
    </row>
    <row r="62" ht="15.75" customHeight="1">
      <c r="A62" s="8">
        <v>46023.0</v>
      </c>
      <c r="B62" s="8">
        <f t="shared" si="1"/>
        <v>46054</v>
      </c>
    </row>
    <row r="63" ht="15.75" customHeight="1">
      <c r="A63" s="8">
        <v>45996.0</v>
      </c>
      <c r="B63" s="8">
        <f t="shared" si="1"/>
        <v>46027</v>
      </c>
    </row>
    <row r="64" ht="15.75" customHeight="1">
      <c r="A64" s="8">
        <v>46023.0</v>
      </c>
      <c r="B64" s="8">
        <f t="shared" si="1"/>
        <v>46054</v>
      </c>
    </row>
    <row r="65" ht="15.75" customHeight="1">
      <c r="A65" s="8">
        <v>46023.0</v>
      </c>
      <c r="B65" s="8">
        <f t="shared" si="1"/>
        <v>46054</v>
      </c>
    </row>
    <row r="66" ht="15.75" customHeight="1">
      <c r="A66" s="8">
        <v>46023.0</v>
      </c>
      <c r="B66" s="8">
        <f t="shared" si="1"/>
        <v>46054</v>
      </c>
    </row>
    <row r="67" ht="15.75" customHeight="1">
      <c r="A67" s="8">
        <v>46023.0</v>
      </c>
      <c r="B67" s="8">
        <f t="shared" si="1"/>
        <v>46054</v>
      </c>
    </row>
    <row r="68" ht="15.75" customHeight="1">
      <c r="A68" s="8">
        <v>46023.0</v>
      </c>
      <c r="B68" s="8">
        <f t="shared" si="1"/>
        <v>46054</v>
      </c>
    </row>
    <row r="69" ht="15.75" customHeight="1">
      <c r="A69" s="8">
        <v>46023.0</v>
      </c>
      <c r="B69" s="8">
        <f t="shared" si="1"/>
        <v>46054</v>
      </c>
    </row>
    <row r="70" ht="15.75" customHeight="1">
      <c r="A70" s="8">
        <v>46023.0</v>
      </c>
      <c r="B70" s="8">
        <f t="shared" si="1"/>
        <v>46054</v>
      </c>
    </row>
    <row r="71" ht="15.75" customHeight="1">
      <c r="A71" s="8">
        <v>46023.0</v>
      </c>
      <c r="B71" s="8">
        <f t="shared" si="1"/>
        <v>46054</v>
      </c>
    </row>
    <row r="72" ht="15.75" customHeight="1">
      <c r="A72" s="8">
        <v>46023.0</v>
      </c>
      <c r="B72" s="8">
        <f t="shared" si="1"/>
        <v>46054</v>
      </c>
    </row>
    <row r="73" ht="15.75" customHeight="1">
      <c r="A73" s="8">
        <v>46023.0</v>
      </c>
      <c r="B73" s="8">
        <f t="shared" si="1"/>
        <v>46054</v>
      </c>
    </row>
    <row r="74" ht="15.75" customHeight="1">
      <c r="A74" s="8">
        <v>46023.0</v>
      </c>
      <c r="B74" s="8">
        <f t="shared" si="1"/>
        <v>46054</v>
      </c>
    </row>
    <row r="75" ht="15.75" customHeight="1">
      <c r="A75" s="8">
        <v>46023.0</v>
      </c>
      <c r="B75" s="8">
        <f t="shared" si="1"/>
        <v>46054</v>
      </c>
    </row>
    <row r="76" ht="15.75" customHeight="1">
      <c r="A76" s="8">
        <v>46023.0</v>
      </c>
      <c r="B76" s="8">
        <f t="shared" si="1"/>
        <v>46054</v>
      </c>
    </row>
    <row r="77" ht="15.75" customHeight="1">
      <c r="A77" s="8">
        <v>46023.0</v>
      </c>
      <c r="B77" s="8">
        <f t="shared" si="1"/>
        <v>46054</v>
      </c>
    </row>
    <row r="78" ht="15.75" customHeight="1">
      <c r="A78" s="8"/>
      <c r="B78" s="8"/>
    </row>
    <row r="79" ht="15.75" customHeight="1">
      <c r="A79" s="8"/>
      <c r="B79" s="8"/>
    </row>
    <row r="80" ht="15.75" customHeight="1">
      <c r="A80" s="8"/>
      <c r="B80" s="8"/>
    </row>
    <row r="81" ht="15.75" customHeight="1">
      <c r="A81" s="8"/>
      <c r="B81" s="8"/>
    </row>
    <row r="82" ht="15.75" customHeight="1">
      <c r="A82" s="8"/>
      <c r="B82" s="8"/>
    </row>
    <row r="83" ht="15.75" customHeight="1">
      <c r="A83" s="8"/>
      <c r="B83" s="8"/>
    </row>
    <row r="84" ht="15.75" customHeight="1">
      <c r="A84" s="8"/>
      <c r="B84" s="8"/>
    </row>
    <row r="85" ht="15.75" customHeight="1">
      <c r="A85" s="8"/>
      <c r="B85" s="8"/>
    </row>
    <row r="86" ht="15.75" customHeight="1">
      <c r="A86" s="8"/>
      <c r="B86" s="8"/>
    </row>
    <row r="87" ht="15.75" customHeight="1">
      <c r="A87" s="8"/>
      <c r="B87" s="8"/>
    </row>
    <row r="88" ht="15.75" customHeight="1">
      <c r="A88" s="8"/>
      <c r="B88" s="8"/>
    </row>
    <row r="89" ht="15.75" customHeight="1">
      <c r="A89" s="8"/>
      <c r="B89" s="8"/>
    </row>
    <row r="90" ht="15.75" customHeight="1">
      <c r="A90" s="8"/>
      <c r="B90" s="8"/>
    </row>
    <row r="91" ht="15.75" customHeight="1">
      <c r="A91" s="8"/>
      <c r="B91" s="8"/>
    </row>
    <row r="92" ht="15.75" customHeight="1">
      <c r="A92" s="8"/>
      <c r="B92" s="8"/>
    </row>
    <row r="93" ht="15.75" customHeight="1">
      <c r="A93" s="8"/>
      <c r="B93" s="8"/>
    </row>
    <row r="94" ht="15.75" customHeight="1">
      <c r="A94" s="8"/>
      <c r="B94" s="8"/>
    </row>
    <row r="95" ht="15.75" customHeight="1">
      <c r="A95" s="8"/>
      <c r="B95" s="8"/>
    </row>
    <row r="96" ht="15.75" customHeight="1">
      <c r="A96" s="8"/>
      <c r="B96" s="8"/>
    </row>
    <row r="97" ht="15.75" customHeight="1">
      <c r="A97" s="8"/>
      <c r="B97" s="8"/>
    </row>
    <row r="98" ht="15.75" customHeight="1">
      <c r="A98" s="8"/>
      <c r="B98" s="8"/>
    </row>
    <row r="99" ht="15.75" customHeight="1">
      <c r="A99" s="8"/>
      <c r="B99" s="8"/>
    </row>
    <row r="100" ht="15.75" customHeight="1">
      <c r="A100" s="8"/>
      <c r="B100" s="8"/>
    </row>
    <row r="101" ht="15.75" customHeight="1">
      <c r="A101" s="8"/>
      <c r="B101" s="8"/>
    </row>
    <row r="102" ht="15.75" customHeight="1">
      <c r="A102" s="8"/>
      <c r="B102" s="8"/>
    </row>
    <row r="103" ht="15.75" customHeight="1">
      <c r="A103" s="8"/>
      <c r="B103" s="8"/>
    </row>
    <row r="104" ht="15.75" customHeight="1">
      <c r="A104" s="8"/>
      <c r="B104" s="8"/>
    </row>
    <row r="105" ht="15.75" customHeight="1">
      <c r="A105" s="8"/>
      <c r="B105" s="8"/>
    </row>
    <row r="106" ht="15.75" customHeight="1">
      <c r="A106" s="8"/>
      <c r="B106" s="8"/>
    </row>
    <row r="107" ht="15.75" customHeight="1">
      <c r="A107" s="8"/>
      <c r="B107" s="8"/>
    </row>
    <row r="108" ht="15.75" customHeight="1">
      <c r="A108" s="8"/>
      <c r="B108" s="8"/>
    </row>
    <row r="109" ht="15.75" customHeight="1">
      <c r="A109" s="8"/>
      <c r="B109" s="8"/>
    </row>
    <row r="110" ht="15.75" customHeight="1">
      <c r="A110" s="8"/>
      <c r="B110" s="8"/>
    </row>
    <row r="111" ht="15.75" customHeight="1">
      <c r="A111" s="8"/>
      <c r="B111" s="8"/>
    </row>
    <row r="112" ht="15.75" customHeight="1">
      <c r="A112" s="8"/>
      <c r="B112" s="8"/>
    </row>
    <row r="113" ht="15.75" customHeight="1">
      <c r="A113" s="8"/>
      <c r="B113" s="8"/>
    </row>
    <row r="114" ht="15.75" customHeight="1">
      <c r="A114" s="8"/>
      <c r="B114" s="8"/>
    </row>
    <row r="115" ht="15.75" customHeight="1">
      <c r="A115" s="8"/>
      <c r="B115" s="8"/>
    </row>
    <row r="116" ht="15.75" customHeight="1">
      <c r="A116" s="8"/>
      <c r="B116" s="8"/>
    </row>
    <row r="117" ht="15.75" customHeight="1">
      <c r="A117" s="8"/>
      <c r="B117" s="8"/>
    </row>
    <row r="118" ht="15.75" customHeight="1">
      <c r="A118" s="8"/>
      <c r="B118" s="8"/>
    </row>
    <row r="119" ht="15.75" customHeight="1">
      <c r="A119" s="8"/>
      <c r="B119" s="8"/>
    </row>
    <row r="120" ht="15.75" customHeight="1">
      <c r="A120" s="8"/>
      <c r="B120" s="8"/>
    </row>
    <row r="121" ht="15.75" customHeight="1">
      <c r="A121" s="8"/>
      <c r="B121" s="8"/>
    </row>
    <row r="122" ht="15.75" customHeight="1">
      <c r="A122" s="8"/>
      <c r="B122" s="8"/>
    </row>
    <row r="123" ht="15.75" customHeight="1">
      <c r="A123" s="8"/>
      <c r="B123" s="8"/>
    </row>
    <row r="124" ht="15.75" customHeight="1">
      <c r="A124" s="8"/>
      <c r="B124" s="8"/>
    </row>
    <row r="125" ht="15.75" customHeight="1">
      <c r="A125" s="8"/>
      <c r="B125" s="8"/>
    </row>
    <row r="126" ht="15.75" customHeight="1">
      <c r="A126" s="8"/>
      <c r="B126" s="8"/>
    </row>
    <row r="127" ht="15.75" customHeight="1">
      <c r="A127" s="8"/>
      <c r="B127" s="8"/>
    </row>
    <row r="128" ht="15.75" customHeight="1">
      <c r="A128" s="8"/>
      <c r="B128" s="8"/>
    </row>
    <row r="129" ht="15.75" customHeight="1">
      <c r="A129" s="8"/>
      <c r="B129" s="8"/>
    </row>
    <row r="130" ht="15.75" customHeight="1">
      <c r="A130" s="8"/>
      <c r="B130" s="8"/>
    </row>
    <row r="131" ht="15.75" customHeight="1">
      <c r="A131" s="8"/>
      <c r="B131" s="8"/>
    </row>
    <row r="132" ht="15.75" customHeight="1">
      <c r="A132" s="8"/>
      <c r="B132" s="8"/>
    </row>
    <row r="133" ht="15.75" customHeight="1">
      <c r="A133" s="8"/>
      <c r="B133" s="8"/>
    </row>
    <row r="134" ht="15.75" customHeight="1">
      <c r="A134" s="8"/>
      <c r="B134" s="8"/>
    </row>
    <row r="135" ht="15.75" customHeight="1">
      <c r="A135" s="8"/>
      <c r="B135" s="8"/>
    </row>
    <row r="136" ht="15.75" customHeight="1">
      <c r="A136" s="8"/>
      <c r="B136" s="8"/>
    </row>
    <row r="137" ht="15.75" customHeight="1">
      <c r="A137" s="8"/>
      <c r="B137" s="8"/>
    </row>
    <row r="138" ht="15.75" customHeight="1">
      <c r="A138" s="8"/>
      <c r="B138" s="8"/>
    </row>
    <row r="139" ht="15.75" customHeight="1">
      <c r="A139" s="8"/>
      <c r="B139" s="8"/>
    </row>
    <row r="140" ht="15.75" customHeight="1">
      <c r="A140" s="8"/>
      <c r="B140" s="8"/>
    </row>
    <row r="141" ht="15.75" customHeight="1">
      <c r="A141" s="8"/>
      <c r="B141" s="8"/>
    </row>
    <row r="142" ht="15.75" customHeight="1">
      <c r="A142" s="8"/>
      <c r="B142" s="8"/>
    </row>
    <row r="143" ht="15.75" customHeight="1">
      <c r="A143" s="8"/>
      <c r="B143" s="8"/>
    </row>
    <row r="144" ht="15.75" customHeight="1">
      <c r="A144" s="8"/>
      <c r="B144" s="8"/>
    </row>
    <row r="145" ht="15.75" customHeight="1">
      <c r="A145" s="8"/>
      <c r="B145" s="8"/>
    </row>
    <row r="146" ht="15.75" customHeight="1">
      <c r="A146" s="8"/>
      <c r="B146" s="8"/>
    </row>
    <row r="147" ht="15.75" customHeight="1">
      <c r="A147" s="8"/>
      <c r="B147" s="8"/>
    </row>
    <row r="148" ht="15.75" customHeight="1">
      <c r="A148" s="8"/>
      <c r="B148" s="8"/>
    </row>
    <row r="149" ht="15.75" customHeight="1">
      <c r="A149" s="8"/>
      <c r="B149" s="8"/>
    </row>
    <row r="150" ht="15.75" customHeight="1">
      <c r="A150" s="8"/>
      <c r="B150" s="8"/>
    </row>
    <row r="151" ht="15.75" customHeight="1">
      <c r="A151" s="8"/>
      <c r="B151" s="8"/>
    </row>
    <row r="152" ht="15.75" customHeight="1">
      <c r="A152" s="8"/>
      <c r="B152" s="8"/>
    </row>
    <row r="153" ht="15.75" customHeight="1">
      <c r="A153" s="8"/>
      <c r="B153" s="8"/>
    </row>
    <row r="154" ht="15.75" customHeight="1">
      <c r="A154" s="8"/>
      <c r="B154" s="8"/>
    </row>
    <row r="155" ht="15.75" customHeight="1">
      <c r="A155" s="8"/>
      <c r="B155" s="8"/>
    </row>
    <row r="156" ht="15.75" customHeight="1">
      <c r="A156" s="8"/>
      <c r="B156" s="8"/>
    </row>
    <row r="157" ht="15.75" customHeight="1">
      <c r="A157" s="8"/>
      <c r="B157" s="8"/>
    </row>
    <row r="158" ht="15.75" customHeight="1">
      <c r="A158" s="8"/>
      <c r="B158" s="8"/>
    </row>
    <row r="159" ht="15.75" customHeight="1">
      <c r="A159" s="8"/>
      <c r="B159" s="8"/>
    </row>
    <row r="160" ht="15.75" customHeight="1">
      <c r="A160" s="8"/>
      <c r="B160" s="8"/>
    </row>
    <row r="161" ht="15.75" customHeight="1">
      <c r="A161" s="8"/>
      <c r="B161" s="8"/>
    </row>
    <row r="162" ht="15.75" customHeight="1">
      <c r="A162" s="8"/>
      <c r="B162" s="8"/>
    </row>
    <row r="163" ht="15.75" customHeight="1">
      <c r="A163" s="8"/>
      <c r="B163" s="8"/>
    </row>
    <row r="164" ht="15.75" customHeight="1">
      <c r="A164" s="8"/>
      <c r="B164" s="8"/>
    </row>
    <row r="165" ht="15.75" customHeight="1">
      <c r="A165" s="8"/>
      <c r="B165" s="8"/>
    </row>
    <row r="166" ht="15.75" customHeight="1">
      <c r="A166" s="8"/>
      <c r="B166" s="8"/>
    </row>
    <row r="167" ht="15.75" customHeight="1">
      <c r="A167" s="8"/>
      <c r="B167" s="8"/>
    </row>
    <row r="168" ht="15.75" customHeight="1">
      <c r="A168" s="8"/>
      <c r="B168" s="8"/>
    </row>
    <row r="169" ht="15.75" customHeight="1">
      <c r="A169" s="8"/>
      <c r="B169" s="8"/>
    </row>
    <row r="170" ht="15.75" customHeight="1">
      <c r="A170" s="8"/>
      <c r="B170" s="8"/>
    </row>
    <row r="171" ht="15.75" customHeight="1">
      <c r="A171" s="8"/>
      <c r="B171" s="8"/>
    </row>
    <row r="172" ht="15.75" customHeight="1">
      <c r="A172" s="8"/>
      <c r="B172" s="8"/>
    </row>
    <row r="173" ht="15.75" customHeight="1">
      <c r="A173" s="8"/>
      <c r="B173" s="8"/>
    </row>
    <row r="174" ht="15.75" customHeight="1">
      <c r="A174" s="8"/>
      <c r="B174" s="8"/>
    </row>
    <row r="175" ht="15.75" customHeight="1">
      <c r="A175" s="8"/>
      <c r="B175" s="8"/>
    </row>
    <row r="176" ht="15.75" customHeight="1">
      <c r="A176" s="8"/>
      <c r="B176" s="8"/>
    </row>
    <row r="177" ht="15.75" customHeight="1">
      <c r="A177" s="8"/>
      <c r="B177" s="8"/>
    </row>
    <row r="178" ht="15.75" customHeight="1">
      <c r="A178" s="8"/>
      <c r="B178" s="8"/>
    </row>
    <row r="179" ht="15.75" customHeight="1">
      <c r="A179" s="8"/>
      <c r="B179" s="8"/>
    </row>
    <row r="180" ht="15.75" customHeight="1">
      <c r="A180" s="8"/>
      <c r="B180" s="8"/>
    </row>
    <row r="181" ht="15.75" customHeight="1">
      <c r="A181" s="8"/>
      <c r="B181" s="8"/>
    </row>
    <row r="182" ht="15.75" customHeight="1">
      <c r="A182" s="8"/>
      <c r="B182" s="8"/>
    </row>
    <row r="183" ht="15.75" customHeight="1">
      <c r="A183" s="8"/>
      <c r="B183" s="8"/>
    </row>
    <row r="184" ht="15.75" customHeight="1">
      <c r="A184" s="8"/>
      <c r="B184" s="8"/>
    </row>
    <row r="185" ht="15.75" customHeight="1">
      <c r="A185" s="8"/>
      <c r="B185" s="8"/>
    </row>
    <row r="186" ht="15.75" customHeight="1">
      <c r="A186" s="8"/>
      <c r="B186" s="8"/>
    </row>
    <row r="187" ht="15.75" customHeight="1">
      <c r="A187" s="8"/>
      <c r="B187" s="8"/>
    </row>
    <row r="188" ht="15.75" customHeight="1">
      <c r="A188" s="8"/>
      <c r="B188" s="8"/>
    </row>
    <row r="189" ht="15.75" customHeight="1">
      <c r="A189" s="8"/>
      <c r="B189" s="8"/>
    </row>
    <row r="190" ht="15.75" customHeight="1">
      <c r="A190" s="8"/>
      <c r="B190" s="8"/>
    </row>
    <row r="191" ht="15.75" customHeight="1">
      <c r="A191" s="8"/>
      <c r="B191" s="8"/>
    </row>
    <row r="192" ht="15.75" customHeight="1">
      <c r="A192" s="8"/>
      <c r="B192" s="8"/>
    </row>
    <row r="193" ht="15.75" customHeight="1">
      <c r="A193" s="8"/>
      <c r="B193" s="8"/>
    </row>
    <row r="194" ht="15.75" customHeight="1">
      <c r="A194" s="8"/>
      <c r="B194" s="8"/>
    </row>
    <row r="195" ht="15.75" customHeight="1">
      <c r="A195" s="8"/>
      <c r="B195" s="8"/>
    </row>
    <row r="196" ht="15.75" customHeight="1">
      <c r="A196" s="8"/>
      <c r="B196" s="8"/>
    </row>
    <row r="197" ht="15.75" customHeight="1">
      <c r="A197" s="8"/>
      <c r="B197" s="8"/>
    </row>
    <row r="198" ht="15.75" customHeight="1">
      <c r="A198" s="8"/>
      <c r="B198" s="8"/>
    </row>
    <row r="199" ht="15.75" customHeight="1">
      <c r="A199" s="8"/>
      <c r="B199" s="8"/>
    </row>
    <row r="200" ht="15.75" customHeight="1">
      <c r="A200" s="8"/>
      <c r="B200" s="8"/>
    </row>
    <row r="201" ht="15.75" customHeight="1">
      <c r="A201" s="8"/>
      <c r="B201" s="8"/>
    </row>
    <row r="202" ht="15.75" customHeight="1">
      <c r="A202" s="8"/>
      <c r="B202" s="8"/>
    </row>
    <row r="203" ht="15.75" customHeight="1">
      <c r="A203" s="8"/>
      <c r="B203" s="8"/>
    </row>
    <row r="204" ht="15.75" customHeight="1">
      <c r="A204" s="8"/>
      <c r="B204" s="8"/>
    </row>
    <row r="205" ht="15.75" customHeight="1">
      <c r="A205" s="8"/>
      <c r="B205" s="8"/>
    </row>
    <row r="206" ht="15.75" customHeight="1">
      <c r="A206" s="8"/>
      <c r="B206" s="8"/>
    </row>
    <row r="207" ht="15.75" customHeight="1">
      <c r="A207" s="8"/>
      <c r="B207" s="8"/>
    </row>
    <row r="208" ht="15.75" customHeight="1">
      <c r="A208" s="8"/>
      <c r="B208" s="8"/>
    </row>
    <row r="209" ht="15.75" customHeight="1">
      <c r="A209" s="8"/>
      <c r="B209" s="8"/>
    </row>
    <row r="210" ht="15.75" customHeight="1">
      <c r="A210" s="8"/>
      <c r="B210" s="8"/>
    </row>
    <row r="211" ht="15.75" customHeight="1">
      <c r="A211" s="8"/>
      <c r="B211" s="8"/>
    </row>
    <row r="212" ht="15.75" customHeight="1">
      <c r="A212" s="8"/>
      <c r="B212" s="8"/>
    </row>
    <row r="213" ht="15.75" customHeight="1">
      <c r="A213" s="8"/>
      <c r="B213" s="8"/>
    </row>
    <row r="214" ht="15.75" customHeight="1">
      <c r="A214" s="8"/>
      <c r="B214" s="8"/>
    </row>
    <row r="215" ht="15.75" customHeight="1">
      <c r="A215" s="8"/>
      <c r="B215" s="8"/>
    </row>
    <row r="216" ht="15.75" customHeight="1">
      <c r="A216" s="8"/>
      <c r="B216" s="8"/>
    </row>
    <row r="217" ht="15.75" customHeight="1">
      <c r="A217" s="8"/>
      <c r="B217" s="8"/>
    </row>
    <row r="218" ht="15.75" customHeight="1">
      <c r="A218" s="8"/>
      <c r="B218" s="8"/>
    </row>
    <row r="219" ht="15.75" customHeight="1">
      <c r="A219" s="8"/>
      <c r="B219" s="8"/>
    </row>
    <row r="220" ht="15.75" customHeight="1">
      <c r="A220" s="8"/>
      <c r="B220" s="8"/>
    </row>
    <row r="221" ht="15.75" customHeight="1">
      <c r="A221" s="8"/>
      <c r="B221" s="8"/>
    </row>
    <row r="222" ht="15.75" customHeight="1">
      <c r="A222" s="8"/>
      <c r="B222" s="8"/>
    </row>
    <row r="223" ht="15.75" customHeight="1">
      <c r="A223" s="8"/>
      <c r="B223" s="8"/>
    </row>
    <row r="224" ht="15.75" customHeight="1">
      <c r="A224" s="8"/>
      <c r="B224" s="8"/>
    </row>
    <row r="225" ht="15.75" customHeight="1">
      <c r="A225" s="8"/>
      <c r="B225" s="8"/>
    </row>
    <row r="226" ht="15.75" customHeight="1">
      <c r="A226" s="8"/>
      <c r="B226" s="8"/>
    </row>
    <row r="227" ht="15.75" customHeight="1">
      <c r="A227" s="8"/>
      <c r="B227" s="8"/>
    </row>
    <row r="228" ht="15.75" customHeight="1">
      <c r="A228" s="8"/>
      <c r="B228" s="8"/>
    </row>
    <row r="229" ht="15.75" customHeight="1">
      <c r="A229" s="8"/>
      <c r="B229" s="8"/>
    </row>
    <row r="230" ht="15.75" customHeight="1">
      <c r="A230" s="8"/>
      <c r="B230" s="8"/>
    </row>
    <row r="231" ht="15.75" customHeight="1">
      <c r="A231" s="8"/>
      <c r="B231" s="8"/>
    </row>
    <row r="232" ht="15.75" customHeight="1">
      <c r="A232" s="8"/>
      <c r="B232" s="8"/>
    </row>
    <row r="233" ht="15.75" customHeight="1">
      <c r="A233" s="8"/>
      <c r="B233" s="8"/>
    </row>
    <row r="234" ht="15.75" customHeight="1">
      <c r="A234" s="8"/>
      <c r="B234" s="8"/>
    </row>
    <row r="235" ht="15.75" customHeight="1">
      <c r="A235" s="8"/>
      <c r="B235" s="8"/>
    </row>
    <row r="236" ht="15.75" customHeight="1">
      <c r="A236" s="8"/>
      <c r="B236" s="8"/>
    </row>
    <row r="237" ht="15.75" customHeight="1">
      <c r="A237" s="8"/>
      <c r="B237" s="8"/>
    </row>
    <row r="238" ht="15.75" customHeight="1">
      <c r="A238" s="8"/>
      <c r="B238" s="8"/>
    </row>
    <row r="239" ht="15.75" customHeight="1">
      <c r="A239" s="8"/>
      <c r="B239" s="8"/>
    </row>
    <row r="240" ht="15.75" customHeight="1">
      <c r="A240" s="8"/>
      <c r="B240" s="8"/>
    </row>
    <row r="241" ht="15.75" customHeight="1">
      <c r="A241" s="8"/>
      <c r="B241" s="8"/>
    </row>
    <row r="242" ht="15.75" customHeight="1">
      <c r="A242" s="8"/>
      <c r="B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