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WC_01-14-2026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kvI2eDeuqTW90IphVpkvAwV37wTcv+5tVjjTRBPfbH8="/>
    </ext>
  </extLst>
</workbook>
</file>

<file path=xl/sharedStrings.xml><?xml version="1.0" encoding="utf-8"?>
<sst xmlns="http://schemas.openxmlformats.org/spreadsheetml/2006/main" count="477" uniqueCount="59">
  <si>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</si>
  <si>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</si>
  <si>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</si>
  <si>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</si>
  <si>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</si>
  <si>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</si>
  <si>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</si>
  <si>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</si>
  <si>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</si>
  <si>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</si>
  <si>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</si>
  <si>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</si>
  <si>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</si>
  <si>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</si>
  <si>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</si>
  <si>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</si>
  <si>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</si>
  <si>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</si>
  <si>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</si>
  <si>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</si>
  <si>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GTA6433880</t>
  </si>
  <si>
    <t>MD</t>
  </si>
  <si>
    <t xml:space="preserve">SMITH HARRY  </t>
  </si>
  <si>
    <t xml:space="preserve">011I7214    </t>
  </si>
  <si>
    <t xml:space="preserve">JARED               </t>
  </si>
  <si>
    <t xml:space="preserve">KINYUA              </t>
  </si>
  <si>
    <t xml:space="preserve">                                                  </t>
  </si>
  <si>
    <t xml:space="preserve">GNCGB </t>
  </si>
  <si>
    <t xml:space="preserve"> </t>
  </si>
  <si>
    <t xml:space="preserve">GNHHC </t>
  </si>
  <si>
    <t>GTA6433881</t>
  </si>
  <si>
    <t>SMITH PATRICI</t>
  </si>
  <si>
    <t>GTA6443189</t>
  </si>
  <si>
    <t>WI</t>
  </si>
  <si>
    <t>MIJANGO FRANC</t>
  </si>
  <si>
    <t xml:space="preserve">M20AS </t>
  </si>
  <si>
    <t xml:space="preserve">M20FE </t>
  </si>
  <si>
    <t xml:space="preserve">M20HL </t>
  </si>
  <si>
    <t xml:space="preserve">M20OS </t>
  </si>
  <si>
    <t xml:space="preserve">M20OT </t>
  </si>
  <si>
    <t xml:space="preserve">M20SF </t>
  </si>
  <si>
    <t xml:space="preserve">MAP20 </t>
  </si>
  <si>
    <t>GTA6449923</t>
  </si>
  <si>
    <t xml:space="preserve">BROWNE LISA  </t>
  </si>
  <si>
    <t>GTA6447023</t>
  </si>
  <si>
    <t>IL</t>
  </si>
  <si>
    <t xml:space="preserve">DESIK JACK A </t>
  </si>
  <si>
    <t xml:space="preserve">011I7213    </t>
  </si>
  <si>
    <t xml:space="preserve">JEFFREY             </t>
  </si>
  <si>
    <t xml:space="preserve">HORN                </t>
  </si>
  <si>
    <t xml:space="preserve">M20CA </t>
  </si>
  <si>
    <t xml:space="preserve">M20CR </t>
  </si>
  <si>
    <t xml:space="preserve">M20SR </t>
  </si>
  <si>
    <t>JARED</t>
  </si>
  <si>
    <t>19279958AV9</t>
  </si>
  <si>
    <t>GTL Short Term Home Health Care (75)</t>
  </si>
  <si>
    <t>GTL ADVANTAGE PLUS(70)</t>
  </si>
  <si>
    <t>JEFFREY</t>
  </si>
  <si>
    <t>2158366AV9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</si>
</sst>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2" numFmtId="0" xfId="0" applyFont="1"/>
    <xf borderId="1" fillId="2" fontId="1" numFmtId="0" xfId="0" applyBorder="1" applyFill="1" applyFont="1"/>
    <xf borderId="1" fillId="2" fontId="1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9.75"/>
    <col customWidth="1" min="3" max="3" width="14.88"/>
    <col customWidth="1" min="4" max="4" width="12.0"/>
    <col customWidth="1" min="5" max="5" width="10.88"/>
    <col customWidth="1" min="6" max="6" width="5.38"/>
    <col customWidth="1" min="7" max="7" width="7.88"/>
    <col customWidth="1" min="8" max="8" width="9.75"/>
    <col customWidth="1" min="9" max="9" width="12.13"/>
    <col customWidth="1" min="10" max="10" width="11.75"/>
    <col customWidth="1" min="11" max="11" width="17.88"/>
    <col customWidth="1" min="12" max="12" width="10.25"/>
    <col customWidth="1" min="13" max="13" width="9.38"/>
    <col customWidth="1" min="14" max="14" width="12.75"/>
    <col customWidth="1" min="15" max="15" width="14.75"/>
    <col customWidth="1" min="16" max="17" width="10.25"/>
    <col customWidth="1" min="18" max="18" width="5.25"/>
    <col customWidth="1" min="19" max="19" width="18.0"/>
    <col customWidth="1" min="20" max="20" width="13.63"/>
    <col customWidth="1" min="2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</row>
    <row r="2">
      <c r="A2" s="1" t="s">
        <v>20</v>
      </c>
      <c r="B2" s="1" t="s">
        <v>21</v>
      </c>
      <c r="C2" s="1" t="s">
        <v>22</v>
      </c>
      <c r="D2" s="2">
        <v>46023.0</v>
      </c>
      <c r="E2" s="2">
        <v>46054.0</v>
      </c>
      <c r="F2" s="1">
        <v>1.0</v>
      </c>
      <c r="G2" s="1">
        <v>8.0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>
        <v>1.0</v>
      </c>
      <c r="N2" s="1">
        <v>0.0</v>
      </c>
      <c r="O2" s="1">
        <v>17.95</v>
      </c>
      <c r="P2" s="1">
        <v>75.0</v>
      </c>
      <c r="Q2" s="1">
        <v>13.46</v>
      </c>
      <c r="R2" s="1" t="s">
        <v>28</v>
      </c>
      <c r="S2" s="1">
        <v>0.0</v>
      </c>
      <c r="T2" s="1">
        <v>13.46</v>
      </c>
      <c r="U2" s="1"/>
      <c r="V2" s="1"/>
      <c r="W2" s="1"/>
      <c r="X2" s="1"/>
      <c r="Y2" s="1"/>
      <c r="Z2" s="1"/>
    </row>
    <row r="3">
      <c r="A3" s="1" t="s">
        <v>20</v>
      </c>
      <c r="B3" s="1" t="s">
        <v>21</v>
      </c>
      <c r="C3" s="1" t="s">
        <v>22</v>
      </c>
      <c r="D3" s="2">
        <v>46023.0</v>
      </c>
      <c r="E3" s="2">
        <v>46054.0</v>
      </c>
      <c r="F3" s="1">
        <v>1.0</v>
      </c>
      <c r="G3" s="1">
        <v>8.0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29</v>
      </c>
      <c r="M3" s="1">
        <v>1.0</v>
      </c>
      <c r="N3" s="1">
        <v>75.21</v>
      </c>
      <c r="O3" s="1">
        <v>55.59</v>
      </c>
      <c r="P3" s="1">
        <v>75.0</v>
      </c>
      <c r="Q3" s="1">
        <v>41.69</v>
      </c>
      <c r="R3" s="1" t="s">
        <v>28</v>
      </c>
      <c r="S3" s="1">
        <v>0.0</v>
      </c>
      <c r="T3" s="1">
        <v>41.69</v>
      </c>
      <c r="U3" s="1"/>
      <c r="V3" s="1"/>
      <c r="W3" s="1"/>
      <c r="X3" s="1"/>
      <c r="Y3" s="1"/>
      <c r="Z3" s="1"/>
    </row>
    <row r="4">
      <c r="A4" s="1" t="s">
        <v>30</v>
      </c>
      <c r="B4" s="1" t="s">
        <v>21</v>
      </c>
      <c r="C4" s="1" t="s">
        <v>31</v>
      </c>
      <c r="D4" s="2">
        <v>46023.0</v>
      </c>
      <c r="E4" s="2">
        <v>46054.0</v>
      </c>
      <c r="F4" s="1">
        <v>1.0</v>
      </c>
      <c r="G4" s="1">
        <v>8.0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>
        <v>1.0</v>
      </c>
      <c r="N4" s="1">
        <v>0.0</v>
      </c>
      <c r="O4" s="1">
        <v>17.4</v>
      </c>
      <c r="P4" s="1">
        <v>75.0</v>
      </c>
      <c r="Q4" s="1">
        <v>13.05</v>
      </c>
      <c r="R4" s="1" t="s">
        <v>28</v>
      </c>
      <c r="S4" s="1">
        <v>0.0</v>
      </c>
      <c r="T4" s="1">
        <v>13.05</v>
      </c>
      <c r="U4" s="1"/>
      <c r="V4" s="1"/>
      <c r="W4" s="1"/>
      <c r="X4" s="1"/>
      <c r="Y4" s="1"/>
      <c r="Z4" s="1"/>
    </row>
    <row r="5">
      <c r="A5" s="1" t="s">
        <v>30</v>
      </c>
      <c r="B5" s="1" t="s">
        <v>21</v>
      </c>
      <c r="C5" s="1" t="s">
        <v>31</v>
      </c>
      <c r="D5" s="2">
        <v>46023.0</v>
      </c>
      <c r="E5" s="2">
        <v>46054.0</v>
      </c>
      <c r="F5" s="1">
        <v>1.0</v>
      </c>
      <c r="G5" s="1">
        <v>8.0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29</v>
      </c>
      <c r="M5" s="1">
        <v>1.0</v>
      </c>
      <c r="N5" s="1">
        <v>74.66</v>
      </c>
      <c r="O5" s="1">
        <v>55.59</v>
      </c>
      <c r="P5" s="1">
        <v>75.0</v>
      </c>
      <c r="Q5" s="1">
        <v>41.69</v>
      </c>
      <c r="R5" s="1" t="s">
        <v>28</v>
      </c>
      <c r="S5" s="1">
        <v>0.0</v>
      </c>
      <c r="T5" s="1">
        <v>41.69</v>
      </c>
      <c r="U5" s="1"/>
      <c r="V5" s="1"/>
      <c r="W5" s="1"/>
      <c r="X5" s="1"/>
      <c r="Y5" s="1"/>
      <c r="Z5" s="1"/>
    </row>
    <row r="6">
      <c r="A6" s="1" t="s">
        <v>32</v>
      </c>
      <c r="B6" s="1" t="s">
        <v>33</v>
      </c>
      <c r="C6" s="1" t="s">
        <v>34</v>
      </c>
      <c r="D6" s="2">
        <v>46023.0</v>
      </c>
      <c r="E6" s="2">
        <v>46113.0</v>
      </c>
      <c r="F6" s="1">
        <v>3.0</v>
      </c>
      <c r="G6" s="1">
        <v>15.0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35</v>
      </c>
      <c r="M6" s="1">
        <v>1.0</v>
      </c>
      <c r="N6" s="1">
        <v>0.0</v>
      </c>
      <c r="O6" s="1">
        <v>6.76</v>
      </c>
      <c r="P6" s="1">
        <v>70.0</v>
      </c>
      <c r="Q6" s="1">
        <v>4.73</v>
      </c>
      <c r="R6" s="1" t="s">
        <v>28</v>
      </c>
      <c r="S6" s="1">
        <v>0.0</v>
      </c>
      <c r="T6" s="1">
        <v>4.73</v>
      </c>
      <c r="U6" s="1"/>
      <c r="V6" s="1"/>
      <c r="W6" s="1"/>
      <c r="X6" s="1"/>
      <c r="Y6" s="1"/>
      <c r="Z6" s="1"/>
    </row>
    <row r="7">
      <c r="A7" s="1" t="s">
        <v>32</v>
      </c>
      <c r="B7" s="1" t="s">
        <v>33</v>
      </c>
      <c r="C7" s="1" t="s">
        <v>34</v>
      </c>
      <c r="D7" s="2">
        <v>46023.0</v>
      </c>
      <c r="E7" s="2">
        <v>46113.0</v>
      </c>
      <c r="F7" s="1">
        <v>3.0</v>
      </c>
      <c r="G7" s="1">
        <v>15.0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36</v>
      </c>
      <c r="M7" s="1">
        <v>1.0</v>
      </c>
      <c r="N7" s="1">
        <v>0.0</v>
      </c>
      <c r="O7" s="1">
        <v>5.3</v>
      </c>
      <c r="P7" s="1">
        <v>70.0</v>
      </c>
      <c r="Q7" s="1">
        <v>3.71</v>
      </c>
      <c r="R7" s="1" t="s">
        <v>28</v>
      </c>
      <c r="S7" s="1">
        <v>0.0</v>
      </c>
      <c r="T7" s="1">
        <v>3.71</v>
      </c>
      <c r="U7" s="1"/>
      <c r="V7" s="1"/>
      <c r="W7" s="1"/>
      <c r="X7" s="1"/>
      <c r="Y7" s="1"/>
      <c r="Z7" s="1"/>
    </row>
    <row r="8">
      <c r="A8" s="1" t="s">
        <v>32</v>
      </c>
      <c r="B8" s="1" t="s">
        <v>33</v>
      </c>
      <c r="C8" s="1" t="s">
        <v>34</v>
      </c>
      <c r="D8" s="2">
        <v>46023.0</v>
      </c>
      <c r="E8" s="2">
        <v>46113.0</v>
      </c>
      <c r="F8" s="1">
        <v>3.0</v>
      </c>
      <c r="G8" s="1">
        <v>15.0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37</v>
      </c>
      <c r="M8" s="1">
        <v>1.0</v>
      </c>
      <c r="N8" s="1">
        <v>0.0</v>
      </c>
      <c r="O8" s="1">
        <v>55.65</v>
      </c>
      <c r="P8" s="1">
        <v>70.0</v>
      </c>
      <c r="Q8" s="1">
        <v>38.96</v>
      </c>
      <c r="R8" s="1" t="s">
        <v>28</v>
      </c>
      <c r="S8" s="1">
        <v>0.0</v>
      </c>
      <c r="T8" s="1">
        <v>38.96</v>
      </c>
      <c r="U8" s="1"/>
      <c r="V8" s="1"/>
      <c r="W8" s="1"/>
      <c r="X8" s="1"/>
      <c r="Y8" s="1"/>
      <c r="Z8" s="1"/>
    </row>
    <row r="9">
      <c r="A9" s="1" t="s">
        <v>32</v>
      </c>
      <c r="B9" s="1" t="s">
        <v>33</v>
      </c>
      <c r="C9" s="1" t="s">
        <v>34</v>
      </c>
      <c r="D9" s="2">
        <v>46023.0</v>
      </c>
      <c r="E9" s="2">
        <v>46113.0</v>
      </c>
      <c r="F9" s="1">
        <v>3.0</v>
      </c>
      <c r="G9" s="1">
        <v>15.0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38</v>
      </c>
      <c r="M9" s="1">
        <v>1.0</v>
      </c>
      <c r="N9" s="1">
        <v>0.0</v>
      </c>
      <c r="O9" s="1">
        <v>58.83</v>
      </c>
      <c r="P9" s="1">
        <v>70.0</v>
      </c>
      <c r="Q9" s="1">
        <v>41.18</v>
      </c>
      <c r="R9" s="1" t="s">
        <v>28</v>
      </c>
      <c r="S9" s="1">
        <v>0.0</v>
      </c>
      <c r="T9" s="1">
        <v>41.18</v>
      </c>
      <c r="U9" s="1"/>
      <c r="V9" s="1"/>
      <c r="W9" s="1"/>
      <c r="X9" s="1"/>
      <c r="Y9" s="1"/>
      <c r="Z9" s="1"/>
    </row>
    <row r="10">
      <c r="A10" s="1" t="s">
        <v>32</v>
      </c>
      <c r="B10" s="1" t="s">
        <v>33</v>
      </c>
      <c r="C10" s="1" t="s">
        <v>34</v>
      </c>
      <c r="D10" s="2">
        <v>46023.0</v>
      </c>
      <c r="E10" s="2">
        <v>46113.0</v>
      </c>
      <c r="F10" s="1">
        <v>3.0</v>
      </c>
      <c r="G10" s="1">
        <v>15.0</v>
      </c>
      <c r="H10" s="1" t="s">
        <v>23</v>
      </c>
      <c r="I10" s="1" t="s">
        <v>24</v>
      </c>
      <c r="J10" s="1" t="s">
        <v>25</v>
      </c>
      <c r="K10" s="1" t="s">
        <v>26</v>
      </c>
      <c r="L10" s="1" t="s">
        <v>39</v>
      </c>
      <c r="M10" s="1">
        <v>1.0</v>
      </c>
      <c r="N10" s="1">
        <v>0.0</v>
      </c>
      <c r="O10" s="1">
        <v>22.05</v>
      </c>
      <c r="P10" s="1">
        <v>70.0</v>
      </c>
      <c r="Q10" s="1">
        <v>15.44</v>
      </c>
      <c r="R10" s="1" t="s">
        <v>28</v>
      </c>
      <c r="S10" s="1">
        <v>0.0</v>
      </c>
      <c r="T10" s="1">
        <v>15.44</v>
      </c>
      <c r="U10" s="1"/>
      <c r="V10" s="1"/>
      <c r="W10" s="1"/>
      <c r="X10" s="1"/>
      <c r="Y10" s="1"/>
      <c r="Z10" s="1"/>
    </row>
    <row r="11">
      <c r="A11" s="1" t="s">
        <v>32</v>
      </c>
      <c r="B11" s="1" t="s">
        <v>33</v>
      </c>
      <c r="C11" s="1" t="s">
        <v>34</v>
      </c>
      <c r="D11" s="2">
        <v>46023.0</v>
      </c>
      <c r="E11" s="2">
        <v>46113.0</v>
      </c>
      <c r="F11" s="1">
        <v>3.0</v>
      </c>
      <c r="G11" s="1">
        <v>15.0</v>
      </c>
      <c r="H11" s="1" t="s">
        <v>23</v>
      </c>
      <c r="I11" s="1" t="s">
        <v>24</v>
      </c>
      <c r="J11" s="1" t="s">
        <v>25</v>
      </c>
      <c r="K11" s="1" t="s">
        <v>26</v>
      </c>
      <c r="L11" s="1" t="s">
        <v>40</v>
      </c>
      <c r="M11" s="1">
        <v>1.0</v>
      </c>
      <c r="N11" s="1">
        <v>0.0</v>
      </c>
      <c r="O11" s="1">
        <v>46.04</v>
      </c>
      <c r="P11" s="1">
        <v>70.0</v>
      </c>
      <c r="Q11" s="1">
        <v>32.23</v>
      </c>
      <c r="R11" s="1" t="s">
        <v>28</v>
      </c>
      <c r="S11" s="1">
        <v>0.0</v>
      </c>
      <c r="T11" s="1">
        <v>32.23</v>
      </c>
      <c r="U11" s="1"/>
      <c r="V11" s="1"/>
      <c r="W11" s="1"/>
      <c r="X11" s="1"/>
      <c r="Y11" s="1"/>
      <c r="Z11" s="1"/>
    </row>
    <row r="12">
      <c r="A12" s="1" t="s">
        <v>32</v>
      </c>
      <c r="B12" s="1" t="s">
        <v>33</v>
      </c>
      <c r="C12" s="1" t="s">
        <v>34</v>
      </c>
      <c r="D12" s="2">
        <v>46023.0</v>
      </c>
      <c r="E12" s="2">
        <v>46113.0</v>
      </c>
      <c r="F12" s="1">
        <v>3.0</v>
      </c>
      <c r="G12" s="1">
        <v>15.0</v>
      </c>
      <c r="H12" s="1" t="s">
        <v>23</v>
      </c>
      <c r="I12" s="1" t="s">
        <v>24</v>
      </c>
      <c r="J12" s="1" t="s">
        <v>25</v>
      </c>
      <c r="K12" s="1" t="s">
        <v>26</v>
      </c>
      <c r="L12" s="1" t="s">
        <v>41</v>
      </c>
      <c r="M12" s="1">
        <v>1.0</v>
      </c>
      <c r="N12" s="1">
        <v>330.73</v>
      </c>
      <c r="O12" s="1">
        <v>136.1</v>
      </c>
      <c r="P12" s="1">
        <v>70.0</v>
      </c>
      <c r="Q12" s="1">
        <v>95.27</v>
      </c>
      <c r="R12" s="1" t="s">
        <v>28</v>
      </c>
      <c r="S12" s="1">
        <v>0.0</v>
      </c>
      <c r="T12" s="1">
        <v>95.27</v>
      </c>
      <c r="U12" s="1"/>
      <c r="V12" s="1"/>
      <c r="W12" s="1"/>
      <c r="X12" s="1"/>
      <c r="Y12" s="1"/>
      <c r="Z12" s="1"/>
    </row>
    <row r="13">
      <c r="A13" s="1" t="s">
        <v>42</v>
      </c>
      <c r="B13" s="1" t="s">
        <v>21</v>
      </c>
      <c r="C13" s="1" t="s">
        <v>43</v>
      </c>
      <c r="D13" s="2">
        <v>46027.0</v>
      </c>
      <c r="E13" s="2">
        <v>46117.0</v>
      </c>
      <c r="F13" s="1">
        <v>3.0</v>
      </c>
      <c r="G13" s="1">
        <v>15.0</v>
      </c>
      <c r="H13" s="1" t="s">
        <v>23</v>
      </c>
      <c r="I13" s="1" t="s">
        <v>24</v>
      </c>
      <c r="J13" s="1" t="s">
        <v>25</v>
      </c>
      <c r="K13" s="1" t="s">
        <v>26</v>
      </c>
      <c r="L13" s="1" t="s">
        <v>35</v>
      </c>
      <c r="M13" s="1">
        <v>1.0</v>
      </c>
      <c r="N13" s="1">
        <v>0.0</v>
      </c>
      <c r="O13" s="1">
        <v>7.16</v>
      </c>
      <c r="P13" s="1">
        <v>70.0</v>
      </c>
      <c r="Q13" s="1">
        <v>5.01</v>
      </c>
      <c r="R13" s="1" t="s">
        <v>28</v>
      </c>
      <c r="S13" s="1">
        <v>0.0</v>
      </c>
      <c r="T13" s="1">
        <v>5.01</v>
      </c>
      <c r="U13" s="1"/>
      <c r="V13" s="1"/>
      <c r="W13" s="1"/>
      <c r="X13" s="1"/>
      <c r="Y13" s="1"/>
      <c r="Z13" s="1"/>
    </row>
    <row r="14">
      <c r="A14" s="1" t="s">
        <v>42</v>
      </c>
      <c r="B14" s="1" t="s">
        <v>21</v>
      </c>
      <c r="C14" s="1" t="s">
        <v>43</v>
      </c>
      <c r="D14" s="2">
        <v>46027.0</v>
      </c>
      <c r="E14" s="2">
        <v>46117.0</v>
      </c>
      <c r="F14" s="1">
        <v>3.0</v>
      </c>
      <c r="G14" s="1">
        <v>15.0</v>
      </c>
      <c r="H14" s="1" t="s">
        <v>23</v>
      </c>
      <c r="I14" s="1" t="s">
        <v>24</v>
      </c>
      <c r="J14" s="1" t="s">
        <v>25</v>
      </c>
      <c r="K14" s="1" t="s">
        <v>26</v>
      </c>
      <c r="L14" s="1" t="s">
        <v>36</v>
      </c>
      <c r="M14" s="1">
        <v>1.0</v>
      </c>
      <c r="N14" s="1">
        <v>0.0</v>
      </c>
      <c r="O14" s="1">
        <v>5.3</v>
      </c>
      <c r="P14" s="1">
        <v>70.0</v>
      </c>
      <c r="Q14" s="1">
        <v>3.71</v>
      </c>
      <c r="R14" s="1" t="s">
        <v>28</v>
      </c>
      <c r="S14" s="1">
        <v>0.0</v>
      </c>
      <c r="T14" s="1">
        <v>3.71</v>
      </c>
      <c r="U14" s="1"/>
      <c r="V14" s="1"/>
      <c r="W14" s="1"/>
      <c r="X14" s="1"/>
      <c r="Y14" s="1"/>
      <c r="Z14" s="1"/>
    </row>
    <row r="15">
      <c r="A15" s="1" t="s">
        <v>42</v>
      </c>
      <c r="B15" s="1" t="s">
        <v>21</v>
      </c>
      <c r="C15" s="1" t="s">
        <v>43</v>
      </c>
      <c r="D15" s="2">
        <v>46027.0</v>
      </c>
      <c r="E15" s="2">
        <v>46117.0</v>
      </c>
      <c r="F15" s="1">
        <v>3.0</v>
      </c>
      <c r="G15" s="1">
        <v>15.0</v>
      </c>
      <c r="H15" s="1" t="s">
        <v>23</v>
      </c>
      <c r="I15" s="1" t="s">
        <v>24</v>
      </c>
      <c r="J15" s="1" t="s">
        <v>25</v>
      </c>
      <c r="K15" s="1" t="s">
        <v>26</v>
      </c>
      <c r="L15" s="1" t="s">
        <v>37</v>
      </c>
      <c r="M15" s="1">
        <v>1.0</v>
      </c>
      <c r="N15" s="1">
        <v>0.0</v>
      </c>
      <c r="O15" s="1">
        <v>33.79</v>
      </c>
      <c r="P15" s="1">
        <v>70.0</v>
      </c>
      <c r="Q15" s="1">
        <v>23.65</v>
      </c>
      <c r="R15" s="1" t="s">
        <v>28</v>
      </c>
      <c r="S15" s="1">
        <v>0.0</v>
      </c>
      <c r="T15" s="1">
        <v>23.65</v>
      </c>
      <c r="U15" s="1"/>
      <c r="V15" s="1"/>
      <c r="W15" s="1"/>
      <c r="X15" s="1"/>
      <c r="Y15" s="1"/>
      <c r="Z15" s="1"/>
    </row>
    <row r="16">
      <c r="A16" s="1" t="s">
        <v>42</v>
      </c>
      <c r="B16" s="1" t="s">
        <v>21</v>
      </c>
      <c r="C16" s="1" t="s">
        <v>43</v>
      </c>
      <c r="D16" s="2">
        <v>46027.0</v>
      </c>
      <c r="E16" s="2">
        <v>46117.0</v>
      </c>
      <c r="F16" s="1">
        <v>3.0</v>
      </c>
      <c r="G16" s="1">
        <v>15.0</v>
      </c>
      <c r="H16" s="1" t="s">
        <v>23</v>
      </c>
      <c r="I16" s="1" t="s">
        <v>24</v>
      </c>
      <c r="J16" s="1" t="s">
        <v>25</v>
      </c>
      <c r="K16" s="1" t="s">
        <v>26</v>
      </c>
      <c r="L16" s="1" t="s">
        <v>38</v>
      </c>
      <c r="M16" s="1">
        <v>1.0</v>
      </c>
      <c r="N16" s="1">
        <v>0.0</v>
      </c>
      <c r="O16" s="1">
        <v>35.65</v>
      </c>
      <c r="P16" s="1">
        <v>70.0</v>
      </c>
      <c r="Q16" s="1">
        <v>24.96</v>
      </c>
      <c r="R16" s="1" t="s">
        <v>28</v>
      </c>
      <c r="S16" s="1">
        <v>0.0</v>
      </c>
      <c r="T16" s="1">
        <v>24.96</v>
      </c>
      <c r="U16" s="1"/>
      <c r="V16" s="1"/>
      <c r="W16" s="1"/>
      <c r="X16" s="1"/>
      <c r="Y16" s="1"/>
      <c r="Z16" s="1"/>
    </row>
    <row r="17">
      <c r="A17" s="1" t="s">
        <v>42</v>
      </c>
      <c r="B17" s="1" t="s">
        <v>21</v>
      </c>
      <c r="C17" s="1" t="s">
        <v>43</v>
      </c>
      <c r="D17" s="2">
        <v>46027.0</v>
      </c>
      <c r="E17" s="2">
        <v>46117.0</v>
      </c>
      <c r="F17" s="1">
        <v>3.0</v>
      </c>
      <c r="G17" s="1">
        <v>15.0</v>
      </c>
      <c r="H17" s="1" t="s">
        <v>23</v>
      </c>
      <c r="I17" s="1" t="s">
        <v>24</v>
      </c>
      <c r="J17" s="1" t="s">
        <v>25</v>
      </c>
      <c r="K17" s="1" t="s">
        <v>26</v>
      </c>
      <c r="L17" s="1" t="s">
        <v>39</v>
      </c>
      <c r="M17" s="1">
        <v>1.0</v>
      </c>
      <c r="N17" s="1">
        <v>0.0</v>
      </c>
      <c r="O17" s="1">
        <v>17.39</v>
      </c>
      <c r="P17" s="1">
        <v>70.0</v>
      </c>
      <c r="Q17" s="1">
        <v>12.17</v>
      </c>
      <c r="R17" s="1" t="s">
        <v>28</v>
      </c>
      <c r="S17" s="1">
        <v>0.0</v>
      </c>
      <c r="T17" s="1">
        <v>12.17</v>
      </c>
      <c r="U17" s="1"/>
      <c r="V17" s="1"/>
      <c r="W17" s="1"/>
      <c r="X17" s="1"/>
      <c r="Y17" s="1"/>
      <c r="Z17" s="1"/>
    </row>
    <row r="18">
      <c r="A18" s="1" t="s">
        <v>42</v>
      </c>
      <c r="B18" s="1" t="s">
        <v>21</v>
      </c>
      <c r="C18" s="1" t="s">
        <v>43</v>
      </c>
      <c r="D18" s="2">
        <v>46027.0</v>
      </c>
      <c r="E18" s="2">
        <v>46117.0</v>
      </c>
      <c r="F18" s="1">
        <v>3.0</v>
      </c>
      <c r="G18" s="1">
        <v>15.0</v>
      </c>
      <c r="H18" s="1" t="s">
        <v>23</v>
      </c>
      <c r="I18" s="1" t="s">
        <v>24</v>
      </c>
      <c r="J18" s="1" t="s">
        <v>25</v>
      </c>
      <c r="K18" s="1" t="s">
        <v>26</v>
      </c>
      <c r="L18" s="1" t="s">
        <v>41</v>
      </c>
      <c r="M18" s="1">
        <v>1.0</v>
      </c>
      <c r="N18" s="1">
        <v>200.52</v>
      </c>
      <c r="O18" s="1">
        <v>101.23</v>
      </c>
      <c r="P18" s="1">
        <v>70.0</v>
      </c>
      <c r="Q18" s="1">
        <v>70.86</v>
      </c>
      <c r="R18" s="1" t="s">
        <v>28</v>
      </c>
      <c r="S18" s="1">
        <v>0.0</v>
      </c>
      <c r="T18" s="1">
        <v>70.86</v>
      </c>
      <c r="U18" s="1"/>
      <c r="V18" s="1"/>
      <c r="W18" s="1"/>
      <c r="X18" s="1"/>
      <c r="Y18" s="1"/>
      <c r="Z18" s="1"/>
    </row>
    <row r="19">
      <c r="A19" s="1" t="s">
        <v>44</v>
      </c>
      <c r="B19" s="1" t="s">
        <v>45</v>
      </c>
      <c r="C19" s="1" t="s">
        <v>46</v>
      </c>
      <c r="D19" s="2">
        <v>46023.0</v>
      </c>
      <c r="E19" s="2">
        <v>46054.0</v>
      </c>
      <c r="F19" s="1">
        <v>1.0</v>
      </c>
      <c r="G19" s="1">
        <v>15.0</v>
      </c>
      <c r="H19" s="1" t="s">
        <v>47</v>
      </c>
      <c r="I19" s="1" t="s">
        <v>48</v>
      </c>
      <c r="J19" s="1" t="s">
        <v>49</v>
      </c>
      <c r="K19" s="1" t="s">
        <v>26</v>
      </c>
      <c r="L19" s="1" t="s">
        <v>35</v>
      </c>
      <c r="M19" s="1">
        <v>1.0</v>
      </c>
      <c r="N19" s="1">
        <v>0.0</v>
      </c>
      <c r="O19" s="1">
        <v>2.86</v>
      </c>
      <c r="P19" s="1">
        <v>70.0</v>
      </c>
      <c r="Q19" s="1">
        <v>2.0</v>
      </c>
      <c r="R19" s="1" t="s">
        <v>28</v>
      </c>
      <c r="S19" s="1">
        <v>0.0</v>
      </c>
      <c r="T19" s="1">
        <v>2.0</v>
      </c>
      <c r="U19" s="1"/>
      <c r="V19" s="1"/>
      <c r="W19" s="1"/>
      <c r="X19" s="1"/>
      <c r="Y19" s="1"/>
      <c r="Z19" s="1"/>
    </row>
    <row r="20">
      <c r="A20" s="1" t="s">
        <v>44</v>
      </c>
      <c r="B20" s="1" t="s">
        <v>45</v>
      </c>
      <c r="C20" s="1" t="s">
        <v>46</v>
      </c>
      <c r="D20" s="2">
        <v>46023.0</v>
      </c>
      <c r="E20" s="2">
        <v>46054.0</v>
      </c>
      <c r="F20" s="1">
        <v>1.0</v>
      </c>
      <c r="G20" s="1">
        <v>15.0</v>
      </c>
      <c r="H20" s="1" t="s">
        <v>47</v>
      </c>
      <c r="I20" s="1" t="s">
        <v>48</v>
      </c>
      <c r="J20" s="1" t="s">
        <v>49</v>
      </c>
      <c r="K20" s="1" t="s">
        <v>26</v>
      </c>
      <c r="L20" s="1" t="s">
        <v>50</v>
      </c>
      <c r="M20" s="1">
        <v>1.0</v>
      </c>
      <c r="N20" s="1">
        <v>0.0</v>
      </c>
      <c r="O20" s="1">
        <v>4.62</v>
      </c>
      <c r="P20" s="1">
        <v>70.0</v>
      </c>
      <c r="Q20" s="1">
        <v>3.23</v>
      </c>
      <c r="R20" s="1" t="s">
        <v>28</v>
      </c>
      <c r="S20" s="1">
        <v>0.0</v>
      </c>
      <c r="T20" s="1">
        <v>3.23</v>
      </c>
      <c r="U20" s="1"/>
      <c r="V20" s="1"/>
      <c r="W20" s="1"/>
      <c r="X20" s="1"/>
      <c r="Y20" s="1"/>
      <c r="Z20" s="1"/>
    </row>
    <row r="21" ht="15.75" customHeight="1">
      <c r="A21" s="1" t="s">
        <v>44</v>
      </c>
      <c r="B21" s="1" t="s">
        <v>45</v>
      </c>
      <c r="C21" s="1" t="s">
        <v>46</v>
      </c>
      <c r="D21" s="2">
        <v>46023.0</v>
      </c>
      <c r="E21" s="2">
        <v>46054.0</v>
      </c>
      <c r="F21" s="1">
        <v>1.0</v>
      </c>
      <c r="G21" s="1">
        <v>15.0</v>
      </c>
      <c r="H21" s="1" t="s">
        <v>47</v>
      </c>
      <c r="I21" s="1" t="s">
        <v>48</v>
      </c>
      <c r="J21" s="1" t="s">
        <v>49</v>
      </c>
      <c r="K21" s="1" t="s">
        <v>26</v>
      </c>
      <c r="L21" s="1" t="s">
        <v>51</v>
      </c>
      <c r="M21" s="1">
        <v>1.0</v>
      </c>
      <c r="N21" s="1">
        <v>0.0</v>
      </c>
      <c r="O21" s="1">
        <v>33.86</v>
      </c>
      <c r="P21" s="1">
        <v>70.0</v>
      </c>
      <c r="Q21" s="1">
        <v>23.7</v>
      </c>
      <c r="R21" s="1" t="s">
        <v>28</v>
      </c>
      <c r="S21" s="1">
        <v>0.0</v>
      </c>
      <c r="T21" s="1">
        <v>23.7</v>
      </c>
      <c r="U21" s="1"/>
      <c r="V21" s="1"/>
      <c r="W21" s="1"/>
      <c r="X21" s="1"/>
      <c r="Y21" s="1"/>
      <c r="Z21" s="1"/>
    </row>
    <row r="22" ht="15.75" customHeight="1">
      <c r="A22" s="1" t="s">
        <v>44</v>
      </c>
      <c r="B22" s="1" t="s">
        <v>45</v>
      </c>
      <c r="C22" s="1" t="s">
        <v>46</v>
      </c>
      <c r="D22" s="2">
        <v>46023.0</v>
      </c>
      <c r="E22" s="2">
        <v>46054.0</v>
      </c>
      <c r="F22" s="1">
        <v>1.0</v>
      </c>
      <c r="G22" s="1">
        <v>15.0</v>
      </c>
      <c r="H22" s="1" t="s">
        <v>47</v>
      </c>
      <c r="I22" s="1" t="s">
        <v>48</v>
      </c>
      <c r="J22" s="1" t="s">
        <v>49</v>
      </c>
      <c r="K22" s="1" t="s">
        <v>26</v>
      </c>
      <c r="L22" s="1" t="s">
        <v>36</v>
      </c>
      <c r="M22" s="1">
        <v>1.0</v>
      </c>
      <c r="N22" s="1">
        <v>0.0</v>
      </c>
      <c r="O22" s="1">
        <v>1.68</v>
      </c>
      <c r="P22" s="1">
        <v>70.0</v>
      </c>
      <c r="Q22" s="1">
        <v>1.18</v>
      </c>
      <c r="R22" s="1" t="s">
        <v>28</v>
      </c>
      <c r="S22" s="1">
        <v>0.0</v>
      </c>
      <c r="T22" s="1">
        <v>1.18</v>
      </c>
      <c r="U22" s="1"/>
      <c r="V22" s="1"/>
      <c r="W22" s="1"/>
      <c r="X22" s="1"/>
      <c r="Y22" s="1"/>
      <c r="Z22" s="1"/>
    </row>
    <row r="23" ht="15.75" customHeight="1">
      <c r="A23" s="1" t="s">
        <v>44</v>
      </c>
      <c r="B23" s="1" t="s">
        <v>45</v>
      </c>
      <c r="C23" s="1" t="s">
        <v>46</v>
      </c>
      <c r="D23" s="2">
        <v>46023.0</v>
      </c>
      <c r="E23" s="2">
        <v>46054.0</v>
      </c>
      <c r="F23" s="1">
        <v>1.0</v>
      </c>
      <c r="G23" s="1">
        <v>15.0</v>
      </c>
      <c r="H23" s="1" t="s">
        <v>47</v>
      </c>
      <c r="I23" s="1" t="s">
        <v>48</v>
      </c>
      <c r="J23" s="1" t="s">
        <v>49</v>
      </c>
      <c r="K23" s="1" t="s">
        <v>26</v>
      </c>
      <c r="L23" s="1" t="s">
        <v>38</v>
      </c>
      <c r="M23" s="1">
        <v>1.0</v>
      </c>
      <c r="N23" s="1">
        <v>0.0</v>
      </c>
      <c r="O23" s="1">
        <v>12.43</v>
      </c>
      <c r="P23" s="1">
        <v>70.0</v>
      </c>
      <c r="Q23" s="1">
        <v>8.7</v>
      </c>
      <c r="R23" s="1" t="s">
        <v>28</v>
      </c>
      <c r="S23" s="1">
        <v>0.0</v>
      </c>
      <c r="T23" s="1">
        <v>8.7</v>
      </c>
      <c r="U23" s="1"/>
      <c r="V23" s="1"/>
      <c r="W23" s="1"/>
      <c r="X23" s="1"/>
      <c r="Y23" s="1"/>
      <c r="Z23" s="1"/>
    </row>
    <row r="24" ht="15.75" customHeight="1">
      <c r="A24" s="1" t="s">
        <v>44</v>
      </c>
      <c r="B24" s="1" t="s">
        <v>45</v>
      </c>
      <c r="C24" s="1" t="s">
        <v>46</v>
      </c>
      <c r="D24" s="2">
        <v>46023.0</v>
      </c>
      <c r="E24" s="2">
        <v>46054.0</v>
      </c>
      <c r="F24" s="1">
        <v>1.0</v>
      </c>
      <c r="G24" s="1">
        <v>15.0</v>
      </c>
      <c r="H24" s="1" t="s">
        <v>47</v>
      </c>
      <c r="I24" s="1" t="s">
        <v>48</v>
      </c>
      <c r="J24" s="1" t="s">
        <v>49</v>
      </c>
      <c r="K24" s="1" t="s">
        <v>26</v>
      </c>
      <c r="L24" s="1" t="s">
        <v>39</v>
      </c>
      <c r="M24" s="1">
        <v>1.0</v>
      </c>
      <c r="N24" s="1">
        <v>0.0</v>
      </c>
      <c r="O24" s="1">
        <v>6.99</v>
      </c>
      <c r="P24" s="1">
        <v>70.0</v>
      </c>
      <c r="Q24" s="1">
        <v>4.89</v>
      </c>
      <c r="R24" s="1" t="s">
        <v>28</v>
      </c>
      <c r="S24" s="1">
        <v>0.0</v>
      </c>
      <c r="T24" s="1">
        <v>4.89</v>
      </c>
      <c r="U24" s="1"/>
      <c r="V24" s="1"/>
      <c r="W24" s="1"/>
      <c r="X24" s="1"/>
      <c r="Y24" s="1"/>
      <c r="Z24" s="1"/>
    </row>
    <row r="25" ht="15.75" customHeight="1">
      <c r="A25" s="1" t="s">
        <v>44</v>
      </c>
      <c r="B25" s="1" t="s">
        <v>45</v>
      </c>
      <c r="C25" s="1" t="s">
        <v>46</v>
      </c>
      <c r="D25" s="2">
        <v>46023.0</v>
      </c>
      <c r="E25" s="2">
        <v>46054.0</v>
      </c>
      <c r="F25" s="1">
        <v>1.0</v>
      </c>
      <c r="G25" s="1">
        <v>15.0</v>
      </c>
      <c r="H25" s="1" t="s">
        <v>47</v>
      </c>
      <c r="I25" s="1" t="s">
        <v>48</v>
      </c>
      <c r="J25" s="1" t="s">
        <v>49</v>
      </c>
      <c r="K25" s="1" t="s">
        <v>26</v>
      </c>
      <c r="L25" s="1" t="s">
        <v>40</v>
      </c>
      <c r="M25" s="1">
        <v>1.0</v>
      </c>
      <c r="N25" s="1">
        <v>0.0</v>
      </c>
      <c r="O25" s="1">
        <v>22.18</v>
      </c>
      <c r="P25" s="1">
        <v>70.0</v>
      </c>
      <c r="Q25" s="1">
        <v>15.53</v>
      </c>
      <c r="R25" s="1" t="s">
        <v>28</v>
      </c>
      <c r="S25" s="1">
        <v>0.0</v>
      </c>
      <c r="T25" s="1">
        <v>15.53</v>
      </c>
      <c r="U25" s="1"/>
      <c r="V25" s="1"/>
      <c r="W25" s="1"/>
      <c r="X25" s="1"/>
      <c r="Y25" s="1"/>
      <c r="Z25" s="1"/>
    </row>
    <row r="26" ht="15.75" customHeight="1">
      <c r="A26" s="1" t="s">
        <v>44</v>
      </c>
      <c r="B26" s="1" t="s">
        <v>45</v>
      </c>
      <c r="C26" s="1" t="s">
        <v>46</v>
      </c>
      <c r="D26" s="2">
        <v>46023.0</v>
      </c>
      <c r="E26" s="2">
        <v>46054.0</v>
      </c>
      <c r="F26" s="1">
        <v>1.0</v>
      </c>
      <c r="G26" s="1">
        <v>15.0</v>
      </c>
      <c r="H26" s="1" t="s">
        <v>47</v>
      </c>
      <c r="I26" s="1" t="s">
        <v>48</v>
      </c>
      <c r="J26" s="1" t="s">
        <v>49</v>
      </c>
      <c r="K26" s="1" t="s">
        <v>26</v>
      </c>
      <c r="L26" s="1" t="s">
        <v>52</v>
      </c>
      <c r="M26" s="1">
        <v>1.0</v>
      </c>
      <c r="N26" s="1">
        <v>0.0</v>
      </c>
      <c r="O26" s="1">
        <v>3.78</v>
      </c>
      <c r="P26" s="1">
        <v>70.0</v>
      </c>
      <c r="Q26" s="1">
        <v>2.65</v>
      </c>
      <c r="R26" s="1" t="s">
        <v>28</v>
      </c>
      <c r="S26" s="1">
        <v>0.0</v>
      </c>
      <c r="T26" s="1">
        <v>2.65</v>
      </c>
      <c r="U26" s="1"/>
      <c r="V26" s="1"/>
      <c r="W26" s="1"/>
      <c r="X26" s="1"/>
      <c r="Y26" s="1"/>
      <c r="Z26" s="1"/>
    </row>
    <row r="27" ht="15.75" customHeight="1">
      <c r="A27" s="1" t="s">
        <v>44</v>
      </c>
      <c r="B27" s="1" t="s">
        <v>45</v>
      </c>
      <c r="C27" s="1" t="s">
        <v>46</v>
      </c>
      <c r="D27" s="2">
        <v>46023.0</v>
      </c>
      <c r="E27" s="2">
        <v>46054.0</v>
      </c>
      <c r="F27" s="1">
        <v>1.0</v>
      </c>
      <c r="G27" s="1">
        <v>15.0</v>
      </c>
      <c r="H27" s="1" t="s">
        <v>47</v>
      </c>
      <c r="I27" s="1" t="s">
        <v>48</v>
      </c>
      <c r="J27" s="1" t="s">
        <v>49</v>
      </c>
      <c r="K27" s="1" t="s">
        <v>26</v>
      </c>
      <c r="L27" s="1" t="s">
        <v>41</v>
      </c>
      <c r="M27" s="1">
        <v>1.0</v>
      </c>
      <c r="N27" s="1">
        <v>123.31</v>
      </c>
      <c r="O27" s="1">
        <v>34.91</v>
      </c>
      <c r="P27" s="1">
        <v>70.0</v>
      </c>
      <c r="Q27" s="1">
        <v>24.44</v>
      </c>
      <c r="R27" s="1" t="s">
        <v>28</v>
      </c>
      <c r="S27" s="1">
        <v>0.0</v>
      </c>
      <c r="T27" s="1">
        <v>24.44</v>
      </c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9.75"/>
    <col customWidth="1" min="3" max="3" width="14.88"/>
    <col customWidth="1" min="4" max="4" width="12.0"/>
    <col customWidth="1" min="5" max="5" width="10.88"/>
    <col customWidth="1" min="6" max="6" width="5.38"/>
    <col customWidth="1" min="7" max="7" width="12.13"/>
    <col customWidth="1" min="8" max="9" width="11.75"/>
    <col customWidth="1" min="10" max="10" width="17.88"/>
    <col customWidth="1" min="11" max="11" width="10.25"/>
    <col customWidth="1" min="12" max="12" width="9.38"/>
    <col customWidth="1" min="13" max="13" width="12.75"/>
    <col customWidth="1" min="14" max="14" width="14.75"/>
    <col customWidth="1" min="15" max="15" width="10.25"/>
    <col customWidth="1" min="16" max="16" width="13.63"/>
    <col customWidth="1" min="17" max="26" width="8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19</v>
      </c>
    </row>
    <row r="2">
      <c r="A2" s="4" t="s">
        <v>20</v>
      </c>
      <c r="B2" s="4" t="s">
        <v>21</v>
      </c>
      <c r="C2" s="4" t="s">
        <v>22</v>
      </c>
      <c r="D2" s="5">
        <v>46023.0</v>
      </c>
      <c r="E2" s="5">
        <v>46054.0</v>
      </c>
      <c r="F2" s="4">
        <v>1.0</v>
      </c>
      <c r="G2" s="4" t="s">
        <v>53</v>
      </c>
      <c r="H2" s="4" t="s">
        <v>25</v>
      </c>
      <c r="I2" s="4" t="str">
        <f t="shared" ref="I2:I27" si="1">CONCATENATE(G2," ",H2)</f>
        <v>JARED KINYUA              </v>
      </c>
      <c r="J2" s="4" t="s">
        <v>54</v>
      </c>
      <c r="K2" s="4" t="s">
        <v>27</v>
      </c>
      <c r="L2" s="4">
        <v>1.0</v>
      </c>
      <c r="M2" s="4">
        <v>0.0</v>
      </c>
      <c r="N2" s="4">
        <v>17.95</v>
      </c>
      <c r="O2" s="4">
        <v>75.0</v>
      </c>
      <c r="P2" s="4">
        <v>13.46</v>
      </c>
      <c r="Q2" s="4" t="s">
        <v>55</v>
      </c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20</v>
      </c>
      <c r="B3" s="4" t="s">
        <v>21</v>
      </c>
      <c r="C3" s="4" t="s">
        <v>22</v>
      </c>
      <c r="D3" s="5">
        <v>46023.0</v>
      </c>
      <c r="E3" s="5">
        <v>46054.0</v>
      </c>
      <c r="F3" s="4">
        <v>1.0</v>
      </c>
      <c r="G3" s="4" t="s">
        <v>53</v>
      </c>
      <c r="H3" s="4" t="s">
        <v>25</v>
      </c>
      <c r="I3" s="4" t="str">
        <f t="shared" si="1"/>
        <v>JARED KINYUA              </v>
      </c>
      <c r="J3" s="4" t="s">
        <v>54</v>
      </c>
      <c r="K3" s="4" t="s">
        <v>29</v>
      </c>
      <c r="L3" s="4">
        <v>1.0</v>
      </c>
      <c r="M3" s="4">
        <v>75.21</v>
      </c>
      <c r="N3" s="4">
        <v>55.59</v>
      </c>
      <c r="O3" s="4">
        <v>75.0</v>
      </c>
      <c r="P3" s="4">
        <v>41.69</v>
      </c>
      <c r="Q3" s="4" t="s">
        <v>55</v>
      </c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30</v>
      </c>
      <c r="B4" s="4" t="s">
        <v>21</v>
      </c>
      <c r="C4" s="4" t="s">
        <v>31</v>
      </c>
      <c r="D4" s="5">
        <v>46023.0</v>
      </c>
      <c r="E4" s="5">
        <v>46054.0</v>
      </c>
      <c r="F4" s="4">
        <v>1.0</v>
      </c>
      <c r="G4" s="4" t="s">
        <v>53</v>
      </c>
      <c r="H4" s="4" t="s">
        <v>25</v>
      </c>
      <c r="I4" s="4" t="str">
        <f t="shared" si="1"/>
        <v>JARED KINYUA              </v>
      </c>
      <c r="J4" s="4" t="s">
        <v>54</v>
      </c>
      <c r="K4" s="4" t="s">
        <v>27</v>
      </c>
      <c r="L4" s="4">
        <v>1.0</v>
      </c>
      <c r="M4" s="4">
        <v>0.0</v>
      </c>
      <c r="N4" s="4">
        <v>17.4</v>
      </c>
      <c r="O4" s="4">
        <v>75.0</v>
      </c>
      <c r="P4" s="4">
        <v>13.05</v>
      </c>
      <c r="Q4" s="4" t="s">
        <v>55</v>
      </c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30</v>
      </c>
      <c r="B5" s="4" t="s">
        <v>21</v>
      </c>
      <c r="C5" s="4" t="s">
        <v>31</v>
      </c>
      <c r="D5" s="5">
        <v>46023.0</v>
      </c>
      <c r="E5" s="5">
        <v>46054.0</v>
      </c>
      <c r="F5" s="4">
        <v>1.0</v>
      </c>
      <c r="G5" s="4" t="s">
        <v>53</v>
      </c>
      <c r="H5" s="4" t="s">
        <v>25</v>
      </c>
      <c r="I5" s="4" t="str">
        <f t="shared" si="1"/>
        <v>JARED KINYUA              </v>
      </c>
      <c r="J5" s="4" t="s">
        <v>54</v>
      </c>
      <c r="K5" s="4" t="s">
        <v>29</v>
      </c>
      <c r="L5" s="4">
        <v>1.0</v>
      </c>
      <c r="M5" s="4">
        <v>74.66</v>
      </c>
      <c r="N5" s="4">
        <v>55.59</v>
      </c>
      <c r="O5" s="4">
        <v>75.0</v>
      </c>
      <c r="P5" s="4">
        <v>41.69</v>
      </c>
      <c r="Q5" s="4" t="s">
        <v>55</v>
      </c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32</v>
      </c>
      <c r="B6" s="4" t="s">
        <v>33</v>
      </c>
      <c r="C6" s="4" t="s">
        <v>34</v>
      </c>
      <c r="D6" s="5">
        <v>46023.0</v>
      </c>
      <c r="E6" s="5">
        <v>46113.0</v>
      </c>
      <c r="F6" s="4">
        <v>3.0</v>
      </c>
      <c r="G6" s="4" t="s">
        <v>53</v>
      </c>
      <c r="H6" s="4" t="s">
        <v>25</v>
      </c>
      <c r="I6" s="4" t="str">
        <f t="shared" si="1"/>
        <v>JARED KINYUA              </v>
      </c>
      <c r="J6" s="4" t="s">
        <v>54</v>
      </c>
      <c r="K6" s="4" t="s">
        <v>35</v>
      </c>
      <c r="L6" s="4">
        <v>1.0</v>
      </c>
      <c r="M6" s="4">
        <v>0.0</v>
      </c>
      <c r="N6" s="4">
        <v>6.76</v>
      </c>
      <c r="O6" s="4">
        <v>70.0</v>
      </c>
      <c r="P6" s="4">
        <v>4.73</v>
      </c>
      <c r="Q6" s="4" t="s">
        <v>56</v>
      </c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32</v>
      </c>
      <c r="B7" s="4" t="s">
        <v>33</v>
      </c>
      <c r="C7" s="4" t="s">
        <v>34</v>
      </c>
      <c r="D7" s="5">
        <v>46023.0</v>
      </c>
      <c r="E7" s="5">
        <v>46113.0</v>
      </c>
      <c r="F7" s="4">
        <v>3.0</v>
      </c>
      <c r="G7" s="4" t="s">
        <v>53</v>
      </c>
      <c r="H7" s="4" t="s">
        <v>25</v>
      </c>
      <c r="I7" s="4" t="str">
        <f t="shared" si="1"/>
        <v>JARED KINYUA              </v>
      </c>
      <c r="J7" s="4" t="s">
        <v>54</v>
      </c>
      <c r="K7" s="4" t="s">
        <v>36</v>
      </c>
      <c r="L7" s="4">
        <v>1.0</v>
      </c>
      <c r="M7" s="4">
        <v>0.0</v>
      </c>
      <c r="N7" s="4">
        <v>5.3</v>
      </c>
      <c r="O7" s="4">
        <v>70.0</v>
      </c>
      <c r="P7" s="4">
        <v>3.71</v>
      </c>
      <c r="Q7" s="4" t="s">
        <v>56</v>
      </c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32</v>
      </c>
      <c r="B8" s="4" t="s">
        <v>33</v>
      </c>
      <c r="C8" s="4" t="s">
        <v>34</v>
      </c>
      <c r="D8" s="5">
        <v>46023.0</v>
      </c>
      <c r="E8" s="5">
        <v>46113.0</v>
      </c>
      <c r="F8" s="4">
        <v>3.0</v>
      </c>
      <c r="G8" s="4" t="s">
        <v>53</v>
      </c>
      <c r="H8" s="4" t="s">
        <v>25</v>
      </c>
      <c r="I8" s="4" t="str">
        <f t="shared" si="1"/>
        <v>JARED KINYUA              </v>
      </c>
      <c r="J8" s="4" t="s">
        <v>54</v>
      </c>
      <c r="K8" s="4" t="s">
        <v>37</v>
      </c>
      <c r="L8" s="4">
        <v>1.0</v>
      </c>
      <c r="M8" s="4">
        <v>0.0</v>
      </c>
      <c r="N8" s="4">
        <v>55.65</v>
      </c>
      <c r="O8" s="4">
        <v>70.0</v>
      </c>
      <c r="P8" s="4">
        <v>38.96</v>
      </c>
      <c r="Q8" s="4" t="s">
        <v>56</v>
      </c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32</v>
      </c>
      <c r="B9" s="4" t="s">
        <v>33</v>
      </c>
      <c r="C9" s="4" t="s">
        <v>34</v>
      </c>
      <c r="D9" s="5">
        <v>46023.0</v>
      </c>
      <c r="E9" s="5">
        <v>46113.0</v>
      </c>
      <c r="F9" s="4">
        <v>3.0</v>
      </c>
      <c r="G9" s="4" t="s">
        <v>53</v>
      </c>
      <c r="H9" s="4" t="s">
        <v>25</v>
      </c>
      <c r="I9" s="4" t="str">
        <f t="shared" si="1"/>
        <v>JARED KINYUA              </v>
      </c>
      <c r="J9" s="4" t="s">
        <v>54</v>
      </c>
      <c r="K9" s="4" t="s">
        <v>38</v>
      </c>
      <c r="L9" s="4">
        <v>1.0</v>
      </c>
      <c r="M9" s="4">
        <v>0.0</v>
      </c>
      <c r="N9" s="4">
        <v>58.83</v>
      </c>
      <c r="O9" s="4">
        <v>70.0</v>
      </c>
      <c r="P9" s="4">
        <v>41.18</v>
      </c>
      <c r="Q9" s="4" t="s">
        <v>56</v>
      </c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32</v>
      </c>
      <c r="B10" s="4" t="s">
        <v>33</v>
      </c>
      <c r="C10" s="4" t="s">
        <v>34</v>
      </c>
      <c r="D10" s="5">
        <v>46023.0</v>
      </c>
      <c r="E10" s="5">
        <v>46113.0</v>
      </c>
      <c r="F10" s="4">
        <v>3.0</v>
      </c>
      <c r="G10" s="4" t="s">
        <v>53</v>
      </c>
      <c r="H10" s="4" t="s">
        <v>25</v>
      </c>
      <c r="I10" s="4" t="str">
        <f t="shared" si="1"/>
        <v>JARED KINYUA              </v>
      </c>
      <c r="J10" s="4" t="s">
        <v>54</v>
      </c>
      <c r="K10" s="4" t="s">
        <v>39</v>
      </c>
      <c r="L10" s="4">
        <v>1.0</v>
      </c>
      <c r="M10" s="4">
        <v>0.0</v>
      </c>
      <c r="N10" s="4">
        <v>22.05</v>
      </c>
      <c r="O10" s="4">
        <v>70.0</v>
      </c>
      <c r="P10" s="4">
        <v>15.44</v>
      </c>
      <c r="Q10" s="4" t="s">
        <v>56</v>
      </c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32</v>
      </c>
      <c r="B11" s="4" t="s">
        <v>33</v>
      </c>
      <c r="C11" s="4" t="s">
        <v>34</v>
      </c>
      <c r="D11" s="5">
        <v>46023.0</v>
      </c>
      <c r="E11" s="5">
        <v>46113.0</v>
      </c>
      <c r="F11" s="4">
        <v>3.0</v>
      </c>
      <c r="G11" s="4" t="s">
        <v>53</v>
      </c>
      <c r="H11" s="4" t="s">
        <v>25</v>
      </c>
      <c r="I11" s="4" t="str">
        <f t="shared" si="1"/>
        <v>JARED KINYUA              </v>
      </c>
      <c r="J11" s="4" t="s">
        <v>54</v>
      </c>
      <c r="K11" s="4" t="s">
        <v>40</v>
      </c>
      <c r="L11" s="4">
        <v>1.0</v>
      </c>
      <c r="M11" s="4">
        <v>0.0</v>
      </c>
      <c r="N11" s="4">
        <v>46.04</v>
      </c>
      <c r="O11" s="4">
        <v>70.0</v>
      </c>
      <c r="P11" s="4">
        <v>32.23</v>
      </c>
      <c r="Q11" s="4" t="s">
        <v>56</v>
      </c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32</v>
      </c>
      <c r="B12" s="4" t="s">
        <v>33</v>
      </c>
      <c r="C12" s="4" t="s">
        <v>34</v>
      </c>
      <c r="D12" s="5">
        <v>46023.0</v>
      </c>
      <c r="E12" s="5">
        <v>46113.0</v>
      </c>
      <c r="F12" s="4">
        <v>3.0</v>
      </c>
      <c r="G12" s="4" t="s">
        <v>53</v>
      </c>
      <c r="H12" s="4" t="s">
        <v>25</v>
      </c>
      <c r="I12" s="4" t="str">
        <f t="shared" si="1"/>
        <v>JARED KINYUA              </v>
      </c>
      <c r="J12" s="4" t="s">
        <v>54</v>
      </c>
      <c r="K12" s="4" t="s">
        <v>41</v>
      </c>
      <c r="L12" s="4">
        <v>1.0</v>
      </c>
      <c r="M12" s="4">
        <v>330.73</v>
      </c>
      <c r="N12" s="4">
        <v>136.1</v>
      </c>
      <c r="O12" s="4">
        <v>70.0</v>
      </c>
      <c r="P12" s="4">
        <v>95.27</v>
      </c>
      <c r="Q12" s="4" t="s">
        <v>56</v>
      </c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42</v>
      </c>
      <c r="B13" s="4" t="s">
        <v>21</v>
      </c>
      <c r="C13" s="4" t="s">
        <v>43</v>
      </c>
      <c r="D13" s="5">
        <v>46027.0</v>
      </c>
      <c r="E13" s="5">
        <v>46117.0</v>
      </c>
      <c r="F13" s="4">
        <v>3.0</v>
      </c>
      <c r="G13" s="4" t="s">
        <v>53</v>
      </c>
      <c r="H13" s="4" t="s">
        <v>25</v>
      </c>
      <c r="I13" s="4" t="str">
        <f t="shared" si="1"/>
        <v>JARED KINYUA              </v>
      </c>
      <c r="J13" s="4" t="s">
        <v>54</v>
      </c>
      <c r="K13" s="4" t="s">
        <v>35</v>
      </c>
      <c r="L13" s="4">
        <v>1.0</v>
      </c>
      <c r="M13" s="4">
        <v>0.0</v>
      </c>
      <c r="N13" s="4">
        <v>7.16</v>
      </c>
      <c r="O13" s="4">
        <v>70.0</v>
      </c>
      <c r="P13" s="4">
        <v>5.01</v>
      </c>
      <c r="Q13" s="4" t="s">
        <v>56</v>
      </c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42</v>
      </c>
      <c r="B14" s="4" t="s">
        <v>21</v>
      </c>
      <c r="C14" s="4" t="s">
        <v>43</v>
      </c>
      <c r="D14" s="5">
        <v>46027.0</v>
      </c>
      <c r="E14" s="5">
        <v>46117.0</v>
      </c>
      <c r="F14" s="4">
        <v>3.0</v>
      </c>
      <c r="G14" s="4" t="s">
        <v>53</v>
      </c>
      <c r="H14" s="4" t="s">
        <v>25</v>
      </c>
      <c r="I14" s="4" t="str">
        <f t="shared" si="1"/>
        <v>JARED KINYUA              </v>
      </c>
      <c r="J14" s="4" t="s">
        <v>54</v>
      </c>
      <c r="K14" s="4" t="s">
        <v>36</v>
      </c>
      <c r="L14" s="4">
        <v>1.0</v>
      </c>
      <c r="M14" s="4">
        <v>0.0</v>
      </c>
      <c r="N14" s="4">
        <v>5.3</v>
      </c>
      <c r="O14" s="4">
        <v>70.0</v>
      </c>
      <c r="P14" s="4">
        <v>3.71</v>
      </c>
      <c r="Q14" s="4" t="s">
        <v>56</v>
      </c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42</v>
      </c>
      <c r="B15" s="4" t="s">
        <v>21</v>
      </c>
      <c r="C15" s="4" t="s">
        <v>43</v>
      </c>
      <c r="D15" s="5">
        <v>46027.0</v>
      </c>
      <c r="E15" s="5">
        <v>46117.0</v>
      </c>
      <c r="F15" s="4">
        <v>3.0</v>
      </c>
      <c r="G15" s="4" t="s">
        <v>53</v>
      </c>
      <c r="H15" s="4" t="s">
        <v>25</v>
      </c>
      <c r="I15" s="4" t="str">
        <f t="shared" si="1"/>
        <v>JARED KINYUA              </v>
      </c>
      <c r="J15" s="4" t="s">
        <v>54</v>
      </c>
      <c r="K15" s="4" t="s">
        <v>37</v>
      </c>
      <c r="L15" s="4">
        <v>1.0</v>
      </c>
      <c r="M15" s="4">
        <v>0.0</v>
      </c>
      <c r="N15" s="4">
        <v>33.79</v>
      </c>
      <c r="O15" s="4">
        <v>70.0</v>
      </c>
      <c r="P15" s="4">
        <v>23.65</v>
      </c>
      <c r="Q15" s="4" t="s">
        <v>56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42</v>
      </c>
      <c r="B16" s="4" t="s">
        <v>21</v>
      </c>
      <c r="C16" s="4" t="s">
        <v>43</v>
      </c>
      <c r="D16" s="5">
        <v>46027.0</v>
      </c>
      <c r="E16" s="5">
        <v>46117.0</v>
      </c>
      <c r="F16" s="4">
        <v>3.0</v>
      </c>
      <c r="G16" s="4" t="s">
        <v>53</v>
      </c>
      <c r="H16" s="4" t="s">
        <v>25</v>
      </c>
      <c r="I16" s="4" t="str">
        <f t="shared" si="1"/>
        <v>JARED KINYUA              </v>
      </c>
      <c r="J16" s="4" t="s">
        <v>54</v>
      </c>
      <c r="K16" s="4" t="s">
        <v>38</v>
      </c>
      <c r="L16" s="4">
        <v>1.0</v>
      </c>
      <c r="M16" s="4">
        <v>0.0</v>
      </c>
      <c r="N16" s="4">
        <v>35.65</v>
      </c>
      <c r="O16" s="4">
        <v>70.0</v>
      </c>
      <c r="P16" s="4">
        <v>24.96</v>
      </c>
      <c r="Q16" s="4" t="s">
        <v>56</v>
      </c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42</v>
      </c>
      <c r="B17" s="4" t="s">
        <v>21</v>
      </c>
      <c r="C17" s="4" t="s">
        <v>43</v>
      </c>
      <c r="D17" s="5">
        <v>46027.0</v>
      </c>
      <c r="E17" s="5">
        <v>46117.0</v>
      </c>
      <c r="F17" s="4">
        <v>3.0</v>
      </c>
      <c r="G17" s="4" t="s">
        <v>53</v>
      </c>
      <c r="H17" s="4" t="s">
        <v>25</v>
      </c>
      <c r="I17" s="4" t="str">
        <f t="shared" si="1"/>
        <v>JARED KINYUA              </v>
      </c>
      <c r="J17" s="4" t="s">
        <v>54</v>
      </c>
      <c r="K17" s="4" t="s">
        <v>39</v>
      </c>
      <c r="L17" s="4">
        <v>1.0</v>
      </c>
      <c r="M17" s="4">
        <v>0.0</v>
      </c>
      <c r="N17" s="4">
        <v>17.39</v>
      </c>
      <c r="O17" s="4">
        <v>70.0</v>
      </c>
      <c r="P17" s="4">
        <v>12.17</v>
      </c>
      <c r="Q17" s="4" t="s">
        <v>56</v>
      </c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42</v>
      </c>
      <c r="B18" s="4" t="s">
        <v>21</v>
      </c>
      <c r="C18" s="4" t="s">
        <v>43</v>
      </c>
      <c r="D18" s="5">
        <v>46027.0</v>
      </c>
      <c r="E18" s="5">
        <v>46117.0</v>
      </c>
      <c r="F18" s="4">
        <v>3.0</v>
      </c>
      <c r="G18" s="4" t="s">
        <v>53</v>
      </c>
      <c r="H18" s="4" t="s">
        <v>25</v>
      </c>
      <c r="I18" s="4" t="str">
        <f t="shared" si="1"/>
        <v>JARED KINYUA              </v>
      </c>
      <c r="J18" s="4" t="s">
        <v>54</v>
      </c>
      <c r="K18" s="4" t="s">
        <v>41</v>
      </c>
      <c r="L18" s="4">
        <v>1.0</v>
      </c>
      <c r="M18" s="4">
        <v>200.52</v>
      </c>
      <c r="N18" s="4">
        <v>101.23</v>
      </c>
      <c r="O18" s="4">
        <v>70.0</v>
      </c>
      <c r="P18" s="4">
        <v>70.86</v>
      </c>
      <c r="Q18" s="4" t="s">
        <v>56</v>
      </c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44</v>
      </c>
      <c r="B19" s="4" t="s">
        <v>45</v>
      </c>
      <c r="C19" s="4" t="s">
        <v>46</v>
      </c>
      <c r="D19" s="5">
        <v>46023.0</v>
      </c>
      <c r="E19" s="5">
        <v>46054.0</v>
      </c>
      <c r="F19" s="4">
        <v>1.0</v>
      </c>
      <c r="G19" s="4" t="s">
        <v>57</v>
      </c>
      <c r="H19" s="4" t="s">
        <v>49</v>
      </c>
      <c r="I19" s="4" t="str">
        <f t="shared" si="1"/>
        <v>JEFFREY HORN                </v>
      </c>
      <c r="J19" s="4" t="s">
        <v>58</v>
      </c>
      <c r="K19" s="4" t="s">
        <v>35</v>
      </c>
      <c r="L19" s="4">
        <v>1.0</v>
      </c>
      <c r="M19" s="4">
        <v>0.0</v>
      </c>
      <c r="N19" s="4">
        <v>2.86</v>
      </c>
      <c r="O19" s="4">
        <v>70.0</v>
      </c>
      <c r="P19" s="4">
        <v>2.0</v>
      </c>
      <c r="Q19" s="4" t="s">
        <v>56</v>
      </c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44</v>
      </c>
      <c r="B20" s="4" t="s">
        <v>45</v>
      </c>
      <c r="C20" s="4" t="s">
        <v>46</v>
      </c>
      <c r="D20" s="5">
        <v>46023.0</v>
      </c>
      <c r="E20" s="5">
        <v>46054.0</v>
      </c>
      <c r="F20" s="4">
        <v>1.0</v>
      </c>
      <c r="G20" s="4" t="s">
        <v>57</v>
      </c>
      <c r="H20" s="4" t="s">
        <v>49</v>
      </c>
      <c r="I20" s="4" t="str">
        <f t="shared" si="1"/>
        <v>JEFFREY HORN                </v>
      </c>
      <c r="J20" s="4" t="s">
        <v>58</v>
      </c>
      <c r="K20" s="4" t="s">
        <v>50</v>
      </c>
      <c r="L20" s="4">
        <v>1.0</v>
      </c>
      <c r="M20" s="4">
        <v>0.0</v>
      </c>
      <c r="N20" s="4">
        <v>4.62</v>
      </c>
      <c r="O20" s="4">
        <v>70.0</v>
      </c>
      <c r="P20" s="4">
        <v>3.23</v>
      </c>
      <c r="Q20" s="4" t="s">
        <v>56</v>
      </c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44</v>
      </c>
      <c r="B21" s="4" t="s">
        <v>45</v>
      </c>
      <c r="C21" s="4" t="s">
        <v>46</v>
      </c>
      <c r="D21" s="5">
        <v>46023.0</v>
      </c>
      <c r="E21" s="5">
        <v>46054.0</v>
      </c>
      <c r="F21" s="4">
        <v>1.0</v>
      </c>
      <c r="G21" s="4" t="s">
        <v>57</v>
      </c>
      <c r="H21" s="4" t="s">
        <v>49</v>
      </c>
      <c r="I21" s="4" t="str">
        <f t="shared" si="1"/>
        <v>JEFFREY HORN                </v>
      </c>
      <c r="J21" s="4" t="s">
        <v>58</v>
      </c>
      <c r="K21" s="4" t="s">
        <v>51</v>
      </c>
      <c r="L21" s="4">
        <v>1.0</v>
      </c>
      <c r="M21" s="4">
        <v>0.0</v>
      </c>
      <c r="N21" s="4">
        <v>33.86</v>
      </c>
      <c r="O21" s="4">
        <v>70.0</v>
      </c>
      <c r="P21" s="4">
        <v>23.7</v>
      </c>
      <c r="Q21" s="4" t="s">
        <v>56</v>
      </c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44</v>
      </c>
      <c r="B22" s="4" t="s">
        <v>45</v>
      </c>
      <c r="C22" s="4" t="s">
        <v>46</v>
      </c>
      <c r="D22" s="5">
        <v>46023.0</v>
      </c>
      <c r="E22" s="5">
        <v>46054.0</v>
      </c>
      <c r="F22" s="4">
        <v>1.0</v>
      </c>
      <c r="G22" s="4" t="s">
        <v>57</v>
      </c>
      <c r="H22" s="4" t="s">
        <v>49</v>
      </c>
      <c r="I22" s="4" t="str">
        <f t="shared" si="1"/>
        <v>JEFFREY HORN                </v>
      </c>
      <c r="J22" s="4" t="s">
        <v>58</v>
      </c>
      <c r="K22" s="4" t="s">
        <v>36</v>
      </c>
      <c r="L22" s="4">
        <v>1.0</v>
      </c>
      <c r="M22" s="4">
        <v>0.0</v>
      </c>
      <c r="N22" s="4">
        <v>1.68</v>
      </c>
      <c r="O22" s="4">
        <v>70.0</v>
      </c>
      <c r="P22" s="4">
        <v>1.18</v>
      </c>
      <c r="Q22" s="4" t="s">
        <v>56</v>
      </c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44</v>
      </c>
      <c r="B23" s="4" t="s">
        <v>45</v>
      </c>
      <c r="C23" s="4" t="s">
        <v>46</v>
      </c>
      <c r="D23" s="5">
        <v>46023.0</v>
      </c>
      <c r="E23" s="5">
        <v>46054.0</v>
      </c>
      <c r="F23" s="4">
        <v>1.0</v>
      </c>
      <c r="G23" s="4" t="s">
        <v>57</v>
      </c>
      <c r="H23" s="4" t="s">
        <v>49</v>
      </c>
      <c r="I23" s="4" t="str">
        <f t="shared" si="1"/>
        <v>JEFFREY HORN                </v>
      </c>
      <c r="J23" s="4" t="s">
        <v>58</v>
      </c>
      <c r="K23" s="4" t="s">
        <v>38</v>
      </c>
      <c r="L23" s="4">
        <v>1.0</v>
      </c>
      <c r="M23" s="4">
        <v>0.0</v>
      </c>
      <c r="N23" s="4">
        <v>12.43</v>
      </c>
      <c r="O23" s="4">
        <v>70.0</v>
      </c>
      <c r="P23" s="4">
        <v>8.7</v>
      </c>
      <c r="Q23" s="4" t="s">
        <v>56</v>
      </c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44</v>
      </c>
      <c r="B24" s="4" t="s">
        <v>45</v>
      </c>
      <c r="C24" s="4" t="s">
        <v>46</v>
      </c>
      <c r="D24" s="5">
        <v>46023.0</v>
      </c>
      <c r="E24" s="5">
        <v>46054.0</v>
      </c>
      <c r="F24" s="4">
        <v>1.0</v>
      </c>
      <c r="G24" s="4" t="s">
        <v>57</v>
      </c>
      <c r="H24" s="4" t="s">
        <v>49</v>
      </c>
      <c r="I24" s="4" t="str">
        <f t="shared" si="1"/>
        <v>JEFFREY HORN                </v>
      </c>
      <c r="J24" s="4" t="s">
        <v>58</v>
      </c>
      <c r="K24" s="4" t="s">
        <v>39</v>
      </c>
      <c r="L24" s="4">
        <v>1.0</v>
      </c>
      <c r="M24" s="4">
        <v>0.0</v>
      </c>
      <c r="N24" s="4">
        <v>6.99</v>
      </c>
      <c r="O24" s="4">
        <v>70.0</v>
      </c>
      <c r="P24" s="4">
        <v>4.89</v>
      </c>
      <c r="Q24" s="4" t="s">
        <v>56</v>
      </c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44</v>
      </c>
      <c r="B25" s="4" t="s">
        <v>45</v>
      </c>
      <c r="C25" s="4" t="s">
        <v>46</v>
      </c>
      <c r="D25" s="5">
        <v>46023.0</v>
      </c>
      <c r="E25" s="5">
        <v>46054.0</v>
      </c>
      <c r="F25" s="4">
        <v>1.0</v>
      </c>
      <c r="G25" s="4" t="s">
        <v>57</v>
      </c>
      <c r="H25" s="4" t="s">
        <v>49</v>
      </c>
      <c r="I25" s="4" t="str">
        <f t="shared" si="1"/>
        <v>JEFFREY HORN                </v>
      </c>
      <c r="J25" s="4" t="s">
        <v>58</v>
      </c>
      <c r="K25" s="4" t="s">
        <v>40</v>
      </c>
      <c r="L25" s="4">
        <v>1.0</v>
      </c>
      <c r="M25" s="4">
        <v>0.0</v>
      </c>
      <c r="N25" s="4">
        <v>22.18</v>
      </c>
      <c r="O25" s="4">
        <v>70.0</v>
      </c>
      <c r="P25" s="4">
        <v>15.53</v>
      </c>
      <c r="Q25" s="4" t="s">
        <v>56</v>
      </c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44</v>
      </c>
      <c r="B26" s="4" t="s">
        <v>45</v>
      </c>
      <c r="C26" s="4" t="s">
        <v>46</v>
      </c>
      <c r="D26" s="5">
        <v>46023.0</v>
      </c>
      <c r="E26" s="5">
        <v>46054.0</v>
      </c>
      <c r="F26" s="4">
        <v>1.0</v>
      </c>
      <c r="G26" s="4" t="s">
        <v>57</v>
      </c>
      <c r="H26" s="4" t="s">
        <v>49</v>
      </c>
      <c r="I26" s="4" t="str">
        <f t="shared" si="1"/>
        <v>JEFFREY HORN                </v>
      </c>
      <c r="J26" s="4" t="s">
        <v>58</v>
      </c>
      <c r="K26" s="4" t="s">
        <v>52</v>
      </c>
      <c r="L26" s="4">
        <v>1.0</v>
      </c>
      <c r="M26" s="4">
        <v>0.0</v>
      </c>
      <c r="N26" s="4">
        <v>3.78</v>
      </c>
      <c r="O26" s="4">
        <v>70.0</v>
      </c>
      <c r="P26" s="4">
        <v>2.65</v>
      </c>
      <c r="Q26" s="4" t="s">
        <v>56</v>
      </c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44</v>
      </c>
      <c r="B27" s="4" t="s">
        <v>45</v>
      </c>
      <c r="C27" s="4" t="s">
        <v>46</v>
      </c>
      <c r="D27" s="5">
        <v>46023.0</v>
      </c>
      <c r="E27" s="5">
        <v>46054.0</v>
      </c>
      <c r="F27" s="4">
        <v>1.0</v>
      </c>
      <c r="G27" s="4" t="s">
        <v>57</v>
      </c>
      <c r="H27" s="4" t="s">
        <v>49</v>
      </c>
      <c r="I27" s="4" t="str">
        <f t="shared" si="1"/>
        <v>JEFFREY HORN                </v>
      </c>
      <c r="J27" s="4" t="s">
        <v>58</v>
      </c>
      <c r="K27" s="4" t="s">
        <v>41</v>
      </c>
      <c r="L27" s="4">
        <v>1.0</v>
      </c>
      <c r="M27" s="4">
        <v>123.31</v>
      </c>
      <c r="N27" s="4">
        <v>34.91</v>
      </c>
      <c r="O27" s="4">
        <v>70.0</v>
      </c>
      <c r="P27" s="4">
        <v>24.44</v>
      </c>
      <c r="Q27" s="4" t="s">
        <v>56</v>
      </c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2026-01-16T08:42:53Z</dcterms:created>
  <dc:creator>Darshan Darji</dc:creator>
</cp:coreProperties>
</file>