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02-28-25 from Ritter\"/>
    </mc:Choice>
  </mc:AlternateContent>
  <xr:revisionPtr revIDLastSave="0" documentId="13_ncr:1_{FE2404C7-088C-40AC-9DD1-ECF9407A2474}" xr6:coauthVersionLast="47" xr6:coauthVersionMax="47" xr10:uidLastSave="{00000000-0000-0000-0000-000000000000}"/>
  <bookViews>
    <workbookView xWindow="-120" yWindow="-120" windowWidth="29040" windowHeight="16440" activeTab="1" xr2:uid="{0F489C9A-7A35-45BC-8764-1AE736AEA20B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2" i="2"/>
  <c r="G634" i="2"/>
  <c r="G635" i="2"/>
  <c r="G636" i="2"/>
  <c r="G637" i="2"/>
  <c r="G638" i="2"/>
  <c r="G639" i="2"/>
  <c r="G633" i="2"/>
  <c r="G632" i="2"/>
</calcChain>
</file>

<file path=xl/sharedStrings.xml><?xml version="1.0" encoding="utf-8"?>
<sst xmlns="http://schemas.openxmlformats.org/spreadsheetml/2006/main" count="10881" uniqueCount="1483">
  <si>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</si>
  <si>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</si>
  <si>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</si>
  <si>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</si>
  <si>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</si>
  <si>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</si>
  <si>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</si>
  <si>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</si>
  <si>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</si>
  <si>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</si>
  <si>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</si>
  <si>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William Schaeffer</t>
  </si>
  <si>
    <t>Robert</t>
  </si>
  <si>
    <t>Miller</t>
  </si>
  <si>
    <t>1003779050010-01</t>
  </si>
  <si>
    <t>Highmark U65</t>
  </si>
  <si>
    <t>Highmark U65 2025 PA WV ST Marketing Allowance - 3 Months Premium Period: 1/1/2025</t>
  </si>
  <si>
    <t>Jason Hoffmann</t>
  </si>
  <si>
    <t>Ivorie</t>
  </si>
  <si>
    <t>Fors</t>
  </si>
  <si>
    <t>1005615790010-01</t>
  </si>
  <si>
    <t>James</t>
  </si>
  <si>
    <t>1005615790010-02</t>
  </si>
  <si>
    <t>Greysen</t>
  </si>
  <si>
    <t>1005615790010-03</t>
  </si>
  <si>
    <t>Brooksten</t>
  </si>
  <si>
    <t>1005615790010-04</t>
  </si>
  <si>
    <t>Aspen</t>
  </si>
  <si>
    <t>1005615790010-05</t>
  </si>
  <si>
    <t>Greg</t>
  </si>
  <si>
    <t>Goyden</t>
  </si>
  <si>
    <t>1005920910010-01</t>
  </si>
  <si>
    <t>Michele</t>
  </si>
  <si>
    <t>1005920910010-02</t>
  </si>
  <si>
    <t>Carol Foley</t>
  </si>
  <si>
    <t>17425766|</t>
  </si>
  <si>
    <t>Matthew</t>
  </si>
  <si>
    <t>Donaruma</t>
  </si>
  <si>
    <t>1009333190010-01</t>
  </si>
  <si>
    <t>Kasandra Holland</t>
  </si>
  <si>
    <t>Janet</t>
  </si>
  <si>
    <t>Samolovitch</t>
  </si>
  <si>
    <t>1009451440010-01</t>
  </si>
  <si>
    <t>Scott Aguglia</t>
  </si>
  <si>
    <t>Steven</t>
  </si>
  <si>
    <t>Tomberlain</t>
  </si>
  <si>
    <t>1009851330010-01</t>
  </si>
  <si>
    <t>Frank</t>
  </si>
  <si>
    <t>Clark</t>
  </si>
  <si>
    <t>1012250380010-01</t>
  </si>
  <si>
    <t>Traci Barton</t>
  </si>
  <si>
    <t>1012829560010-01</t>
  </si>
  <si>
    <t>Paul</t>
  </si>
  <si>
    <t>Zelina</t>
  </si>
  <si>
    <t>1012949730010-01</t>
  </si>
  <si>
    <t>Mary</t>
  </si>
  <si>
    <t>Jackson</t>
  </si>
  <si>
    <t>1013512960010-01</t>
  </si>
  <si>
    <t>Tracy</t>
  </si>
  <si>
    <t>Hollowood</t>
  </si>
  <si>
    <t>1013636740010-01</t>
  </si>
  <si>
    <t>Deborah Inskipt</t>
  </si>
  <si>
    <t>Stowman</t>
  </si>
  <si>
    <t>1013690370010-01</t>
  </si>
  <si>
    <t>Daniel</t>
  </si>
  <si>
    <t>Wasko</t>
  </si>
  <si>
    <t>1014352480010-01</t>
  </si>
  <si>
    <t>Kenneth</t>
  </si>
  <si>
    <t>Kleinfelter</t>
  </si>
  <si>
    <t>1014373360010-01</t>
  </si>
  <si>
    <t>Patricia Long</t>
  </si>
  <si>
    <t>Diane</t>
  </si>
  <si>
    <t>Rubino</t>
  </si>
  <si>
    <t>1014428700010-01</t>
  </si>
  <si>
    <t>Marcia</t>
  </si>
  <si>
    <t>Tatar</t>
  </si>
  <si>
    <t>1014443350010-01</t>
  </si>
  <si>
    <t>Brian</t>
  </si>
  <si>
    <t>Carter</t>
  </si>
  <si>
    <t>1014625140010-01</t>
  </si>
  <si>
    <t>Richard</t>
  </si>
  <si>
    <t>Goodermuth</t>
  </si>
  <si>
    <t>1015077970010-01</t>
  </si>
  <si>
    <t>Charles</t>
  </si>
  <si>
    <t>Mcconville</t>
  </si>
  <si>
    <t>1015147620010-01</t>
  </si>
  <si>
    <t>1015147620010-02</t>
  </si>
  <si>
    <t>Jonathan</t>
  </si>
  <si>
    <t>Deangelo</t>
  </si>
  <si>
    <t>1015223380010-01</t>
  </si>
  <si>
    <t>Shelley</t>
  </si>
  <si>
    <t>Eppinger</t>
  </si>
  <si>
    <t>1015273940010-01</t>
  </si>
  <si>
    <t>Gregory Teipel</t>
  </si>
  <si>
    <t>Eugene</t>
  </si>
  <si>
    <t>Monahan</t>
  </si>
  <si>
    <t>1017478130010-01</t>
  </si>
  <si>
    <t>Elizabeth</t>
  </si>
  <si>
    <t>1017478130010-02</t>
  </si>
  <si>
    <t>Amy</t>
  </si>
  <si>
    <t>Barron</t>
  </si>
  <si>
    <t>1017547970010-01</t>
  </si>
  <si>
    <t>Michael</t>
  </si>
  <si>
    <t>Corso</t>
  </si>
  <si>
    <t>1017575690010-01</t>
  </si>
  <si>
    <t>Gina</t>
  </si>
  <si>
    <t>1017575690010-02</t>
  </si>
  <si>
    <t>Martin</t>
  </si>
  <si>
    <t>Wasimin</t>
  </si>
  <si>
    <t>1017706330010-01</t>
  </si>
  <si>
    <t>Dana</t>
  </si>
  <si>
    <t>1017706330010-02</t>
  </si>
  <si>
    <t>Caldwell</t>
  </si>
  <si>
    <t>1018276660010-01</t>
  </si>
  <si>
    <t>Dwight</t>
  </si>
  <si>
    <t>Walbert</t>
  </si>
  <si>
    <t>1018325360010-01</t>
  </si>
  <si>
    <t>Sandra</t>
  </si>
  <si>
    <t>Wotring</t>
  </si>
  <si>
    <t>1018325360010-02</t>
  </si>
  <si>
    <t>Michelle</t>
  </si>
  <si>
    <t>Gordesky</t>
  </si>
  <si>
    <t>1018382140010-01</t>
  </si>
  <si>
    <t>Eric</t>
  </si>
  <si>
    <t>Hoffman</t>
  </si>
  <si>
    <t>1019071480010-01</t>
  </si>
  <si>
    <t>Kathy</t>
  </si>
  <si>
    <t>1019071480010-02</t>
  </si>
  <si>
    <t>David</t>
  </si>
  <si>
    <t>Olszewski</t>
  </si>
  <si>
    <t>1019170550010-01</t>
  </si>
  <si>
    <t>Caroline</t>
  </si>
  <si>
    <t>Ongoro</t>
  </si>
  <si>
    <t>1019294100010-01</t>
  </si>
  <si>
    <t>Nicodemus</t>
  </si>
  <si>
    <t>1019294100010-02</t>
  </si>
  <si>
    <t>Michelle McCorkle</t>
  </si>
  <si>
    <t>Troy</t>
  </si>
  <si>
    <t>Belles</t>
  </si>
  <si>
    <t>1019930180010-01</t>
  </si>
  <si>
    <t>Natalie</t>
  </si>
  <si>
    <t>Mcgowan</t>
  </si>
  <si>
    <t>1020556090010-01</t>
  </si>
  <si>
    <t>Ronald</t>
  </si>
  <si>
    <t>Volz</t>
  </si>
  <si>
    <t>1020636350010-01</t>
  </si>
  <si>
    <t>Kim</t>
  </si>
  <si>
    <t>Gunsallus</t>
  </si>
  <si>
    <t>1021457230010-01</t>
  </si>
  <si>
    <t>Morgan</t>
  </si>
  <si>
    <t>Ewart</t>
  </si>
  <si>
    <t>1022487950010-01</t>
  </si>
  <si>
    <t>Thomas</t>
  </si>
  <si>
    <t>Christian</t>
  </si>
  <si>
    <t>1023038440010-01</t>
  </si>
  <si>
    <t>Chris</t>
  </si>
  <si>
    <t>Davis</t>
  </si>
  <si>
    <t>1023256780010-01</t>
  </si>
  <si>
    <t>Carrie</t>
  </si>
  <si>
    <t>1023256780010-02</t>
  </si>
  <si>
    <t>Wesolowski</t>
  </si>
  <si>
    <t>1023909910010-01</t>
  </si>
  <si>
    <t>Jason</t>
  </si>
  <si>
    <t>Webster</t>
  </si>
  <si>
    <t>1023965340010-01</t>
  </si>
  <si>
    <t>Crystal</t>
  </si>
  <si>
    <t>1023965340010-02</t>
  </si>
  <si>
    <t>Jenna</t>
  </si>
  <si>
    <t>1023965340010-03</t>
  </si>
  <si>
    <t>Gretchen</t>
  </si>
  <si>
    <t>Ehritz</t>
  </si>
  <si>
    <t>1024018640010-01</t>
  </si>
  <si>
    <t>Colleen</t>
  </si>
  <si>
    <t>Sopko</t>
  </si>
  <si>
    <t>1024772660010-01</t>
  </si>
  <si>
    <t>Kimberly</t>
  </si>
  <si>
    <t>Lauff</t>
  </si>
  <si>
    <t>1024786360010-01</t>
  </si>
  <si>
    <t>Bill</t>
  </si>
  <si>
    <t>Pieniadz</t>
  </si>
  <si>
    <t>1024817140010-01</t>
  </si>
  <si>
    <t>Cynthia</t>
  </si>
  <si>
    <t>1024817140010-02</t>
  </si>
  <si>
    <t>Donna</t>
  </si>
  <si>
    <t>Kwiatek</t>
  </si>
  <si>
    <t>1025539220010-01</t>
  </si>
  <si>
    <t>Brian Raughter</t>
  </si>
  <si>
    <t>Teresa</t>
  </si>
  <si>
    <t>Gilmore</t>
  </si>
  <si>
    <t>1025623090010-01</t>
  </si>
  <si>
    <t>Roy</t>
  </si>
  <si>
    <t>Anderson</t>
  </si>
  <si>
    <t>1025659310010-01</t>
  </si>
  <si>
    <t>Basick</t>
  </si>
  <si>
    <t>1026287330010-01</t>
  </si>
  <si>
    <t>Laurie</t>
  </si>
  <si>
    <t>Lambert</t>
  </si>
  <si>
    <t>1027000530010-01</t>
  </si>
  <si>
    <t>Martha</t>
  </si>
  <si>
    <t>Muders</t>
  </si>
  <si>
    <t>1027075750010-01</t>
  </si>
  <si>
    <t>Trina</t>
  </si>
  <si>
    <t>Alford</t>
  </si>
  <si>
    <t>1027209900010-01</t>
  </si>
  <si>
    <t>Sheila</t>
  </si>
  <si>
    <t>Gudenburr</t>
  </si>
  <si>
    <t>1027256830010-01</t>
  </si>
  <si>
    <t>Robin</t>
  </si>
  <si>
    <t>Piotrowski</t>
  </si>
  <si>
    <t>1027265400010-01</t>
  </si>
  <si>
    <t>Carla</t>
  </si>
  <si>
    <t>Gregory</t>
  </si>
  <si>
    <t>1028755080010-01</t>
  </si>
  <si>
    <t>Phillip</t>
  </si>
  <si>
    <t>Buben</t>
  </si>
  <si>
    <t>1028790790010-01</t>
  </si>
  <si>
    <t>Novick</t>
  </si>
  <si>
    <t>1028795270010-01</t>
  </si>
  <si>
    <t>Chuck</t>
  </si>
  <si>
    <t>Landis</t>
  </si>
  <si>
    <t>1028929870010-01</t>
  </si>
  <si>
    <t>Eddie</t>
  </si>
  <si>
    <t>Nuovo</t>
  </si>
  <si>
    <t>1028960770010-01</t>
  </si>
  <si>
    <t>Karen</t>
  </si>
  <si>
    <t>1028960770010-02</t>
  </si>
  <si>
    <t>Luca</t>
  </si>
  <si>
    <t>1028960770010-04</t>
  </si>
  <si>
    <t>Giovanni</t>
  </si>
  <si>
    <t>1028960770010-06</t>
  </si>
  <si>
    <t>Carol</t>
  </si>
  <si>
    <t>Kohlmyer</t>
  </si>
  <si>
    <t>1029470520010-01</t>
  </si>
  <si>
    <t>Linda</t>
  </si>
  <si>
    <t>Marsh</t>
  </si>
  <si>
    <t>1029637740010-01</t>
  </si>
  <si>
    <t>Zilka</t>
  </si>
  <si>
    <t>1029689200010-01</t>
  </si>
  <si>
    <t>Strejeck</t>
  </si>
  <si>
    <t>1029691120010-01</t>
  </si>
  <si>
    <t>Danielle</t>
  </si>
  <si>
    <t>Picard</t>
  </si>
  <si>
    <t>1030543820010-01</t>
  </si>
  <si>
    <t>Grant</t>
  </si>
  <si>
    <t>Williams</t>
  </si>
  <si>
    <t>1031109850010-01</t>
  </si>
  <si>
    <t>Randall</t>
  </si>
  <si>
    <t>1031124240010-01</t>
  </si>
  <si>
    <t>Beth</t>
  </si>
  <si>
    <t>1031124240010-02</t>
  </si>
  <si>
    <t>Ryan</t>
  </si>
  <si>
    <t>Hannas</t>
  </si>
  <si>
    <t>1031250300010-01</t>
  </si>
  <si>
    <t>Erin</t>
  </si>
  <si>
    <t>1031250300010-02</t>
  </si>
  <si>
    <t>Candice</t>
  </si>
  <si>
    <t>Mccarthy</t>
  </si>
  <si>
    <t>1031349090010-01</t>
  </si>
  <si>
    <t>Donald</t>
  </si>
  <si>
    <t>Sypolt</t>
  </si>
  <si>
    <t>1032838130010-01</t>
  </si>
  <si>
    <t>Dionna</t>
  </si>
  <si>
    <t>1032838130010-02</t>
  </si>
  <si>
    <t>Drake</t>
  </si>
  <si>
    <t>1032838130010-03</t>
  </si>
  <si>
    <t>Dorrieann</t>
  </si>
  <si>
    <t>1032838130010-04</t>
  </si>
  <si>
    <t>Dayne</t>
  </si>
  <si>
    <t>1032838130010-05</t>
  </si>
  <si>
    <t>Jayne</t>
  </si>
  <si>
    <t>Capane</t>
  </si>
  <si>
    <t>1032864960010-01</t>
  </si>
  <si>
    <t>Lisa</t>
  </si>
  <si>
    <t>Kasiorek</t>
  </si>
  <si>
    <t>1032907550010-01</t>
  </si>
  <si>
    <t>Roscoe</t>
  </si>
  <si>
    <t>1032907550010-02</t>
  </si>
  <si>
    <t>Lowry</t>
  </si>
  <si>
    <t>1033511290010-01</t>
  </si>
  <si>
    <t>Stephanie</t>
  </si>
  <si>
    <t>1033511290010-02</t>
  </si>
  <si>
    <t>Patricia</t>
  </si>
  <si>
    <t>Popek</t>
  </si>
  <si>
    <t>1033566480010-01</t>
  </si>
  <si>
    <t>Mandy</t>
  </si>
  <si>
    <t>Jones</t>
  </si>
  <si>
    <t>1034529410010-01</t>
  </si>
  <si>
    <t>Joshua</t>
  </si>
  <si>
    <t>Hubert</t>
  </si>
  <si>
    <t>1034566010010-01</t>
  </si>
  <si>
    <t>Heather</t>
  </si>
  <si>
    <t>1034566010010-02</t>
  </si>
  <si>
    <t>Brady</t>
  </si>
  <si>
    <t>1034611650010-01</t>
  </si>
  <si>
    <t>Sheller</t>
  </si>
  <si>
    <t>1035413500010-01</t>
  </si>
  <si>
    <t>Kelli</t>
  </si>
  <si>
    <t>Campas</t>
  </si>
  <si>
    <t>1035502030010-01</t>
  </si>
  <si>
    <t>Melissa</t>
  </si>
  <si>
    <t>Watters</t>
  </si>
  <si>
    <t>1036380230010-01</t>
  </si>
  <si>
    <t>Karilyn</t>
  </si>
  <si>
    <t>Kiess</t>
  </si>
  <si>
    <t>1037179160010-01</t>
  </si>
  <si>
    <t>Douglass</t>
  </si>
  <si>
    <t>1037871760010-01</t>
  </si>
  <si>
    <t>Nancy</t>
  </si>
  <si>
    <t>1037871760010-02</t>
  </si>
  <si>
    <t>Mark</t>
  </si>
  <si>
    <t>Repasky</t>
  </si>
  <si>
    <t>1037982670010-01</t>
  </si>
  <si>
    <t>Lacko</t>
  </si>
  <si>
    <t>1038023430010-01</t>
  </si>
  <si>
    <t>Andrea</t>
  </si>
  <si>
    <t>1038023430010-02</t>
  </si>
  <si>
    <t>Mitchell</t>
  </si>
  <si>
    <t>1038023430010-03</t>
  </si>
  <si>
    <t>Sharetzsky</t>
  </si>
  <si>
    <t>1038093920010-01</t>
  </si>
  <si>
    <t>1038093920010-03</t>
  </si>
  <si>
    <t>Doerr</t>
  </si>
  <si>
    <t>1038104930010-01</t>
  </si>
  <si>
    <t>Redinger</t>
  </si>
  <si>
    <t>1038756240010-01</t>
  </si>
  <si>
    <t>Jacqueline</t>
  </si>
  <si>
    <t>1038756240010-02</t>
  </si>
  <si>
    <t>1038756240010-03</t>
  </si>
  <si>
    <t>1038756240010-04</t>
  </si>
  <si>
    <t>1038871210010-01</t>
  </si>
  <si>
    <t>Dwayne</t>
  </si>
  <si>
    <t>Bryant</t>
  </si>
  <si>
    <t>1038876680010-01</t>
  </si>
  <si>
    <t>1038876680010-02</t>
  </si>
  <si>
    <t>Bryan</t>
  </si>
  <si>
    <t>Funk</t>
  </si>
  <si>
    <t>1039015960010-01</t>
  </si>
  <si>
    <t>Julie</t>
  </si>
  <si>
    <t>Mcdonald</t>
  </si>
  <si>
    <t>1039736750010-01</t>
  </si>
  <si>
    <t>Raymond</t>
  </si>
  <si>
    <t>1039736750010-02</t>
  </si>
  <si>
    <t>Valerie</t>
  </si>
  <si>
    <t>1041428200010-01</t>
  </si>
  <si>
    <t>Vercammen</t>
  </si>
  <si>
    <t>1042980210010-01</t>
  </si>
  <si>
    <t>Kevin</t>
  </si>
  <si>
    <t>Conklin</t>
  </si>
  <si>
    <t>1043083070010-01</t>
  </si>
  <si>
    <t>Tarr</t>
  </si>
  <si>
    <t>1043121900010-01</t>
  </si>
  <si>
    <t>Richardson</t>
  </si>
  <si>
    <t>1043735890010-01</t>
  </si>
  <si>
    <t>Deborah</t>
  </si>
  <si>
    <t>Cox</t>
  </si>
  <si>
    <t>1043793350010-01</t>
  </si>
  <si>
    <t>1043793350010-02</t>
  </si>
  <si>
    <t>Lane</t>
  </si>
  <si>
    <t>1043853350010-01</t>
  </si>
  <si>
    <t>Theresa</t>
  </si>
  <si>
    <t>1043853350010-02</t>
  </si>
  <si>
    <t>Edward</t>
  </si>
  <si>
    <t>Skerbetz</t>
  </si>
  <si>
    <t>1043914380010-01</t>
  </si>
  <si>
    <t>Johnson</t>
  </si>
  <si>
    <t>1043987920010-01</t>
  </si>
  <si>
    <t>Saitta</t>
  </si>
  <si>
    <t>1044028420010-01</t>
  </si>
  <si>
    <t>Lauren</t>
  </si>
  <si>
    <t>Merlino</t>
  </si>
  <si>
    <t>1044028420010-02</t>
  </si>
  <si>
    <t>Staniech</t>
  </si>
  <si>
    <t>1044055780010-01</t>
  </si>
  <si>
    <t>Shannon</t>
  </si>
  <si>
    <t>1044055780010-02</t>
  </si>
  <si>
    <t>Wolf</t>
  </si>
  <si>
    <t>1044495060010-01</t>
  </si>
  <si>
    <t>Denise</t>
  </si>
  <si>
    <t>Vreeland-Ott</t>
  </si>
  <si>
    <t>1044811950010-01</t>
  </si>
  <si>
    <t>Earnest</t>
  </si>
  <si>
    <t>Lappa</t>
  </si>
  <si>
    <t>1045429250010-01</t>
  </si>
  <si>
    <t>Elaine</t>
  </si>
  <si>
    <t>1045429250010-02</t>
  </si>
  <si>
    <t>Mayer</t>
  </si>
  <si>
    <t>1045514950010-01</t>
  </si>
  <si>
    <t>Loree</t>
  </si>
  <si>
    <t>1045514950010-02</t>
  </si>
  <si>
    <t>Rachel</t>
  </si>
  <si>
    <t>Haney</t>
  </si>
  <si>
    <t>1045717700010-01</t>
  </si>
  <si>
    <t>Patrick</t>
  </si>
  <si>
    <t>Chrismer</t>
  </si>
  <si>
    <t>1046263030010-01</t>
  </si>
  <si>
    <t>Wendy</t>
  </si>
  <si>
    <t>Carrabbia</t>
  </si>
  <si>
    <t>1046287460010-01</t>
  </si>
  <si>
    <t>Lara</t>
  </si>
  <si>
    <t>Jopinko</t>
  </si>
  <si>
    <t>1046304820010-01</t>
  </si>
  <si>
    <t>Kalbaugh</t>
  </si>
  <si>
    <t>1046328120010-01</t>
  </si>
  <si>
    <t>Franks</t>
  </si>
  <si>
    <t>1046334810010-01</t>
  </si>
  <si>
    <t>Penelope</t>
  </si>
  <si>
    <t>Allen</t>
  </si>
  <si>
    <t>1046379540010-01</t>
  </si>
  <si>
    <t>Curio</t>
  </si>
  <si>
    <t>1047028830010-01</t>
  </si>
  <si>
    <t>Jami</t>
  </si>
  <si>
    <t>Schindler</t>
  </si>
  <si>
    <t>1047119960010-01</t>
  </si>
  <si>
    <t>Cindy</t>
  </si>
  <si>
    <t>Frey</t>
  </si>
  <si>
    <t>1047178500010-01</t>
  </si>
  <si>
    <t>Harry</t>
  </si>
  <si>
    <t>1047178500010-02</t>
  </si>
  <si>
    <t>William</t>
  </si>
  <si>
    <t>Burks</t>
  </si>
  <si>
    <t>1047187070010-03</t>
  </si>
  <si>
    <t>Lee</t>
  </si>
  <si>
    <t>Saville-Iksic</t>
  </si>
  <si>
    <t>1047404500010-01</t>
  </si>
  <si>
    <t>Rose</t>
  </si>
  <si>
    <t>1047404500010-02</t>
  </si>
  <si>
    <t>Diana</t>
  </si>
  <si>
    <t>Hungerman</t>
  </si>
  <si>
    <t>1047880680010-01</t>
  </si>
  <si>
    <t>Laura</t>
  </si>
  <si>
    <t>Roche</t>
  </si>
  <si>
    <t>1047926540010-01</t>
  </si>
  <si>
    <t>Cook</t>
  </si>
  <si>
    <t>1048012910010-01</t>
  </si>
  <si>
    <t>Hendzel</t>
  </si>
  <si>
    <t>1048819510010-01</t>
  </si>
  <si>
    <t>Owen</t>
  </si>
  <si>
    <t>1048820750010-01</t>
  </si>
  <si>
    <t>Joanna</t>
  </si>
  <si>
    <t>1048820750010-02</t>
  </si>
  <si>
    <t>Arturo</t>
  </si>
  <si>
    <t>Sanchez</t>
  </si>
  <si>
    <t>1048934440010-01</t>
  </si>
  <si>
    <t>Krysik</t>
  </si>
  <si>
    <t>1048984440010-01</t>
  </si>
  <si>
    <t>Trieste</t>
  </si>
  <si>
    <t>Patterson</t>
  </si>
  <si>
    <t>1049591070010-01</t>
  </si>
  <si>
    <t>Austin</t>
  </si>
  <si>
    <t>Scott</t>
  </si>
  <si>
    <t>1049591070010-02</t>
  </si>
  <si>
    <t>Susan</t>
  </si>
  <si>
    <t>Barshinger</t>
  </si>
  <si>
    <t>1049661290010-01</t>
  </si>
  <si>
    <t>Benson</t>
  </si>
  <si>
    <t>1049807550010-01</t>
  </si>
  <si>
    <t>1049807550010-02</t>
  </si>
  <si>
    <t>Petroskey</t>
  </si>
  <si>
    <t>1050420250010-01</t>
  </si>
  <si>
    <t>1050513710010-01</t>
  </si>
  <si>
    <t>Pastoria</t>
  </si>
  <si>
    <t>1050655800010-01</t>
  </si>
  <si>
    <t>Tina</t>
  </si>
  <si>
    <t>Albert</t>
  </si>
  <si>
    <t>1050682810010-01</t>
  </si>
  <si>
    <t>Carli</t>
  </si>
  <si>
    <t>1050682810010-02</t>
  </si>
  <si>
    <t>Justin</t>
  </si>
  <si>
    <t>Massaro</t>
  </si>
  <si>
    <t>1051602510010-01</t>
  </si>
  <si>
    <t>Harley</t>
  </si>
  <si>
    <t>1051602510010-02</t>
  </si>
  <si>
    <t>Hunter</t>
  </si>
  <si>
    <t>1051602510010-03</t>
  </si>
  <si>
    <t>Holly</t>
  </si>
  <si>
    <t>Scagline</t>
  </si>
  <si>
    <t>1052360530010-01</t>
  </si>
  <si>
    <t>Tamela</t>
  </si>
  <si>
    <t>Pollard</t>
  </si>
  <si>
    <t>1052379100010-01</t>
  </si>
  <si>
    <t>1052379100010-02</t>
  </si>
  <si>
    <t>Christopher</t>
  </si>
  <si>
    <t>Riggle</t>
  </si>
  <si>
    <t>1052453980010-01</t>
  </si>
  <si>
    <t>Renee</t>
  </si>
  <si>
    <t>Ely</t>
  </si>
  <si>
    <t>1052473210010-01</t>
  </si>
  <si>
    <t>Mia</t>
  </si>
  <si>
    <t>1052473210010-02</t>
  </si>
  <si>
    <t>1053024520010-01</t>
  </si>
  <si>
    <t>Ferrari-Iksic</t>
  </si>
  <si>
    <t>1053324040010-02</t>
  </si>
  <si>
    <t>Tallulah</t>
  </si>
  <si>
    <t>1053324040010-03</t>
  </si>
  <si>
    <t>Christine</t>
  </si>
  <si>
    <t>1053324040010-04</t>
  </si>
  <si>
    <t>Carolyn</t>
  </si>
  <si>
    <t>Phillips</t>
  </si>
  <si>
    <t>1054080250010-01</t>
  </si>
  <si>
    <t>Zachery</t>
  </si>
  <si>
    <t>1054080250010-02</t>
  </si>
  <si>
    <t>Nagel</t>
  </si>
  <si>
    <t>1055004700010-01</t>
  </si>
  <si>
    <t>1055004700010-02</t>
  </si>
  <si>
    <t>Haley</t>
  </si>
  <si>
    <t>1055004700010-03</t>
  </si>
  <si>
    <t>Wolfe</t>
  </si>
  <si>
    <t>1055165990010-01</t>
  </si>
  <si>
    <t>Jozefa</t>
  </si>
  <si>
    <t>1055165990010-02</t>
  </si>
  <si>
    <t>Emma</t>
  </si>
  <si>
    <t>1055165990010-03</t>
  </si>
  <si>
    <t>1055165990010-04</t>
  </si>
  <si>
    <t>Wanda</t>
  </si>
  <si>
    <t>1057052610010-01</t>
  </si>
  <si>
    <t>Phyllis</t>
  </si>
  <si>
    <t>Casella</t>
  </si>
  <si>
    <t>1061163470010-01</t>
  </si>
  <si>
    <t>Degarmo</t>
  </si>
  <si>
    <t>1061675730010-01</t>
  </si>
  <si>
    <t>Rowe</t>
  </si>
  <si>
    <t>1068071640010-01</t>
  </si>
  <si>
    <t>Crowe</t>
  </si>
  <si>
    <t>1068071640010-02</t>
  </si>
  <si>
    <t>Fatta</t>
  </si>
  <si>
    <t>1092992040010-01</t>
  </si>
  <si>
    <t>1092992040010-02</t>
  </si>
  <si>
    <t>Gianna</t>
  </si>
  <si>
    <t>1092992040010-03</t>
  </si>
  <si>
    <t>Brooke</t>
  </si>
  <si>
    <t>1092992040010-04</t>
  </si>
  <si>
    <t>Bobbi</t>
  </si>
  <si>
    <t>Linskens</t>
  </si>
  <si>
    <t>1100369720010-01</t>
  </si>
  <si>
    <t>Marcella</t>
  </si>
  <si>
    <t>Mckivitz</t>
  </si>
  <si>
    <t>1103555010010-01</t>
  </si>
  <si>
    <t>1103555010010-02</t>
  </si>
  <si>
    <t>Myers</t>
  </si>
  <si>
    <t>1109889430010-01</t>
  </si>
  <si>
    <t>Darlene</t>
  </si>
  <si>
    <t>1109889430010-02</t>
  </si>
  <si>
    <t>Ross</t>
  </si>
  <si>
    <t>Garcia</t>
  </si>
  <si>
    <t>1113367950010-01</t>
  </si>
  <si>
    <t>1116145630010-01</t>
  </si>
  <si>
    <t>Brittney</t>
  </si>
  <si>
    <t>1116145630010-02</t>
  </si>
  <si>
    <t>Sawyer</t>
  </si>
  <si>
    <t>1116145630010-03</t>
  </si>
  <si>
    <t>Parker</t>
  </si>
  <si>
    <t>1116145630010-04</t>
  </si>
  <si>
    <t>Dawn</t>
  </si>
  <si>
    <t>Santoriello</t>
  </si>
  <si>
    <t>1116558110010-01</t>
  </si>
  <si>
    <t>Mary Jo</t>
  </si>
  <si>
    <t>Evelius</t>
  </si>
  <si>
    <t>1116900810010-01</t>
  </si>
  <si>
    <t>Vazquez</t>
  </si>
  <si>
    <t>1117750430010-01</t>
  </si>
  <si>
    <t>Shea</t>
  </si>
  <si>
    <t>Kumpf</t>
  </si>
  <si>
    <t>1118520420010-01</t>
  </si>
  <si>
    <t>John</t>
  </si>
  <si>
    <t>1118520420010-02</t>
  </si>
  <si>
    <t>Markel</t>
  </si>
  <si>
    <t>1119904830010-01</t>
  </si>
  <si>
    <t>Jonna</t>
  </si>
  <si>
    <t>1119904830010-02</t>
  </si>
  <si>
    <t>Tolbert</t>
  </si>
  <si>
    <t>1120515450010-01</t>
  </si>
  <si>
    <t>Randal</t>
  </si>
  <si>
    <t>Bender</t>
  </si>
  <si>
    <t>1122185720010-01</t>
  </si>
  <si>
    <t>1122185720010-02</t>
  </si>
  <si>
    <t>Kyler</t>
  </si>
  <si>
    <t>1122185720010-03</t>
  </si>
  <si>
    <t>Correll</t>
  </si>
  <si>
    <t>1122441480010-01</t>
  </si>
  <si>
    <t>Haddock</t>
  </si>
  <si>
    <t>1125267920010-01</t>
  </si>
  <si>
    <t>Bonnie</t>
  </si>
  <si>
    <t>Stoots</t>
  </si>
  <si>
    <t>1125900280010-01</t>
  </si>
  <si>
    <t>Condle</t>
  </si>
  <si>
    <t>1127100250010-01</t>
  </si>
  <si>
    <t>Sara</t>
  </si>
  <si>
    <t>1127100250010-02</t>
  </si>
  <si>
    <t>Joleene</t>
  </si>
  <si>
    <t>1127100250010-03</t>
  </si>
  <si>
    <t>Sadie</t>
  </si>
  <si>
    <t>1127100250010-04</t>
  </si>
  <si>
    <t>Margaret</t>
  </si>
  <si>
    <t>1127100250010-05</t>
  </si>
  <si>
    <t>Joyce</t>
  </si>
  <si>
    <t>Kweder</t>
  </si>
  <si>
    <t>1127240380010-01</t>
  </si>
  <si>
    <t>Forney</t>
  </si>
  <si>
    <t>1128574940010-01</t>
  </si>
  <si>
    <t>Louann</t>
  </si>
  <si>
    <t>Dewalt</t>
  </si>
  <si>
    <t>1132540110010-01</t>
  </si>
  <si>
    <t>Hinkle</t>
  </si>
  <si>
    <t>1134617390010-01</t>
  </si>
  <si>
    <t>Honeycutt</t>
  </si>
  <si>
    <t>1135227740010-01</t>
  </si>
  <si>
    <t>Pochet</t>
  </si>
  <si>
    <t>1135398380010-01</t>
  </si>
  <si>
    <t>Lori</t>
  </si>
  <si>
    <t>1137702770010-01</t>
  </si>
  <si>
    <t>Darren</t>
  </si>
  <si>
    <t>Vanderzee</t>
  </si>
  <si>
    <t>1137891110010-01</t>
  </si>
  <si>
    <t>Corinne</t>
  </si>
  <si>
    <t>1137891110010-02</t>
  </si>
  <si>
    <t>Ryker</t>
  </si>
  <si>
    <t>1137891110010-03</t>
  </si>
  <si>
    <t>Aria</t>
  </si>
  <si>
    <t>1137891110010-04</t>
  </si>
  <si>
    <t>Emery</t>
  </si>
  <si>
    <t>1137891110010-05</t>
  </si>
  <si>
    <t>Connors</t>
  </si>
  <si>
    <t>1139946380010-01</t>
  </si>
  <si>
    <t>Bahareh</t>
  </si>
  <si>
    <t>Gharehgozlou</t>
  </si>
  <si>
    <t>1139946380010-02</t>
  </si>
  <si>
    <t>Merle</t>
  </si>
  <si>
    <t>Nothum</t>
  </si>
  <si>
    <t>1139947930010-01</t>
  </si>
  <si>
    <t>Kelly</t>
  </si>
  <si>
    <t>Seckman</t>
  </si>
  <si>
    <t>1142857930010-01</t>
  </si>
  <si>
    <t>Hartman</t>
  </si>
  <si>
    <t>1143449980010-01</t>
  </si>
  <si>
    <t>1143449980010-02</t>
  </si>
  <si>
    <t>Joos</t>
  </si>
  <si>
    <t>1146228860010-02</t>
  </si>
  <si>
    <t>Todd</t>
  </si>
  <si>
    <t>Lawrence</t>
  </si>
  <si>
    <t>1146654950010-01</t>
  </si>
  <si>
    <t>Jenny</t>
  </si>
  <si>
    <t>1146654950010-02</t>
  </si>
  <si>
    <t>1146654950010-03</t>
  </si>
  <si>
    <t>Jessica</t>
  </si>
  <si>
    <t>Schaar</t>
  </si>
  <si>
    <t>1147482760010-01</t>
  </si>
  <si>
    <t>1150070110010-01</t>
  </si>
  <si>
    <t>1150070110010-02</t>
  </si>
  <si>
    <t>Hanna</t>
  </si>
  <si>
    <t>1150070110010-03</t>
  </si>
  <si>
    <t>1150070110010-04</t>
  </si>
  <si>
    <t>Guy</t>
  </si>
  <si>
    <t>Mashione</t>
  </si>
  <si>
    <t>1150194400010-01</t>
  </si>
  <si>
    <t>Barbara</t>
  </si>
  <si>
    <t>1150194400010-02</t>
  </si>
  <si>
    <t>Pamela</t>
  </si>
  <si>
    <t>Felter</t>
  </si>
  <si>
    <t>1152982160010-01</t>
  </si>
  <si>
    <t>Quick</t>
  </si>
  <si>
    <t>1152982160010-02</t>
  </si>
  <si>
    <t>Alyssa</t>
  </si>
  <si>
    <t>Bigler</t>
  </si>
  <si>
    <t>1153044010010-01</t>
  </si>
  <si>
    <t>Alfonso</t>
  </si>
  <si>
    <t>Kurnik</t>
  </si>
  <si>
    <t>1158698230010-01</t>
  </si>
  <si>
    <t>1158698230010-02</t>
  </si>
  <si>
    <t>Brianna</t>
  </si>
  <si>
    <t>1158867360010-01</t>
  </si>
  <si>
    <t>Ashton</t>
  </si>
  <si>
    <t>1158868220010-01</t>
  </si>
  <si>
    <t>Gracieann</t>
  </si>
  <si>
    <t>1169544500010-01</t>
  </si>
  <si>
    <t>1169544500010-02</t>
  </si>
  <si>
    <t>Rabbitt</t>
  </si>
  <si>
    <t>1169858310010-01</t>
  </si>
  <si>
    <t>Mccaffrey</t>
  </si>
  <si>
    <t>1172878080010-01</t>
  </si>
  <si>
    <t>Jim</t>
  </si>
  <si>
    <t>Casdorph</t>
  </si>
  <si>
    <t>1173336210010-01</t>
  </si>
  <si>
    <t>Whittington</t>
  </si>
  <si>
    <t>1174369400010-01</t>
  </si>
  <si>
    <t>Stuckey</t>
  </si>
  <si>
    <t>1176359050010-01</t>
  </si>
  <si>
    <t>Tammy</t>
  </si>
  <si>
    <t>Jennings</t>
  </si>
  <si>
    <t>1177039490010-01</t>
  </si>
  <si>
    <t>O'Donnell</t>
  </si>
  <si>
    <t>1179484220010-01</t>
  </si>
  <si>
    <t>Denae</t>
  </si>
  <si>
    <t>1179484220010-02</t>
  </si>
  <si>
    <t>Landon</t>
  </si>
  <si>
    <t>1179484220010-03</t>
  </si>
  <si>
    <t>Lylah</t>
  </si>
  <si>
    <t>1179484220010-04</t>
  </si>
  <si>
    <t>Holden</t>
  </si>
  <si>
    <t>1179484220010-05</t>
  </si>
  <si>
    <t>Chunfei</t>
  </si>
  <si>
    <t>Wang</t>
  </si>
  <si>
    <t>1179603220010-01</t>
  </si>
  <si>
    <t>Valorie</t>
  </si>
  <si>
    <t>Taylor</t>
  </si>
  <si>
    <t>1181524990010-01</t>
  </si>
  <si>
    <t>Mcconaghy</t>
  </si>
  <si>
    <t>1182223140010-01</t>
  </si>
  <si>
    <t>Shane</t>
  </si>
  <si>
    <t>Palmer</t>
  </si>
  <si>
    <t>1182876120010-01</t>
  </si>
  <si>
    <t>Rebecca</t>
  </si>
  <si>
    <t>Manko</t>
  </si>
  <si>
    <t>1183330680010-01</t>
  </si>
  <si>
    <t>Especto</t>
  </si>
  <si>
    <t>1183367000010-01</t>
  </si>
  <si>
    <t>Sheri</t>
  </si>
  <si>
    <t>Rohrer</t>
  </si>
  <si>
    <t>1183830560010-01</t>
  </si>
  <si>
    <t>Rochez</t>
  </si>
  <si>
    <t>1185387220010-01</t>
  </si>
  <si>
    <t>Justice-Dori</t>
  </si>
  <si>
    <t>1190246780010-01</t>
  </si>
  <si>
    <t>Pyle</t>
  </si>
  <si>
    <t>1190295900010-01</t>
  </si>
  <si>
    <t>1193689070010-01</t>
  </si>
  <si>
    <t>Mccorkle</t>
  </si>
  <si>
    <t>1194640980010-01</t>
  </si>
  <si>
    <t>Elyse</t>
  </si>
  <si>
    <t>Dover</t>
  </si>
  <si>
    <t>1194642360010-01</t>
  </si>
  <si>
    <t>Romano</t>
  </si>
  <si>
    <t>1195527220010-01</t>
  </si>
  <si>
    <t>Melinda</t>
  </si>
  <si>
    <t>Blankenship</t>
  </si>
  <si>
    <t>1196990080010-01</t>
  </si>
  <si>
    <t>Teonna</t>
  </si>
  <si>
    <t>1197644600010-01</t>
  </si>
  <si>
    <t>Loretta</t>
  </si>
  <si>
    <t>Tomko</t>
  </si>
  <si>
    <t>1201048640010-01</t>
  </si>
  <si>
    <t>Levona</t>
  </si>
  <si>
    <t>Lazzari</t>
  </si>
  <si>
    <t>1201357390010-01</t>
  </si>
  <si>
    <t>Erika</t>
  </si>
  <si>
    <t>1203761840010-01</t>
  </si>
  <si>
    <t>Angela</t>
  </si>
  <si>
    <t>Lawyer</t>
  </si>
  <si>
    <t>1204179400010-01</t>
  </si>
  <si>
    <t>Shawn</t>
  </si>
  <si>
    <t>Maust</t>
  </si>
  <si>
    <t>1206590860010-01</t>
  </si>
  <si>
    <t>Anthony</t>
  </si>
  <si>
    <t>1206703220010-01</t>
  </si>
  <si>
    <t>Casey</t>
  </si>
  <si>
    <t>Mours</t>
  </si>
  <si>
    <t>1209024170010-01</t>
  </si>
  <si>
    <t>Cody</t>
  </si>
  <si>
    <t>Smith</t>
  </si>
  <si>
    <t>1211060400010-01</t>
  </si>
  <si>
    <t>Acencio-Ayala</t>
  </si>
  <si>
    <t>1212101660010-01</t>
  </si>
  <si>
    <t>Nader</t>
  </si>
  <si>
    <t>Nseir</t>
  </si>
  <si>
    <t>1221007700010-01</t>
  </si>
  <si>
    <t>1221007700010-02</t>
  </si>
  <si>
    <t>Kati</t>
  </si>
  <si>
    <t>Grimes</t>
  </si>
  <si>
    <t>1221352490010-01</t>
  </si>
  <si>
    <t>Jeffrey</t>
  </si>
  <si>
    <t>Keatley</t>
  </si>
  <si>
    <t>1221677850010-01</t>
  </si>
  <si>
    <t>Teddy</t>
  </si>
  <si>
    <t>Welsh</t>
  </si>
  <si>
    <t>1221774110010-01</t>
  </si>
  <si>
    <t>1221774110010-02</t>
  </si>
  <si>
    <t>Hill</t>
  </si>
  <si>
    <t>1222840980010-01</t>
  </si>
  <si>
    <t>Hayden</t>
  </si>
  <si>
    <t>Wean</t>
  </si>
  <si>
    <t>1222840980010-02</t>
  </si>
  <si>
    <t>Kaelin</t>
  </si>
  <si>
    <t>Wiser</t>
  </si>
  <si>
    <t>1224510240010-01</t>
  </si>
  <si>
    <t>Elliott</t>
  </si>
  <si>
    <t>1225893160010-01</t>
  </si>
  <si>
    <t>Bella</t>
  </si>
  <si>
    <t>1225893160010-02</t>
  </si>
  <si>
    <t>Amber</t>
  </si>
  <si>
    <t>1225893160010-03</t>
  </si>
  <si>
    <t>1225893160010-04</t>
  </si>
  <si>
    <t>1227804220010-01</t>
  </si>
  <si>
    <t>Denice</t>
  </si>
  <si>
    <t>1227804220010-02</t>
  </si>
  <si>
    <t>Kathleen</t>
  </si>
  <si>
    <t>1230237370010-01</t>
  </si>
  <si>
    <t>Wilbur</t>
  </si>
  <si>
    <t>Green</t>
  </si>
  <si>
    <t>1233923780010-01</t>
  </si>
  <si>
    <t>Gail</t>
  </si>
  <si>
    <t>1233923780010-02</t>
  </si>
  <si>
    <t>Jacob</t>
  </si>
  <si>
    <t>1234107390010-01</t>
  </si>
  <si>
    <t>Andrew</t>
  </si>
  <si>
    <t>1234455860010-01</t>
  </si>
  <si>
    <t>Penny</t>
  </si>
  <si>
    <t>Willome</t>
  </si>
  <si>
    <t>1235047810010-01</t>
  </si>
  <si>
    <t>Marlene</t>
  </si>
  <si>
    <t>Janco</t>
  </si>
  <si>
    <t>1239981830010-01</t>
  </si>
  <si>
    <t>Popa</t>
  </si>
  <si>
    <t>1262616570010-01</t>
  </si>
  <si>
    <t>1262616570010-02</t>
  </si>
  <si>
    <t>Cobb</t>
  </si>
  <si>
    <t>1263900310010-01</t>
  </si>
  <si>
    <t>Alexa</t>
  </si>
  <si>
    <t>1264678490010-01</t>
  </si>
  <si>
    <t>Madeline</t>
  </si>
  <si>
    <t>Farina</t>
  </si>
  <si>
    <t>1265078240010-01</t>
  </si>
  <si>
    <t>Monica</t>
  </si>
  <si>
    <t>1265382800010-01</t>
  </si>
  <si>
    <t>Jeremy</t>
  </si>
  <si>
    <t>Ritz</t>
  </si>
  <si>
    <t>1275475480010-01</t>
  </si>
  <si>
    <t>Lucas</t>
  </si>
  <si>
    <t>1275475480010-03</t>
  </si>
  <si>
    <t>Ava</t>
  </si>
  <si>
    <t>1275475480010-04</t>
  </si>
  <si>
    <t>Hengameh</t>
  </si>
  <si>
    <t>Estakhri</t>
  </si>
  <si>
    <t>1277105740010-01</t>
  </si>
  <si>
    <t>Daily</t>
  </si>
  <si>
    <t>1279669060010-01</t>
  </si>
  <si>
    <t>1279669060010-02</t>
  </si>
  <si>
    <t>Madison</t>
  </si>
  <si>
    <t>Boysza</t>
  </si>
  <si>
    <t>1283223370010-01</t>
  </si>
  <si>
    <t>Frazier</t>
  </si>
  <si>
    <t>1284217400010-01</t>
  </si>
  <si>
    <t>Adrienne</t>
  </si>
  <si>
    <t>1284217400010-02</t>
  </si>
  <si>
    <t>1284217400010-03</t>
  </si>
  <si>
    <t>Olivia</t>
  </si>
  <si>
    <t>1284217400010-04</t>
  </si>
  <si>
    <t>Luke</t>
  </si>
  <si>
    <t>1284217400010-05</t>
  </si>
  <si>
    <t>Corinn</t>
  </si>
  <si>
    <t>Petty</t>
  </si>
  <si>
    <t>1285861270010-01</t>
  </si>
  <si>
    <t>Stratemeier</t>
  </si>
  <si>
    <t>1293271730010-01</t>
  </si>
  <si>
    <t>Yeckel</t>
  </si>
  <si>
    <t>1296419940010-01</t>
  </si>
  <si>
    <t>Arey</t>
  </si>
  <si>
    <t>1298132120010-01</t>
  </si>
  <si>
    <t>Lauryn</t>
  </si>
  <si>
    <t>Halahurich</t>
  </si>
  <si>
    <t>1299191410010-01</t>
  </si>
  <si>
    <t>Zach</t>
  </si>
  <si>
    <t>Strasser</t>
  </si>
  <si>
    <t>1301428050010-01</t>
  </si>
  <si>
    <t>Aerin</t>
  </si>
  <si>
    <t>Adams</t>
  </si>
  <si>
    <t>1302327040010-01</t>
  </si>
  <si>
    <t>Rodgers</t>
  </si>
  <si>
    <t>1304916680010-01</t>
  </si>
  <si>
    <t>Nicole</t>
  </si>
  <si>
    <t>Lentz</t>
  </si>
  <si>
    <t>1304916760010-01</t>
  </si>
  <si>
    <t>1304916980010-01</t>
  </si>
  <si>
    <t>1305086330010-01</t>
  </si>
  <si>
    <t>Kizis</t>
  </si>
  <si>
    <t>1306168010010-01</t>
  </si>
  <si>
    <t>Tammi</t>
  </si>
  <si>
    <t>Rickert</t>
  </si>
  <si>
    <t>1306305520010-01</t>
  </si>
  <si>
    <t>Angeline</t>
  </si>
  <si>
    <t>Stowe</t>
  </si>
  <si>
    <t>1306595890010-01</t>
  </si>
  <si>
    <t>1306595890010-02</t>
  </si>
  <si>
    <t>Kirstin</t>
  </si>
  <si>
    <t>Madden</t>
  </si>
  <si>
    <t>1307195860010-01</t>
  </si>
  <si>
    <t>George</t>
  </si>
  <si>
    <t>1307195860010-02</t>
  </si>
  <si>
    <t>Alice</t>
  </si>
  <si>
    <t>Shenk</t>
  </si>
  <si>
    <t>1307745900010-01</t>
  </si>
  <si>
    <t>Edith</t>
  </si>
  <si>
    <t>Fenton</t>
  </si>
  <si>
    <t>1308377670010-01</t>
  </si>
  <si>
    <t>Bowers</t>
  </si>
  <si>
    <t>1309102410010-01</t>
  </si>
  <si>
    <t>Buchanan</t>
  </si>
  <si>
    <t>1311139870010-01</t>
  </si>
  <si>
    <t>Kuhns-Boyle</t>
  </si>
  <si>
    <t>1313877740010-01</t>
  </si>
  <si>
    <t>Belack</t>
  </si>
  <si>
    <t>1314047100010-01</t>
  </si>
  <si>
    <t>1318203220010-01</t>
  </si>
  <si>
    <t>1318203220010-02</t>
  </si>
  <si>
    <t>Timothy</t>
  </si>
  <si>
    <t>Wheeler</t>
  </si>
  <si>
    <t>1319308190010-01</t>
  </si>
  <si>
    <t>Katilyn</t>
  </si>
  <si>
    <t>1319727450010-01</t>
  </si>
  <si>
    <t>1323608520010-01</t>
  </si>
  <si>
    <t>Tammysue</t>
  </si>
  <si>
    <t>Noakes</t>
  </si>
  <si>
    <t>1324700180010-01</t>
  </si>
  <si>
    <t>Peters</t>
  </si>
  <si>
    <t>1324956170010-01</t>
  </si>
  <si>
    <t>Hess</t>
  </si>
  <si>
    <t>1325522800010-01</t>
  </si>
  <si>
    <t>Edgar</t>
  </si>
  <si>
    <t>1327366420010-01</t>
  </si>
  <si>
    <t>Jennifer</t>
  </si>
  <si>
    <t>Bend</t>
  </si>
  <si>
    <t>1327578450010-01</t>
  </si>
  <si>
    <t>Vanderhoff</t>
  </si>
  <si>
    <t>1328358520010-01</t>
  </si>
  <si>
    <t>Sharon</t>
  </si>
  <si>
    <t>Rozicer</t>
  </si>
  <si>
    <t>1328887350010-01</t>
  </si>
  <si>
    <t>Vicari</t>
  </si>
  <si>
    <t>1329902790010-01</t>
  </si>
  <si>
    <t>Lutz</t>
  </si>
  <si>
    <t>1330426710010-01</t>
  </si>
  <si>
    <t>Balla</t>
  </si>
  <si>
    <t>1331079130010-01</t>
  </si>
  <si>
    <t>Yessenia</t>
  </si>
  <si>
    <t>1331079130010-02</t>
  </si>
  <si>
    <t>Jocelyn</t>
  </si>
  <si>
    <t>Warfield</t>
  </si>
  <si>
    <t>1332323700010-01</t>
  </si>
  <si>
    <t>Randy</t>
  </si>
  <si>
    <t>Foreman</t>
  </si>
  <si>
    <t>1332445510010-01</t>
  </si>
  <si>
    <t>Candy</t>
  </si>
  <si>
    <t>1332445510010-02</t>
  </si>
  <si>
    <t>Olivetti</t>
  </si>
  <si>
    <t>1332652700010-01</t>
  </si>
  <si>
    <t>Danniballe</t>
  </si>
  <si>
    <t>1332726520010-01</t>
  </si>
  <si>
    <t>Kaylee</t>
  </si>
  <si>
    <t>Mason</t>
  </si>
  <si>
    <t>1333235740010-01</t>
  </si>
  <si>
    <t>Stewart</t>
  </si>
  <si>
    <t>1333779680010-01</t>
  </si>
  <si>
    <t>Adam</t>
  </si>
  <si>
    <t>Kissel</t>
  </si>
  <si>
    <t>1334318510010-01</t>
  </si>
  <si>
    <t>Perry</t>
  </si>
  <si>
    <t>1334520920010-01</t>
  </si>
  <si>
    <t>Dina</t>
  </si>
  <si>
    <t>Brenci</t>
  </si>
  <si>
    <t>1335555550010-01</t>
  </si>
  <si>
    <t>Brent</t>
  </si>
  <si>
    <t>Proper</t>
  </si>
  <si>
    <t>1335639950010-01</t>
  </si>
  <si>
    <t>Alfred</t>
  </si>
  <si>
    <t>1337456150010-01</t>
  </si>
  <si>
    <t>Janine</t>
  </si>
  <si>
    <t>Canepa</t>
  </si>
  <si>
    <t>1338604480010-01</t>
  </si>
  <si>
    <t>Yuqing</t>
  </si>
  <si>
    <t>Pang</t>
  </si>
  <si>
    <t>1340043810010-01</t>
  </si>
  <si>
    <t>1340051150010-01</t>
  </si>
  <si>
    <t>1340051150010-02</t>
  </si>
  <si>
    <t>Rojtas</t>
  </si>
  <si>
    <t>1340421750010-01</t>
  </si>
  <si>
    <t>Karlowsky</t>
  </si>
  <si>
    <t>1340425870010-01</t>
  </si>
  <si>
    <t>1340842890010-01</t>
  </si>
  <si>
    <t>Leah</t>
  </si>
  <si>
    <t>1340842890010-02</t>
  </si>
  <si>
    <t>Vivian</t>
  </si>
  <si>
    <t>1340842890010-03</t>
  </si>
  <si>
    <t>Stephens</t>
  </si>
  <si>
    <t>1342611550010-01</t>
  </si>
  <si>
    <t>Katus</t>
  </si>
  <si>
    <t>1344059360010-01</t>
  </si>
  <si>
    <t>Judith</t>
  </si>
  <si>
    <t>1344059360010-02</t>
  </si>
  <si>
    <t>Brown</t>
  </si>
  <si>
    <t>1344688040010-01</t>
  </si>
  <si>
    <t>Ciara</t>
  </si>
  <si>
    <t>Spano</t>
  </si>
  <si>
    <t>1345041010010-01</t>
  </si>
  <si>
    <t>Cinque</t>
  </si>
  <si>
    <t>Saunders</t>
  </si>
  <si>
    <t>1346739330010-01</t>
  </si>
  <si>
    <t>Shawna</t>
  </si>
  <si>
    <t>Buckwalter</t>
  </si>
  <si>
    <t>1346849930010-01</t>
  </si>
  <si>
    <t>Lanter</t>
  </si>
  <si>
    <t>1348834730010-01</t>
  </si>
  <si>
    <t>Scabilloni</t>
  </si>
  <si>
    <t>1349060140010-01</t>
  </si>
  <si>
    <t>Brezinski</t>
  </si>
  <si>
    <t>1349063080010-01</t>
  </si>
  <si>
    <t>Kari</t>
  </si>
  <si>
    <t>Crabtree</t>
  </si>
  <si>
    <t>1349277870010-01</t>
  </si>
  <si>
    <t>Trevor</t>
  </si>
  <si>
    <t>Turkovich</t>
  </si>
  <si>
    <t>1349334030010-01</t>
  </si>
  <si>
    <t>Zina</t>
  </si>
  <si>
    <t>1349669220010-01</t>
  </si>
  <si>
    <t>Barry</t>
  </si>
  <si>
    <t>1349669220010-02</t>
  </si>
  <si>
    <t>Jarod</t>
  </si>
  <si>
    <t>Rodney</t>
  </si>
  <si>
    <t>1350375070010-01</t>
  </si>
  <si>
    <t>Terry</t>
  </si>
  <si>
    <t>Lockerbie</t>
  </si>
  <si>
    <t>1352309340010-01</t>
  </si>
  <si>
    <t>Clara</t>
  </si>
  <si>
    <t>Dregalla</t>
  </si>
  <si>
    <t>1356038540010-01</t>
  </si>
  <si>
    <t>Sayonna</t>
  </si>
  <si>
    <t>Block</t>
  </si>
  <si>
    <t>1357140830010-01</t>
  </si>
  <si>
    <t>Brittany</t>
  </si>
  <si>
    <t>Riggin</t>
  </si>
  <si>
    <t>1357141000010-01</t>
  </si>
  <si>
    <t>Sheldon</t>
  </si>
  <si>
    <t>1357141000010-02</t>
  </si>
  <si>
    <t>Deitz</t>
  </si>
  <si>
    <t>1357957560010-01</t>
  </si>
  <si>
    <t>1357957660010-01</t>
  </si>
  <si>
    <t>Roger</t>
  </si>
  <si>
    <t>Antkowiak</t>
  </si>
  <si>
    <t>1358141260010-01</t>
  </si>
  <si>
    <t>1358141260010-02</t>
  </si>
  <si>
    <t>Jordan</t>
  </si>
  <si>
    <t>Storey</t>
  </si>
  <si>
    <t>1358194670010-01</t>
  </si>
  <si>
    <t>Nadia</t>
  </si>
  <si>
    <t>Rinker</t>
  </si>
  <si>
    <t>1358194670010-02</t>
  </si>
  <si>
    <t>Jack</t>
  </si>
  <si>
    <t>1358194670010-03</t>
  </si>
  <si>
    <t>1358194670010-04</t>
  </si>
  <si>
    <t>Allan</t>
  </si>
  <si>
    <t>Semmont</t>
  </si>
  <si>
    <t>1358194680010-01</t>
  </si>
  <si>
    <t>Bell</t>
  </si>
  <si>
    <t>1358194690010-01</t>
  </si>
  <si>
    <t>Antonia</t>
  </si>
  <si>
    <t>Padilla-Bell</t>
  </si>
  <si>
    <t>1358194690010-02</t>
  </si>
  <si>
    <t>Lakelyn</t>
  </si>
  <si>
    <t>1358194690010-03</t>
  </si>
  <si>
    <t>Beacham</t>
  </si>
  <si>
    <t>1358194700010-01</t>
  </si>
  <si>
    <t>Dedra</t>
  </si>
  <si>
    <t>1358194700010-02</t>
  </si>
  <si>
    <t>Beau</t>
  </si>
  <si>
    <t>1358194700010-03</t>
  </si>
  <si>
    <t>Waylon</t>
  </si>
  <si>
    <t>1358194700010-04</t>
  </si>
  <si>
    <t>Micqualani</t>
  </si>
  <si>
    <t>Turner</t>
  </si>
  <si>
    <t>1358194710010-01</t>
  </si>
  <si>
    <t>Serenity</t>
  </si>
  <si>
    <t>1358194710010-02</t>
  </si>
  <si>
    <t>Zeiders</t>
  </si>
  <si>
    <t>1358677060010-01</t>
  </si>
  <si>
    <t>Walter</t>
  </si>
  <si>
    <t>1359986580010-01</t>
  </si>
  <si>
    <t>Rosa</t>
  </si>
  <si>
    <t>Ramirez-Reyna</t>
  </si>
  <si>
    <t>1360144690010-01</t>
  </si>
  <si>
    <t>Dorothy</t>
  </si>
  <si>
    <t>Heavener-Lesher</t>
  </si>
  <si>
    <t>1360241340010-01</t>
  </si>
  <si>
    <t>Cavaluzzi</t>
  </si>
  <si>
    <t>1360640420010-01</t>
  </si>
  <si>
    <t>Lewis</t>
  </si>
  <si>
    <t>1360640860010-01</t>
  </si>
  <si>
    <t>Kristy</t>
  </si>
  <si>
    <t>Stiffler</t>
  </si>
  <si>
    <t>1361161470010-01</t>
  </si>
  <si>
    <t>Hilde</t>
  </si>
  <si>
    <t>Gifstad</t>
  </si>
  <si>
    <t>1361656420010-01</t>
  </si>
  <si>
    <t>Machaela</t>
  </si>
  <si>
    <t>Ruby</t>
  </si>
  <si>
    <t>1361876600010-01</t>
  </si>
  <si>
    <t>Harman</t>
  </si>
  <si>
    <t>1361877500010-01</t>
  </si>
  <si>
    <t>1361877500010-02</t>
  </si>
  <si>
    <t>1361877500010-03</t>
  </si>
  <si>
    <t>1361877500010-04</t>
  </si>
  <si>
    <t>Stasa</t>
  </si>
  <si>
    <t>1361972810010-01</t>
  </si>
  <si>
    <t>Cheryl</t>
  </si>
  <si>
    <t>Filson</t>
  </si>
  <si>
    <t>1362071640010-02</t>
  </si>
  <si>
    <t>Doug</t>
  </si>
  <si>
    <t>1362071640010-03</t>
  </si>
  <si>
    <t>Darby</t>
  </si>
  <si>
    <t>Kern</t>
  </si>
  <si>
    <t>1362115490010-01</t>
  </si>
  <si>
    <t>Founds</t>
  </si>
  <si>
    <t>1362212580010-01</t>
  </si>
  <si>
    <t>Christina</t>
  </si>
  <si>
    <t>Rohrbaugh</t>
  </si>
  <si>
    <t>1362438880010-01</t>
  </si>
  <si>
    <t>Cameron</t>
  </si>
  <si>
    <t>Rabette</t>
  </si>
  <si>
    <t>1362614460010-01</t>
  </si>
  <si>
    <t>Joseph</t>
  </si>
  <si>
    <t>Uk</t>
  </si>
  <si>
    <t>1363757100010-01</t>
  </si>
  <si>
    <t>Muslimbek</t>
  </si>
  <si>
    <t>Yuldoshev</t>
  </si>
  <si>
    <t>1363958230010-01</t>
  </si>
  <si>
    <t>Oscar</t>
  </si>
  <si>
    <t>1364368320010-01</t>
  </si>
  <si>
    <t>Crown</t>
  </si>
  <si>
    <t>1364606130010-01</t>
  </si>
  <si>
    <t>Lorette</t>
  </si>
  <si>
    <t>1364606130010-02</t>
  </si>
  <si>
    <t>Sydney</t>
  </si>
  <si>
    <t>Wenger</t>
  </si>
  <si>
    <t>1364606170010-01</t>
  </si>
  <si>
    <t>Harper</t>
  </si>
  <si>
    <t>1364606170010-02</t>
  </si>
  <si>
    <t>1364606170010-03</t>
  </si>
  <si>
    <t>Ray</t>
  </si>
  <si>
    <t>1364606170010-04</t>
  </si>
  <si>
    <t>Buckingham</t>
  </si>
  <si>
    <t>1364606270010-01</t>
  </si>
  <si>
    <t>Camden</t>
  </si>
  <si>
    <t>Dingus</t>
  </si>
  <si>
    <t>1364606270010-02</t>
  </si>
  <si>
    <t>Beach</t>
  </si>
  <si>
    <t>1365616910010-01</t>
  </si>
  <si>
    <t>Abdul Salam</t>
  </si>
  <si>
    <t>Akudugu</t>
  </si>
  <si>
    <t>1365971350010-01</t>
  </si>
  <si>
    <t>Travis</t>
  </si>
  <si>
    <t>Pannebecker</t>
  </si>
  <si>
    <t>1366200680010-01</t>
  </si>
  <si>
    <t>Passione</t>
  </si>
  <si>
    <t>1366325300010-01</t>
  </si>
  <si>
    <t>Salvati</t>
  </si>
  <si>
    <t>1366555820010-01</t>
  </si>
  <si>
    <t>Brandon</t>
  </si>
  <si>
    <t>Armstrong</t>
  </si>
  <si>
    <t>1366738800010-01</t>
  </si>
  <si>
    <t>Stead</t>
  </si>
  <si>
    <t>1367045580010-01</t>
  </si>
  <si>
    <t>Doland</t>
  </si>
  <si>
    <t>1367278650010-01</t>
  </si>
  <si>
    <t>Kroft</t>
  </si>
  <si>
    <t>1367334670010-01</t>
  </si>
  <si>
    <t>Cunningham</t>
  </si>
  <si>
    <t>1367964010010-01</t>
  </si>
  <si>
    <t>Gary</t>
  </si>
  <si>
    <t>Milavec</t>
  </si>
  <si>
    <t>1368149670010-01</t>
  </si>
  <si>
    <t>1368149670010-02</t>
  </si>
  <si>
    <t>Samuel</t>
  </si>
  <si>
    <t>Sack</t>
  </si>
  <si>
    <t>1368394270010-01</t>
  </si>
  <si>
    <t>Kerwin</t>
  </si>
  <si>
    <t>1368451540010-01</t>
  </si>
  <si>
    <t>Brendan</t>
  </si>
  <si>
    <t>Keene</t>
  </si>
  <si>
    <t>1368677820010-01</t>
  </si>
  <si>
    <t>Douglas</t>
  </si>
  <si>
    <t>Waxler</t>
  </si>
  <si>
    <t>1369880120010-01</t>
  </si>
  <si>
    <t>Georgia</t>
  </si>
  <si>
    <t>1369880120010-02</t>
  </si>
  <si>
    <t>1370038640010-01</t>
  </si>
  <si>
    <t>Halt</t>
  </si>
  <si>
    <t>1370231800010-01</t>
  </si>
  <si>
    <t>Maynor</t>
  </si>
  <si>
    <t>Fajardo</t>
  </si>
  <si>
    <t>1370282610010-01</t>
  </si>
  <si>
    <t>1370389340010-01</t>
  </si>
  <si>
    <t>1370389340010-02</t>
  </si>
  <si>
    <t>Alexis</t>
  </si>
  <si>
    <t>1370389340010-03</t>
  </si>
  <si>
    <t>Cameryn</t>
  </si>
  <si>
    <t>1370389340010-04</t>
  </si>
  <si>
    <t>Slaney</t>
  </si>
  <si>
    <t>1370556460010-01</t>
  </si>
  <si>
    <t>Cara</t>
  </si>
  <si>
    <t>Strahler</t>
  </si>
  <si>
    <t>1370866000010-01</t>
  </si>
  <si>
    <t>Nicholas</t>
  </si>
  <si>
    <t>Bankert</t>
  </si>
  <si>
    <t>1372101850010-01</t>
  </si>
  <si>
    <t>Bristol</t>
  </si>
  <si>
    <t>1372101850010-02</t>
  </si>
  <si>
    <t>1372741710010-01</t>
  </si>
  <si>
    <t>Kasey</t>
  </si>
  <si>
    <t>Burek</t>
  </si>
  <si>
    <t>1372742590010-01</t>
  </si>
  <si>
    <t>Andrews</t>
  </si>
  <si>
    <t>1372976550010-01</t>
  </si>
  <si>
    <t>Benjamin</t>
  </si>
  <si>
    <t>Marz</t>
  </si>
  <si>
    <t>1373387680010-01</t>
  </si>
  <si>
    <t>Martis</t>
  </si>
  <si>
    <t>1373707420010-01</t>
  </si>
  <si>
    <t>Jaylyn</t>
  </si>
  <si>
    <t>Lenhart</t>
  </si>
  <si>
    <t>1374663160010-01</t>
  </si>
  <si>
    <t>Bobbie Jean</t>
  </si>
  <si>
    <t>Riddick</t>
  </si>
  <si>
    <t>1375426920010-01</t>
  </si>
  <si>
    <t>1375618100010-01</t>
  </si>
  <si>
    <t>Deidre</t>
  </si>
  <si>
    <t>1375618100010-02</t>
  </si>
  <si>
    <t>Hannah</t>
  </si>
  <si>
    <t>1375618100010-03</t>
  </si>
  <si>
    <t>Bonilla</t>
  </si>
  <si>
    <t>1376018200010-01</t>
  </si>
  <si>
    <t>Alicia</t>
  </si>
  <si>
    <t>1376018200010-02</t>
  </si>
  <si>
    <t>Amanda</t>
  </si>
  <si>
    <t>Picazo</t>
  </si>
  <si>
    <t>1376018210010-01</t>
  </si>
  <si>
    <t>1376182520010-03</t>
  </si>
  <si>
    <t>Blake</t>
  </si>
  <si>
    <t>1376182520010-04</t>
  </si>
  <si>
    <t>Mccann</t>
  </si>
  <si>
    <t>1376356320010-01</t>
  </si>
  <si>
    <t>Spangler</t>
  </si>
  <si>
    <t>1377009230010-01</t>
  </si>
  <si>
    <t>Tusing</t>
  </si>
  <si>
    <t>1377273670010-01</t>
  </si>
  <si>
    <t>Orndorff</t>
  </si>
  <si>
    <t>1377326340010-01</t>
  </si>
  <si>
    <t>Brackbill</t>
  </si>
  <si>
    <t>1377327000010-01</t>
  </si>
  <si>
    <t>Hull</t>
  </si>
  <si>
    <t>1377327580010-01</t>
  </si>
  <si>
    <t>Darrah</t>
  </si>
  <si>
    <t>1377623270010-01</t>
  </si>
  <si>
    <t>1377623270010-02</t>
  </si>
  <si>
    <t>1377623270010-03</t>
  </si>
  <si>
    <t>Megan</t>
  </si>
  <si>
    <t>1377623270010-04</t>
  </si>
  <si>
    <t>Volonnino</t>
  </si>
  <si>
    <t>1378041040010-01</t>
  </si>
  <si>
    <t>Kristina</t>
  </si>
  <si>
    <t>Heebner</t>
  </si>
  <si>
    <t>1378041040010-02</t>
  </si>
  <si>
    <t>Deacon</t>
  </si>
  <si>
    <t>1378041040010-03</t>
  </si>
  <si>
    <t>Laci</t>
  </si>
  <si>
    <t>1378041040010-04</t>
  </si>
  <si>
    <t>Mattie</t>
  </si>
  <si>
    <t>Mcready</t>
  </si>
  <si>
    <t>1378041040010-05</t>
  </si>
  <si>
    <t>Murphy</t>
  </si>
  <si>
    <t>1378526500010-01</t>
  </si>
  <si>
    <t>Sarah</t>
  </si>
  <si>
    <t>Lokar</t>
  </si>
  <si>
    <t>1381819020010-01</t>
  </si>
  <si>
    <t>Kristi</t>
  </si>
  <si>
    <t>1381823770010-01</t>
  </si>
  <si>
    <t>Logan</t>
  </si>
  <si>
    <t>Kemerer</t>
  </si>
  <si>
    <t>1381824660010-01</t>
  </si>
  <si>
    <t>Plank</t>
  </si>
  <si>
    <t>1381825870010-01</t>
  </si>
  <si>
    <t>Earl</t>
  </si>
  <si>
    <t>Burris</t>
  </si>
  <si>
    <t>1382370670010-01</t>
  </si>
  <si>
    <t>Kloe</t>
  </si>
  <si>
    <t>Kozak</t>
  </si>
  <si>
    <t>1382671980010-01</t>
  </si>
  <si>
    <t>Storm</t>
  </si>
  <si>
    <t>Stasko</t>
  </si>
  <si>
    <t>1382671980010-02</t>
  </si>
  <si>
    <t>Katonka</t>
  </si>
  <si>
    <t>1384162540010-01</t>
  </si>
  <si>
    <t>Stoltzfus</t>
  </si>
  <si>
    <t>1384480260010-01</t>
  </si>
  <si>
    <t>1384480260010-02</t>
  </si>
  <si>
    <t>Shataya</t>
  </si>
  <si>
    <t>1384772670010-01</t>
  </si>
  <si>
    <t>Deni</t>
  </si>
  <si>
    <t>Carise</t>
  </si>
  <si>
    <t>1384828590010-01</t>
  </si>
  <si>
    <t>Summer</t>
  </si>
  <si>
    <t>Parsley</t>
  </si>
  <si>
    <t>1385000320010-01</t>
  </si>
  <si>
    <t>1385000320010-02</t>
  </si>
  <si>
    <t>Tucker</t>
  </si>
  <si>
    <t>1385000320010-03</t>
  </si>
  <si>
    <t>Joshlyn</t>
  </si>
  <si>
    <t>1385000320010-04</t>
  </si>
  <si>
    <t>Lexi</t>
  </si>
  <si>
    <t>1385000320010-05</t>
  </si>
  <si>
    <t>Grencer</t>
  </si>
  <si>
    <t>1385113310010-01</t>
  </si>
  <si>
    <t>Coleman</t>
  </si>
  <si>
    <t>1385113480010-01</t>
  </si>
  <si>
    <t>Kacie</t>
  </si>
  <si>
    <t>Aponte</t>
  </si>
  <si>
    <t>1385113480010-02</t>
  </si>
  <si>
    <t>1385113480010-03</t>
  </si>
  <si>
    <t>Madilynn</t>
  </si>
  <si>
    <t>1385113480010-04</t>
  </si>
  <si>
    <t>Hockensmith</t>
  </si>
  <si>
    <t>1385719620010-01</t>
  </si>
  <si>
    <t>Brad</t>
  </si>
  <si>
    <t>1385719620010-02</t>
  </si>
  <si>
    <t>Rhett</t>
  </si>
  <si>
    <t>1385719620010-03</t>
  </si>
  <si>
    <t>1385719620010-04</t>
  </si>
  <si>
    <t>Tague</t>
  </si>
  <si>
    <t>1385771580010-01</t>
  </si>
  <si>
    <t>Bonavitacola</t>
  </si>
  <si>
    <t>1386010650010-01</t>
  </si>
  <si>
    <t>1386010650010-02</t>
  </si>
  <si>
    <t>Isabella</t>
  </si>
  <si>
    <t>1386010650010-03</t>
  </si>
  <si>
    <t>Sonny</t>
  </si>
  <si>
    <t>1386010650010-04</t>
  </si>
  <si>
    <t>Cain</t>
  </si>
  <si>
    <t>1386454250010-01</t>
  </si>
  <si>
    <t>1386805450010-01</t>
  </si>
  <si>
    <t>Geraldine</t>
  </si>
  <si>
    <t>Strouphar</t>
  </si>
  <si>
    <t>1386805910010-01</t>
  </si>
  <si>
    <t>Trinidad</t>
  </si>
  <si>
    <t>Betinol</t>
  </si>
  <si>
    <t>1386805910010-02</t>
  </si>
  <si>
    <t>Teac</t>
  </si>
  <si>
    <t>1387683460010-01</t>
  </si>
  <si>
    <t>Locke</t>
  </si>
  <si>
    <t>1389858690010-01</t>
  </si>
  <si>
    <t>Evelyn</t>
  </si>
  <si>
    <t>Norton</t>
  </si>
  <si>
    <t>1389910130010-01</t>
  </si>
  <si>
    <t>Strine</t>
  </si>
  <si>
    <t>1390320870010-01</t>
  </si>
  <si>
    <t>Henson</t>
  </si>
  <si>
    <t>1390501390010-01</t>
  </si>
  <si>
    <t>Courtney</t>
  </si>
  <si>
    <t>Harrison-Blevins</t>
  </si>
  <si>
    <t>1390834320010-01</t>
  </si>
  <si>
    <t>Wayne</t>
  </si>
  <si>
    <t>1391219590010-01</t>
  </si>
  <si>
    <t>Pandora</t>
  </si>
  <si>
    <t>1391296410010-01</t>
  </si>
  <si>
    <t>Worms</t>
  </si>
  <si>
    <t>1391363830010-01</t>
  </si>
  <si>
    <t>Ricciardi</t>
  </si>
  <si>
    <t>1391619100010-01</t>
  </si>
  <si>
    <t>Kennard</t>
  </si>
  <si>
    <t>Weaver</t>
  </si>
  <si>
    <t>1392153910010-01</t>
  </si>
  <si>
    <t>Keir</t>
  </si>
  <si>
    <t>1392213250010-01</t>
  </si>
  <si>
    <t>1392213250010-02</t>
  </si>
  <si>
    <t>1392213250010-03</t>
  </si>
  <si>
    <t>1392213250010-04</t>
  </si>
  <si>
    <t>Caressa</t>
  </si>
  <si>
    <t>Abramowicz</t>
  </si>
  <si>
    <t>1392448870010-01</t>
  </si>
  <si>
    <t>Wagaman</t>
  </si>
  <si>
    <t>1393124530010-01</t>
  </si>
  <si>
    <t>1393124530010-02</t>
  </si>
  <si>
    <t>Cadence</t>
  </si>
  <si>
    <t>1393124530010-03</t>
  </si>
  <si>
    <t>Kelsey</t>
  </si>
  <si>
    <t>Manahan</t>
  </si>
  <si>
    <t>1393124530010-04</t>
  </si>
  <si>
    <t>Romero</t>
  </si>
  <si>
    <t>1393694220010-01</t>
  </si>
  <si>
    <t>Lightcap</t>
  </si>
  <si>
    <t>1393697360010-01</t>
  </si>
  <si>
    <t>1393697360010-02</t>
  </si>
  <si>
    <t>Swecker</t>
  </si>
  <si>
    <t>1393762530010-01</t>
  </si>
  <si>
    <t>Abrams</t>
  </si>
  <si>
    <t>1393829220010-01</t>
  </si>
  <si>
    <t>1393829220010-02</t>
  </si>
  <si>
    <t>Gaudino</t>
  </si>
  <si>
    <t>1393960120010-01</t>
  </si>
  <si>
    <t>1394414130010-01</t>
  </si>
  <si>
    <t>Black</t>
  </si>
  <si>
    <t>1394414320010-01</t>
  </si>
  <si>
    <t>Emily</t>
  </si>
  <si>
    <t>1394414400010-01</t>
  </si>
  <si>
    <t>1394806700010-01</t>
  </si>
  <si>
    <t>Grace</t>
  </si>
  <si>
    <t>1394806700010-02</t>
  </si>
  <si>
    <t>Archie</t>
  </si>
  <si>
    <t>1394806700010-03</t>
  </si>
  <si>
    <t>Winston</t>
  </si>
  <si>
    <t>1394806700010-04</t>
  </si>
  <si>
    <t>Jeanne</t>
  </si>
  <si>
    <t>Forbes-Snively</t>
  </si>
  <si>
    <t>1394979810010-01</t>
  </si>
  <si>
    <t>Beaver</t>
  </si>
  <si>
    <t>1395042180010-01</t>
  </si>
  <si>
    <t>Lena</t>
  </si>
  <si>
    <t>Dawson</t>
  </si>
  <si>
    <t>1395134900010-01</t>
  </si>
  <si>
    <t>Zimmerman</t>
  </si>
  <si>
    <t>1395134940010-01</t>
  </si>
  <si>
    <t>Willow</t>
  </si>
  <si>
    <t>1395134940010-02</t>
  </si>
  <si>
    <t>Bhavana</t>
  </si>
  <si>
    <t>Malhotra</t>
  </si>
  <si>
    <t>1395305500010-01</t>
  </si>
  <si>
    <t>Cunha</t>
  </si>
  <si>
    <t>1395608320010-01</t>
  </si>
  <si>
    <t>1396152200010-01</t>
  </si>
  <si>
    <t>Joaquin</t>
  </si>
  <si>
    <t>Traverso-Rodriquez</t>
  </si>
  <si>
    <t>1396405790010-01</t>
  </si>
  <si>
    <t>Magaly</t>
  </si>
  <si>
    <t>Traverso</t>
  </si>
  <si>
    <t>1396405790010-02</t>
  </si>
  <si>
    <t>Traverso-Caraballo</t>
  </si>
  <si>
    <t>1396405790010-03</t>
  </si>
  <si>
    <t>Naomi</t>
  </si>
  <si>
    <t>1396405790010-04</t>
  </si>
  <si>
    <t>Isadora</t>
  </si>
  <si>
    <t>Zavala-Lopez</t>
  </si>
  <si>
    <t>1396405790010-05</t>
  </si>
  <si>
    <t>Raville</t>
  </si>
  <si>
    <t>1396405910010-01</t>
  </si>
  <si>
    <t>Direnzo</t>
  </si>
  <si>
    <t>1396406300010-01</t>
  </si>
  <si>
    <t>Carpinello</t>
  </si>
  <si>
    <t>1396406300010-02</t>
  </si>
  <si>
    <t>Johanna</t>
  </si>
  <si>
    <t>Valladares-Guerra</t>
  </si>
  <si>
    <t>1396893200010-01</t>
  </si>
  <si>
    <t>Diamond</t>
  </si>
  <si>
    <t>Rogers</t>
  </si>
  <si>
    <t>1397806670010-01</t>
  </si>
  <si>
    <t>Highmark U65 2022-2025 IVL Street New/Renewal (ProRata: 10) Premium Period: 1/1/2024</t>
  </si>
  <si>
    <t>Highmark U65 2022-2025 IVL Street New/Renewal (ProRata: 1) Premium Period: 11/1/2024</t>
  </si>
  <si>
    <t>1386454250010-04</t>
  </si>
  <si>
    <t>Highmark U65 2025 IVL Street Renewal (ProRata: 1) Premium Period: 1/1/2025</t>
  </si>
  <si>
    <t>Highmark U65 2022-2025 IVL Override (ProRata: 10) Premium Period: 1/1/2024</t>
  </si>
  <si>
    <t>Highmark U65 2022-2025 IVL Override (ProRata: 1) Premium Period: 11/1/2024</t>
  </si>
  <si>
    <t>Highmark U65 2022-2025 IVL Override (ProRata: 1) Premium Period: 1/1/2025</t>
  </si>
  <si>
    <t>Margaret Smith</t>
  </si>
  <si>
    <t>Higgins</t>
  </si>
  <si>
    <t>1329911200010-01</t>
  </si>
  <si>
    <t>Highmark U65 2022-2025 IVL Override (ProRata: 3) Premium Period: 8/1/2024</t>
  </si>
  <si>
    <t>Hollyn</t>
  </si>
  <si>
    <t>Shook</t>
  </si>
  <si>
    <t>1206517320010-05</t>
  </si>
  <si>
    <t>Lori Tunstall</t>
  </si>
  <si>
    <t>Tunstall</t>
  </si>
  <si>
    <t>1376948330010-01</t>
  </si>
  <si>
    <t>Highmark ACA 2025 PA/WV</t>
  </si>
  <si>
    <t>Highmark ACA PA/DE Individual Health</t>
  </si>
  <si>
    <t>Highmark U65 2025 IVL Street Renewal (ProRata: 1) Premium Period: 2/1/2025</t>
  </si>
  <si>
    <t>Highmark 2025 Ovr</t>
  </si>
  <si>
    <t>[PMPM=10]</t>
  </si>
  <si>
    <t>Main Line Benefits</t>
  </si>
  <si>
    <t>Highmark U65 2025 PA WV ST Marketing Allowance - 3 Months Premium Period</t>
  </si>
  <si>
    <t xml:space="preserve"> 1/1/2025</t>
  </si>
  <si>
    <t>Highmark U65 2022-2025 IVL Street New/Renewal (ProRata</t>
  </si>
  <si>
    <t xml:space="preserve"> 10) Premium Period</t>
  </si>
  <si>
    <t xml:space="preserve"> 1/1/2024</t>
  </si>
  <si>
    <t xml:space="preserve"> 1) Premium Period</t>
  </si>
  <si>
    <t xml:space="preserve"> 11/1/2024</t>
  </si>
  <si>
    <t>Highmark U65 2025 IVL Street Renewal (ProRata</t>
  </si>
  <si>
    <t xml:space="preserve"> 2/1/2025</t>
  </si>
  <si>
    <t>Highmark U65 2022-2025 IVL Override (ProRata</t>
  </si>
  <si>
    <t xml:space="preserve"> 3) Premium Period</t>
  </si>
  <si>
    <t xml:space="preserve"> 8/1/2024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</si>
</sst>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14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DE43-6E99-4410-975D-A63FA4F173F2}">
  <dimension ref="A1:K639"/>
  <sheetViews>
    <sheetView topLeftCell="A37" workbookViewId="0">
      <selection activeCell="A37"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18010408</v>
      </c>
      <c r="D2" t="s">
        <v>12</v>
      </c>
      <c r="E2" t="s">
        <v>13</v>
      </c>
      <c r="F2" t="s">
        <v>14</v>
      </c>
      <c r="G2" s="1">
        <v>45292</v>
      </c>
      <c r="H2" s="1">
        <v>45716</v>
      </c>
      <c r="I2" t="s">
        <v>15</v>
      </c>
      <c r="J2" t="s">
        <v>16</v>
      </c>
      <c r="K2" s="2">
        <v>6</v>
      </c>
    </row>
    <row r="3" spans="1:11" x14ac:dyDescent="0.25">
      <c r="A3" t="s">
        <v>17</v>
      </c>
      <c r="B3">
        <v>15278437</v>
      </c>
      <c r="C3">
        <v>15278437</v>
      </c>
      <c r="D3" t="s">
        <v>18</v>
      </c>
      <c r="E3" t="s">
        <v>19</v>
      </c>
      <c r="F3" t="s">
        <v>20</v>
      </c>
      <c r="G3" s="1">
        <v>45292</v>
      </c>
      <c r="H3" s="1">
        <v>45716</v>
      </c>
      <c r="I3" t="s">
        <v>15</v>
      </c>
      <c r="J3" t="s">
        <v>16</v>
      </c>
      <c r="K3" s="2">
        <v>6</v>
      </c>
    </row>
    <row r="4" spans="1:11" x14ac:dyDescent="0.25">
      <c r="A4" t="s">
        <v>17</v>
      </c>
      <c r="B4">
        <v>15278437</v>
      </c>
      <c r="C4">
        <v>15278437</v>
      </c>
      <c r="D4" t="s">
        <v>21</v>
      </c>
      <c r="E4" t="s">
        <v>19</v>
      </c>
      <c r="F4" t="s">
        <v>22</v>
      </c>
      <c r="G4" s="1">
        <v>45292</v>
      </c>
      <c r="H4" s="1">
        <v>45716</v>
      </c>
      <c r="I4" t="s">
        <v>15</v>
      </c>
      <c r="J4" t="s">
        <v>16</v>
      </c>
      <c r="K4" s="2">
        <v>6</v>
      </c>
    </row>
    <row r="5" spans="1:11" x14ac:dyDescent="0.25">
      <c r="A5" t="s">
        <v>17</v>
      </c>
      <c r="B5">
        <v>15278437</v>
      </c>
      <c r="C5">
        <v>15278437</v>
      </c>
      <c r="D5" t="s">
        <v>23</v>
      </c>
      <c r="E5" t="s">
        <v>19</v>
      </c>
      <c r="F5" t="s">
        <v>24</v>
      </c>
      <c r="G5" s="1">
        <v>45292</v>
      </c>
      <c r="H5" s="1">
        <v>45716</v>
      </c>
      <c r="I5" t="s">
        <v>15</v>
      </c>
      <c r="J5" t="s">
        <v>16</v>
      </c>
      <c r="K5" s="2">
        <v>6</v>
      </c>
    </row>
    <row r="6" spans="1:11" x14ac:dyDescent="0.25">
      <c r="A6" t="s">
        <v>17</v>
      </c>
      <c r="B6">
        <v>15278437</v>
      </c>
      <c r="C6">
        <v>15278437</v>
      </c>
      <c r="D6" t="s">
        <v>25</v>
      </c>
      <c r="E6" t="s">
        <v>19</v>
      </c>
      <c r="F6" t="s">
        <v>26</v>
      </c>
      <c r="G6" s="1">
        <v>45292</v>
      </c>
      <c r="H6" s="1">
        <v>45716</v>
      </c>
      <c r="I6" t="s">
        <v>15</v>
      </c>
      <c r="J6" t="s">
        <v>16</v>
      </c>
      <c r="K6" s="2">
        <v>6</v>
      </c>
    </row>
    <row r="7" spans="1:11" x14ac:dyDescent="0.25">
      <c r="A7" t="s">
        <v>17</v>
      </c>
      <c r="B7">
        <v>15278437</v>
      </c>
      <c r="C7">
        <v>15278437</v>
      </c>
      <c r="D7" t="s">
        <v>27</v>
      </c>
      <c r="E7" t="s">
        <v>19</v>
      </c>
      <c r="F7" t="s">
        <v>28</v>
      </c>
      <c r="G7" s="1">
        <v>45292</v>
      </c>
      <c r="H7" s="1">
        <v>45716</v>
      </c>
      <c r="I7" t="s">
        <v>15</v>
      </c>
      <c r="J7" t="s">
        <v>16</v>
      </c>
      <c r="K7" s="2">
        <v>6</v>
      </c>
    </row>
    <row r="8" spans="1:11" x14ac:dyDescent="0.25">
      <c r="A8" t="s">
        <v>11</v>
      </c>
      <c r="C8">
        <v>18010408</v>
      </c>
      <c r="D8" t="s">
        <v>29</v>
      </c>
      <c r="E8" t="s">
        <v>30</v>
      </c>
      <c r="F8" t="s">
        <v>31</v>
      </c>
      <c r="G8" s="1">
        <v>45292</v>
      </c>
      <c r="H8" s="1">
        <v>45716</v>
      </c>
      <c r="I8" t="s">
        <v>15</v>
      </c>
      <c r="J8" t="s">
        <v>16</v>
      </c>
      <c r="K8" s="2">
        <v>6</v>
      </c>
    </row>
    <row r="9" spans="1:11" x14ac:dyDescent="0.25">
      <c r="A9" t="s">
        <v>11</v>
      </c>
      <c r="C9">
        <v>18010408</v>
      </c>
      <c r="D9" t="s">
        <v>32</v>
      </c>
      <c r="E9" t="s">
        <v>30</v>
      </c>
      <c r="F9" t="s">
        <v>33</v>
      </c>
      <c r="G9" s="1">
        <v>45292</v>
      </c>
      <c r="H9" s="1">
        <v>45716</v>
      </c>
      <c r="I9" t="s">
        <v>15</v>
      </c>
      <c r="J9" t="s">
        <v>16</v>
      </c>
      <c r="K9" s="2">
        <v>6</v>
      </c>
    </row>
    <row r="10" spans="1:11" x14ac:dyDescent="0.25">
      <c r="A10" t="s">
        <v>34</v>
      </c>
      <c r="B10" t="s">
        <v>35</v>
      </c>
      <c r="C10">
        <v>17425766</v>
      </c>
      <c r="D10" t="s">
        <v>36</v>
      </c>
      <c r="E10" t="s">
        <v>37</v>
      </c>
      <c r="F10" t="s">
        <v>38</v>
      </c>
      <c r="G10" s="1">
        <v>45292</v>
      </c>
      <c r="H10" s="1">
        <v>45716</v>
      </c>
      <c r="I10" t="s">
        <v>15</v>
      </c>
      <c r="J10" t="s">
        <v>16</v>
      </c>
      <c r="K10" s="2">
        <v>6</v>
      </c>
    </row>
    <row r="11" spans="1:11" x14ac:dyDescent="0.25">
      <c r="A11" t="s">
        <v>39</v>
      </c>
      <c r="B11">
        <v>21284072</v>
      </c>
      <c r="C11">
        <v>21284072</v>
      </c>
      <c r="D11" t="s">
        <v>40</v>
      </c>
      <c r="E11" t="s">
        <v>41</v>
      </c>
      <c r="F11" t="s">
        <v>42</v>
      </c>
      <c r="G11" s="1">
        <v>45292</v>
      </c>
      <c r="H11" s="1">
        <v>45716</v>
      </c>
      <c r="I11" t="s">
        <v>15</v>
      </c>
      <c r="J11" t="s">
        <v>16</v>
      </c>
      <c r="K11" s="2">
        <v>6</v>
      </c>
    </row>
    <row r="12" spans="1:11" x14ac:dyDescent="0.25">
      <c r="A12" t="s">
        <v>43</v>
      </c>
      <c r="C12">
        <v>8971826</v>
      </c>
      <c r="D12" t="s">
        <v>44</v>
      </c>
      <c r="E12" t="s">
        <v>45</v>
      </c>
      <c r="F12" t="s">
        <v>46</v>
      </c>
      <c r="G12" s="1">
        <v>45292</v>
      </c>
      <c r="H12" s="1">
        <v>45716</v>
      </c>
      <c r="I12" t="s">
        <v>15</v>
      </c>
      <c r="J12" t="s">
        <v>16</v>
      </c>
      <c r="K12" s="2">
        <v>6</v>
      </c>
    </row>
    <row r="13" spans="1:11" x14ac:dyDescent="0.25">
      <c r="A13" t="s">
        <v>43</v>
      </c>
      <c r="C13">
        <v>8971826</v>
      </c>
      <c r="D13" t="s">
        <v>47</v>
      </c>
      <c r="E13" t="s">
        <v>48</v>
      </c>
      <c r="F13" t="s">
        <v>49</v>
      </c>
      <c r="G13" s="1">
        <v>45292</v>
      </c>
      <c r="H13" s="1">
        <v>45716</v>
      </c>
      <c r="I13" t="s">
        <v>15</v>
      </c>
      <c r="J13" t="s">
        <v>16</v>
      </c>
      <c r="K13" s="2">
        <v>6</v>
      </c>
    </row>
    <row r="14" spans="1:11" x14ac:dyDescent="0.25">
      <c r="A14" t="s">
        <v>50</v>
      </c>
      <c r="B14">
        <v>20678727</v>
      </c>
      <c r="C14">
        <v>20678727</v>
      </c>
      <c r="D14" t="s">
        <v>21</v>
      </c>
      <c r="E14" t="s">
        <v>13</v>
      </c>
      <c r="F14" t="s">
        <v>51</v>
      </c>
      <c r="G14" s="1">
        <v>45292</v>
      </c>
      <c r="H14" s="1">
        <v>45716</v>
      </c>
      <c r="I14" t="s">
        <v>15</v>
      </c>
      <c r="J14" t="s">
        <v>16</v>
      </c>
      <c r="K14" s="2">
        <v>6</v>
      </c>
    </row>
    <row r="15" spans="1:11" x14ac:dyDescent="0.25">
      <c r="A15" t="s">
        <v>50</v>
      </c>
      <c r="B15">
        <v>20678727</v>
      </c>
      <c r="C15">
        <v>20678727</v>
      </c>
      <c r="D15" t="s">
        <v>52</v>
      </c>
      <c r="E15" t="s">
        <v>53</v>
      </c>
      <c r="F15" t="s">
        <v>54</v>
      </c>
      <c r="G15" s="1">
        <v>45292</v>
      </c>
      <c r="H15" s="1">
        <v>45716</v>
      </c>
      <c r="I15" t="s">
        <v>15</v>
      </c>
      <c r="J15" t="s">
        <v>16</v>
      </c>
      <c r="K15" s="2">
        <v>6</v>
      </c>
    </row>
    <row r="16" spans="1:11" x14ac:dyDescent="0.25">
      <c r="A16" t="s">
        <v>11</v>
      </c>
      <c r="C16">
        <v>18010408</v>
      </c>
      <c r="D16" t="s">
        <v>55</v>
      </c>
      <c r="E16" t="s">
        <v>56</v>
      </c>
      <c r="F16" t="s">
        <v>57</v>
      </c>
      <c r="G16" s="1">
        <v>45292</v>
      </c>
      <c r="H16" s="1">
        <v>45716</v>
      </c>
      <c r="I16" t="s">
        <v>15</v>
      </c>
      <c r="J16" t="s">
        <v>16</v>
      </c>
      <c r="K16" s="2">
        <v>6</v>
      </c>
    </row>
    <row r="17" spans="1:11" x14ac:dyDescent="0.25">
      <c r="A17" t="s">
        <v>50</v>
      </c>
      <c r="B17">
        <v>20678727</v>
      </c>
      <c r="C17">
        <v>20678727</v>
      </c>
      <c r="D17" t="s">
        <v>58</v>
      </c>
      <c r="E17" t="s">
        <v>59</v>
      </c>
      <c r="F17" t="s">
        <v>60</v>
      </c>
      <c r="G17" s="1">
        <v>45292</v>
      </c>
      <c r="H17" s="1">
        <v>45716</v>
      </c>
      <c r="I17" t="s">
        <v>15</v>
      </c>
      <c r="J17" t="s">
        <v>16</v>
      </c>
      <c r="K17" s="2">
        <v>6</v>
      </c>
    </row>
    <row r="18" spans="1:11" x14ac:dyDescent="0.25">
      <c r="A18" t="s">
        <v>61</v>
      </c>
      <c r="B18">
        <v>17528908</v>
      </c>
      <c r="C18">
        <v>17528908</v>
      </c>
      <c r="D18" t="s">
        <v>12</v>
      </c>
      <c r="E18" t="s">
        <v>62</v>
      </c>
      <c r="F18" t="s">
        <v>63</v>
      </c>
      <c r="G18" s="1">
        <v>45292</v>
      </c>
      <c r="H18" s="1">
        <v>45716</v>
      </c>
      <c r="I18" t="s">
        <v>15</v>
      </c>
      <c r="J18" t="s">
        <v>16</v>
      </c>
      <c r="K18" s="2">
        <v>6</v>
      </c>
    </row>
    <row r="19" spans="1:11" x14ac:dyDescent="0.25">
      <c r="A19" t="s">
        <v>39</v>
      </c>
      <c r="B19">
        <v>21284072</v>
      </c>
      <c r="C19">
        <v>21284072</v>
      </c>
      <c r="D19" t="s">
        <v>64</v>
      </c>
      <c r="E19" t="s">
        <v>65</v>
      </c>
      <c r="F19" t="s">
        <v>66</v>
      </c>
      <c r="G19" s="1">
        <v>45292</v>
      </c>
      <c r="H19" s="1">
        <v>45716</v>
      </c>
      <c r="I19" t="s">
        <v>15</v>
      </c>
      <c r="J19" t="s">
        <v>16</v>
      </c>
      <c r="K19" s="2">
        <v>6</v>
      </c>
    </row>
    <row r="20" spans="1:11" x14ac:dyDescent="0.25">
      <c r="A20" t="s">
        <v>17</v>
      </c>
      <c r="B20">
        <v>15278437</v>
      </c>
      <c r="C20">
        <v>15278437</v>
      </c>
      <c r="D20" t="s">
        <v>67</v>
      </c>
      <c r="E20" t="s">
        <v>68</v>
      </c>
      <c r="F20" t="s">
        <v>69</v>
      </c>
      <c r="G20" s="1">
        <v>45292</v>
      </c>
      <c r="H20" s="1">
        <v>45716</v>
      </c>
      <c r="I20" t="s">
        <v>15</v>
      </c>
      <c r="J20" t="s">
        <v>16</v>
      </c>
      <c r="K20" s="2">
        <v>6</v>
      </c>
    </row>
    <row r="21" spans="1:11" x14ac:dyDescent="0.25">
      <c r="A21" t="s">
        <v>70</v>
      </c>
      <c r="B21">
        <v>18794740</v>
      </c>
      <c r="C21">
        <v>18794740</v>
      </c>
      <c r="D21" t="s">
        <v>71</v>
      </c>
      <c r="E21" t="s">
        <v>72</v>
      </c>
      <c r="F21" t="s">
        <v>73</v>
      </c>
      <c r="G21" s="1">
        <v>45292</v>
      </c>
      <c r="H21" s="1">
        <v>45716</v>
      </c>
      <c r="I21" t="s">
        <v>15</v>
      </c>
      <c r="J21" t="s">
        <v>16</v>
      </c>
      <c r="K21" s="2">
        <v>6</v>
      </c>
    </row>
    <row r="22" spans="1:11" x14ac:dyDescent="0.25">
      <c r="A22" t="s">
        <v>39</v>
      </c>
      <c r="B22">
        <v>21284072</v>
      </c>
      <c r="C22">
        <v>21284072</v>
      </c>
      <c r="D22" t="s">
        <v>74</v>
      </c>
      <c r="E22" t="s">
        <v>75</v>
      </c>
      <c r="F22" t="s">
        <v>76</v>
      </c>
      <c r="G22" s="1">
        <v>45292</v>
      </c>
      <c r="H22" s="1">
        <v>45716</v>
      </c>
      <c r="I22" t="s">
        <v>15</v>
      </c>
      <c r="J22" t="s">
        <v>16</v>
      </c>
      <c r="K22" s="2">
        <v>6</v>
      </c>
    </row>
    <row r="23" spans="1:11" x14ac:dyDescent="0.25">
      <c r="A23" t="s">
        <v>50</v>
      </c>
      <c r="B23">
        <v>20678727</v>
      </c>
      <c r="C23">
        <v>20678727</v>
      </c>
      <c r="D23" t="s">
        <v>77</v>
      </c>
      <c r="E23" t="s">
        <v>78</v>
      </c>
      <c r="F23" t="s">
        <v>79</v>
      </c>
      <c r="G23" s="1">
        <v>45292</v>
      </c>
      <c r="H23" s="1">
        <v>45716</v>
      </c>
      <c r="I23" t="s">
        <v>15</v>
      </c>
      <c r="J23" t="s">
        <v>16</v>
      </c>
      <c r="K23" s="2">
        <v>6</v>
      </c>
    </row>
    <row r="24" spans="1:11" x14ac:dyDescent="0.25">
      <c r="A24" t="s">
        <v>43</v>
      </c>
      <c r="C24">
        <v>8971826</v>
      </c>
      <c r="D24" t="s">
        <v>80</v>
      </c>
      <c r="E24" t="s">
        <v>81</v>
      </c>
      <c r="F24" t="s">
        <v>82</v>
      </c>
      <c r="G24" s="1">
        <v>45292</v>
      </c>
      <c r="H24" s="1">
        <v>45716</v>
      </c>
      <c r="I24" t="s">
        <v>15</v>
      </c>
      <c r="J24" t="s">
        <v>16</v>
      </c>
      <c r="K24" s="2">
        <v>6</v>
      </c>
    </row>
    <row r="25" spans="1:11" x14ac:dyDescent="0.25">
      <c r="A25" t="s">
        <v>11</v>
      </c>
      <c r="C25">
        <v>18010408</v>
      </c>
      <c r="D25" t="s">
        <v>83</v>
      </c>
      <c r="E25" t="s">
        <v>84</v>
      </c>
      <c r="F25" t="s">
        <v>85</v>
      </c>
      <c r="G25" s="1">
        <v>45292</v>
      </c>
      <c r="H25" s="1">
        <v>45716</v>
      </c>
      <c r="I25" t="s">
        <v>15</v>
      </c>
      <c r="J25" t="s">
        <v>16</v>
      </c>
      <c r="K25" s="2">
        <v>6</v>
      </c>
    </row>
    <row r="26" spans="1:11" x14ac:dyDescent="0.25">
      <c r="A26" t="s">
        <v>11</v>
      </c>
      <c r="C26">
        <v>18010408</v>
      </c>
      <c r="D26" t="s">
        <v>71</v>
      </c>
      <c r="E26" t="s">
        <v>84</v>
      </c>
      <c r="F26" t="s">
        <v>86</v>
      </c>
      <c r="G26" s="1">
        <v>45292</v>
      </c>
      <c r="H26" s="1">
        <v>45716</v>
      </c>
      <c r="I26" t="s">
        <v>15</v>
      </c>
      <c r="J26" t="s">
        <v>16</v>
      </c>
      <c r="K26" s="2">
        <v>6</v>
      </c>
    </row>
    <row r="27" spans="1:11" x14ac:dyDescent="0.25">
      <c r="A27" t="s">
        <v>11</v>
      </c>
      <c r="C27">
        <v>18010408</v>
      </c>
      <c r="D27" t="s">
        <v>87</v>
      </c>
      <c r="E27" t="s">
        <v>88</v>
      </c>
      <c r="F27" t="s">
        <v>89</v>
      </c>
      <c r="G27" s="1">
        <v>45292</v>
      </c>
      <c r="H27" s="1">
        <v>45716</v>
      </c>
      <c r="I27" t="s">
        <v>15</v>
      </c>
      <c r="J27" t="s">
        <v>16</v>
      </c>
      <c r="K27" s="2">
        <v>6</v>
      </c>
    </row>
    <row r="28" spans="1:11" x14ac:dyDescent="0.25">
      <c r="A28" t="s">
        <v>61</v>
      </c>
      <c r="B28">
        <v>17528908</v>
      </c>
      <c r="C28">
        <v>17528908</v>
      </c>
      <c r="D28" t="s">
        <v>90</v>
      </c>
      <c r="E28" t="s">
        <v>91</v>
      </c>
      <c r="F28" t="s">
        <v>92</v>
      </c>
      <c r="G28" s="1">
        <v>45292</v>
      </c>
      <c r="H28" s="1">
        <v>45716</v>
      </c>
      <c r="I28" t="s">
        <v>15</v>
      </c>
      <c r="J28" t="s">
        <v>16</v>
      </c>
      <c r="K28" s="2">
        <v>6</v>
      </c>
    </row>
    <row r="29" spans="1:11" x14ac:dyDescent="0.25">
      <c r="A29" t="s">
        <v>93</v>
      </c>
      <c r="B29">
        <v>8307933</v>
      </c>
      <c r="C29">
        <v>8307933</v>
      </c>
      <c r="D29" t="s">
        <v>94</v>
      </c>
      <c r="E29" t="s">
        <v>95</v>
      </c>
      <c r="F29" t="s">
        <v>96</v>
      </c>
      <c r="G29" s="1">
        <v>45292</v>
      </c>
      <c r="H29" s="1">
        <v>45716</v>
      </c>
      <c r="I29" t="s">
        <v>15</v>
      </c>
      <c r="J29" t="s">
        <v>16</v>
      </c>
      <c r="K29" s="2">
        <v>6</v>
      </c>
    </row>
    <row r="30" spans="1:11" x14ac:dyDescent="0.25">
      <c r="A30" t="s">
        <v>93</v>
      </c>
      <c r="B30">
        <v>8307933</v>
      </c>
      <c r="C30">
        <v>8307933</v>
      </c>
      <c r="D30" t="s">
        <v>97</v>
      </c>
      <c r="E30" t="s">
        <v>95</v>
      </c>
      <c r="F30" t="s">
        <v>98</v>
      </c>
      <c r="G30" s="1">
        <v>45292</v>
      </c>
      <c r="H30" s="1">
        <v>45716</v>
      </c>
      <c r="I30" t="s">
        <v>15</v>
      </c>
      <c r="J30" t="s">
        <v>16</v>
      </c>
      <c r="K30" s="2">
        <v>6</v>
      </c>
    </row>
    <row r="31" spans="1:11" x14ac:dyDescent="0.25">
      <c r="A31" t="s">
        <v>50</v>
      </c>
      <c r="B31">
        <v>20678727</v>
      </c>
      <c r="C31">
        <v>20678727</v>
      </c>
      <c r="D31" t="s">
        <v>99</v>
      </c>
      <c r="E31" t="s">
        <v>100</v>
      </c>
      <c r="F31" t="s">
        <v>101</v>
      </c>
      <c r="G31" s="1">
        <v>45292</v>
      </c>
      <c r="H31" s="1">
        <v>45716</v>
      </c>
      <c r="I31" t="s">
        <v>15</v>
      </c>
      <c r="J31" t="s">
        <v>16</v>
      </c>
      <c r="K31" s="2">
        <v>6</v>
      </c>
    </row>
    <row r="32" spans="1:11" x14ac:dyDescent="0.25">
      <c r="A32" t="s">
        <v>39</v>
      </c>
      <c r="B32">
        <v>21284072</v>
      </c>
      <c r="C32">
        <v>21284072</v>
      </c>
      <c r="D32" t="s">
        <v>102</v>
      </c>
      <c r="E32" t="s">
        <v>103</v>
      </c>
      <c r="F32" t="s">
        <v>104</v>
      </c>
      <c r="G32" s="1">
        <v>45292</v>
      </c>
      <c r="H32" s="1">
        <v>45716</v>
      </c>
      <c r="I32" t="s">
        <v>15</v>
      </c>
      <c r="J32" t="s">
        <v>16</v>
      </c>
      <c r="K32" s="2">
        <v>6</v>
      </c>
    </row>
    <row r="33" spans="1:11" x14ac:dyDescent="0.25">
      <c r="A33" t="s">
        <v>39</v>
      </c>
      <c r="B33">
        <v>21284072</v>
      </c>
      <c r="C33">
        <v>21284072</v>
      </c>
      <c r="D33" t="s">
        <v>105</v>
      </c>
      <c r="E33" t="s">
        <v>103</v>
      </c>
      <c r="F33" t="s">
        <v>106</v>
      </c>
      <c r="G33" s="1">
        <v>45292</v>
      </c>
      <c r="H33" s="1">
        <v>45716</v>
      </c>
      <c r="I33" t="s">
        <v>15</v>
      </c>
      <c r="J33" t="s">
        <v>16</v>
      </c>
      <c r="K33" s="2">
        <v>6</v>
      </c>
    </row>
    <row r="34" spans="1:11" x14ac:dyDescent="0.25">
      <c r="A34" t="s">
        <v>11</v>
      </c>
      <c r="C34">
        <v>18010408</v>
      </c>
      <c r="D34" t="s">
        <v>107</v>
      </c>
      <c r="E34" t="s">
        <v>108</v>
      </c>
      <c r="F34" t="s">
        <v>109</v>
      </c>
      <c r="G34" s="1">
        <v>45292</v>
      </c>
      <c r="H34" s="1">
        <v>45716</v>
      </c>
      <c r="I34" t="s">
        <v>15</v>
      </c>
      <c r="J34" t="s">
        <v>16</v>
      </c>
      <c r="K34" s="2">
        <v>6</v>
      </c>
    </row>
    <row r="35" spans="1:11" x14ac:dyDescent="0.25">
      <c r="A35" t="s">
        <v>11</v>
      </c>
      <c r="C35">
        <v>18010408</v>
      </c>
      <c r="D35" t="s">
        <v>110</v>
      </c>
      <c r="E35" t="s">
        <v>108</v>
      </c>
      <c r="F35" t="s">
        <v>111</v>
      </c>
      <c r="G35" s="1">
        <v>45292</v>
      </c>
      <c r="H35" s="1">
        <v>45716</v>
      </c>
      <c r="I35" t="s">
        <v>15</v>
      </c>
      <c r="J35" t="s">
        <v>16</v>
      </c>
      <c r="K35" s="2">
        <v>6</v>
      </c>
    </row>
    <row r="36" spans="1:11" x14ac:dyDescent="0.25">
      <c r="A36" t="s">
        <v>11</v>
      </c>
      <c r="C36">
        <v>18010408</v>
      </c>
      <c r="D36" t="s">
        <v>102</v>
      </c>
      <c r="E36" t="s">
        <v>112</v>
      </c>
      <c r="F36" t="s">
        <v>113</v>
      </c>
      <c r="G36" s="1">
        <v>45292</v>
      </c>
      <c r="H36" s="1">
        <v>45716</v>
      </c>
      <c r="I36" t="s">
        <v>15</v>
      </c>
      <c r="J36" t="s">
        <v>16</v>
      </c>
      <c r="K36" s="2">
        <v>6</v>
      </c>
    </row>
    <row r="37" spans="1:11" x14ac:dyDescent="0.25">
      <c r="A37" t="s">
        <v>17</v>
      </c>
      <c r="B37">
        <v>15278437</v>
      </c>
      <c r="C37">
        <v>15278437</v>
      </c>
      <c r="D37" t="s">
        <v>114</v>
      </c>
      <c r="E37" t="s">
        <v>115</v>
      </c>
      <c r="F37" t="s">
        <v>116</v>
      </c>
      <c r="G37" s="1">
        <v>45292</v>
      </c>
      <c r="H37" s="1">
        <v>45716</v>
      </c>
      <c r="I37" t="s">
        <v>15</v>
      </c>
      <c r="J37" t="s">
        <v>16</v>
      </c>
      <c r="K37" s="2">
        <v>6</v>
      </c>
    </row>
    <row r="38" spans="1:11" x14ac:dyDescent="0.25">
      <c r="A38" t="s">
        <v>17</v>
      </c>
      <c r="B38">
        <v>15278437</v>
      </c>
      <c r="C38">
        <v>15278437</v>
      </c>
      <c r="D38" t="s">
        <v>117</v>
      </c>
      <c r="E38" t="s">
        <v>118</v>
      </c>
      <c r="F38" t="s">
        <v>119</v>
      </c>
      <c r="G38" s="1">
        <v>45292</v>
      </c>
      <c r="H38" s="1">
        <v>45716</v>
      </c>
      <c r="I38" t="s">
        <v>15</v>
      </c>
      <c r="J38" t="s">
        <v>16</v>
      </c>
      <c r="K38" s="2">
        <v>6</v>
      </c>
    </row>
    <row r="39" spans="1:11" x14ac:dyDescent="0.25">
      <c r="A39" t="s">
        <v>43</v>
      </c>
      <c r="C39">
        <v>8971826</v>
      </c>
      <c r="D39" t="s">
        <v>120</v>
      </c>
      <c r="E39" t="s">
        <v>121</v>
      </c>
      <c r="F39" t="s">
        <v>122</v>
      </c>
      <c r="G39" s="1">
        <v>45292</v>
      </c>
      <c r="H39" s="1">
        <v>45716</v>
      </c>
      <c r="I39" t="s">
        <v>15</v>
      </c>
      <c r="J39" t="s">
        <v>16</v>
      </c>
      <c r="K39" s="2">
        <v>6</v>
      </c>
    </row>
    <row r="40" spans="1:11" x14ac:dyDescent="0.25">
      <c r="A40" t="s">
        <v>61</v>
      </c>
      <c r="B40">
        <v>17528908</v>
      </c>
      <c r="C40">
        <v>17528908</v>
      </c>
      <c r="D40" t="s">
        <v>123</v>
      </c>
      <c r="E40" t="s">
        <v>124</v>
      </c>
      <c r="F40" t="s">
        <v>125</v>
      </c>
      <c r="G40" s="1">
        <v>45292</v>
      </c>
      <c r="H40" s="1">
        <v>45716</v>
      </c>
      <c r="I40" t="s">
        <v>15</v>
      </c>
      <c r="J40" t="s">
        <v>16</v>
      </c>
      <c r="K40" s="2">
        <v>6</v>
      </c>
    </row>
    <row r="41" spans="1:11" x14ac:dyDescent="0.25">
      <c r="A41" t="s">
        <v>61</v>
      </c>
      <c r="B41">
        <v>17528908</v>
      </c>
      <c r="C41">
        <v>17528908</v>
      </c>
      <c r="D41" t="s">
        <v>126</v>
      </c>
      <c r="E41" t="s">
        <v>124</v>
      </c>
      <c r="F41" t="s">
        <v>127</v>
      </c>
      <c r="G41" s="1">
        <v>45292</v>
      </c>
      <c r="H41" s="1">
        <v>45716</v>
      </c>
      <c r="I41" t="s">
        <v>15</v>
      </c>
      <c r="J41" t="s">
        <v>16</v>
      </c>
      <c r="K41" s="2">
        <v>6</v>
      </c>
    </row>
    <row r="42" spans="1:11" x14ac:dyDescent="0.25">
      <c r="A42" t="s">
        <v>61</v>
      </c>
      <c r="B42">
        <v>17528908</v>
      </c>
      <c r="C42">
        <v>17528908</v>
      </c>
      <c r="D42" t="s">
        <v>128</v>
      </c>
      <c r="E42" t="s">
        <v>129</v>
      </c>
      <c r="F42" t="s">
        <v>130</v>
      </c>
      <c r="G42" s="1">
        <v>45292</v>
      </c>
      <c r="H42" s="1">
        <v>45716</v>
      </c>
      <c r="I42" t="s">
        <v>15</v>
      </c>
      <c r="J42" t="s">
        <v>16</v>
      </c>
      <c r="K42" s="2">
        <v>6</v>
      </c>
    </row>
    <row r="43" spans="1:11" x14ac:dyDescent="0.25">
      <c r="A43" t="s">
        <v>70</v>
      </c>
      <c r="B43">
        <v>18794740</v>
      </c>
      <c r="C43">
        <v>18794740</v>
      </c>
      <c r="D43" t="s">
        <v>131</v>
      </c>
      <c r="E43" t="s">
        <v>132</v>
      </c>
      <c r="F43" t="s">
        <v>133</v>
      </c>
      <c r="G43" s="1">
        <v>45292</v>
      </c>
      <c r="H43" s="1">
        <v>45716</v>
      </c>
      <c r="I43" t="s">
        <v>15</v>
      </c>
      <c r="J43" t="s">
        <v>16</v>
      </c>
      <c r="K43" s="2">
        <v>6</v>
      </c>
    </row>
    <row r="44" spans="1:11" x14ac:dyDescent="0.25">
      <c r="A44" t="s">
        <v>70</v>
      </c>
      <c r="B44">
        <v>18794740</v>
      </c>
      <c r="C44">
        <v>18794740</v>
      </c>
      <c r="D44" t="s">
        <v>134</v>
      </c>
      <c r="E44" t="s">
        <v>132</v>
      </c>
      <c r="F44" t="s">
        <v>135</v>
      </c>
      <c r="G44" s="1">
        <v>45292</v>
      </c>
      <c r="H44" s="1">
        <v>45716</v>
      </c>
      <c r="I44" t="s">
        <v>15</v>
      </c>
      <c r="J44" t="s">
        <v>16</v>
      </c>
      <c r="K44" s="2">
        <v>6</v>
      </c>
    </row>
    <row r="45" spans="1:11" x14ac:dyDescent="0.25">
      <c r="A45" t="s">
        <v>136</v>
      </c>
      <c r="B45">
        <v>18710070</v>
      </c>
      <c r="C45">
        <v>18710070</v>
      </c>
      <c r="D45" t="s">
        <v>137</v>
      </c>
      <c r="E45" t="s">
        <v>138</v>
      </c>
      <c r="F45" t="s">
        <v>139</v>
      </c>
      <c r="G45" s="1">
        <v>45292</v>
      </c>
      <c r="H45" s="1">
        <v>45716</v>
      </c>
      <c r="I45" t="s">
        <v>15</v>
      </c>
      <c r="J45" t="s">
        <v>16</v>
      </c>
      <c r="K45" s="2">
        <v>6</v>
      </c>
    </row>
    <row r="46" spans="1:11" x14ac:dyDescent="0.25">
      <c r="A46" t="s">
        <v>50</v>
      </c>
      <c r="B46">
        <v>20678727</v>
      </c>
      <c r="C46">
        <v>20678727</v>
      </c>
      <c r="D46" t="s">
        <v>140</v>
      </c>
      <c r="E46" t="s">
        <v>141</v>
      </c>
      <c r="F46" t="s">
        <v>142</v>
      </c>
      <c r="G46" s="1">
        <v>45292</v>
      </c>
      <c r="H46" s="1">
        <v>45716</v>
      </c>
      <c r="I46" t="s">
        <v>15</v>
      </c>
      <c r="J46" t="s">
        <v>16</v>
      </c>
      <c r="K46" s="2">
        <v>6</v>
      </c>
    </row>
    <row r="47" spans="1:11" x14ac:dyDescent="0.25">
      <c r="A47" t="s">
        <v>50</v>
      </c>
      <c r="B47">
        <v>20678727</v>
      </c>
      <c r="C47">
        <v>20678727</v>
      </c>
      <c r="D47" t="s">
        <v>143</v>
      </c>
      <c r="E47" t="s">
        <v>144</v>
      </c>
      <c r="F47" t="s">
        <v>145</v>
      </c>
      <c r="G47" s="1">
        <v>45292</v>
      </c>
      <c r="H47" s="1">
        <v>45716</v>
      </c>
      <c r="I47" t="s">
        <v>15</v>
      </c>
      <c r="J47" t="s">
        <v>16</v>
      </c>
      <c r="K47" s="2">
        <v>6</v>
      </c>
    </row>
    <row r="48" spans="1:11" x14ac:dyDescent="0.25">
      <c r="A48" t="s">
        <v>39</v>
      </c>
      <c r="B48">
        <v>21284072</v>
      </c>
      <c r="C48">
        <v>21284072</v>
      </c>
      <c r="D48" t="s">
        <v>146</v>
      </c>
      <c r="E48" t="s">
        <v>147</v>
      </c>
      <c r="F48" t="s">
        <v>148</v>
      </c>
      <c r="G48" s="1">
        <v>45292</v>
      </c>
      <c r="H48" s="1">
        <v>45716</v>
      </c>
      <c r="I48" t="s">
        <v>15</v>
      </c>
      <c r="J48" t="s">
        <v>16</v>
      </c>
      <c r="K48" s="2">
        <v>6</v>
      </c>
    </row>
    <row r="49" spans="1:11" x14ac:dyDescent="0.25">
      <c r="A49" t="s">
        <v>39</v>
      </c>
      <c r="B49">
        <v>21284072</v>
      </c>
      <c r="C49">
        <v>21284072</v>
      </c>
      <c r="D49" t="s">
        <v>149</v>
      </c>
      <c r="E49" t="s">
        <v>150</v>
      </c>
      <c r="F49" t="s">
        <v>151</v>
      </c>
      <c r="G49" s="1">
        <v>45292</v>
      </c>
      <c r="H49" s="1">
        <v>45716</v>
      </c>
      <c r="I49" t="s">
        <v>15</v>
      </c>
      <c r="J49" t="s">
        <v>16</v>
      </c>
      <c r="K49" s="2">
        <v>6</v>
      </c>
    </row>
    <row r="50" spans="1:11" x14ac:dyDescent="0.25">
      <c r="A50" t="s">
        <v>50</v>
      </c>
      <c r="B50">
        <v>20678727</v>
      </c>
      <c r="C50">
        <v>20678727</v>
      </c>
      <c r="D50" t="s">
        <v>152</v>
      </c>
      <c r="E50" t="s">
        <v>153</v>
      </c>
      <c r="F50" t="s">
        <v>154</v>
      </c>
      <c r="G50" s="1">
        <v>45292</v>
      </c>
      <c r="H50" s="1">
        <v>45716</v>
      </c>
      <c r="I50" t="s">
        <v>15</v>
      </c>
      <c r="J50" t="s">
        <v>16</v>
      </c>
      <c r="K50" s="2">
        <v>6</v>
      </c>
    </row>
    <row r="51" spans="1:11" x14ac:dyDescent="0.25">
      <c r="A51" t="s">
        <v>50</v>
      </c>
      <c r="B51">
        <v>20678727</v>
      </c>
      <c r="C51">
        <v>20678727</v>
      </c>
      <c r="D51" t="s">
        <v>155</v>
      </c>
      <c r="E51" t="s">
        <v>156</v>
      </c>
      <c r="F51" t="s">
        <v>157</v>
      </c>
      <c r="G51" s="1">
        <v>45292</v>
      </c>
      <c r="H51" s="1">
        <v>45716</v>
      </c>
      <c r="I51" t="s">
        <v>15</v>
      </c>
      <c r="J51" t="s">
        <v>16</v>
      </c>
      <c r="K51" s="2">
        <v>6</v>
      </c>
    </row>
    <row r="52" spans="1:11" x14ac:dyDescent="0.25">
      <c r="A52" t="s">
        <v>50</v>
      </c>
      <c r="B52">
        <v>20678727</v>
      </c>
      <c r="C52">
        <v>20678727</v>
      </c>
      <c r="D52" t="s">
        <v>158</v>
      </c>
      <c r="E52" t="s">
        <v>156</v>
      </c>
      <c r="F52" t="s">
        <v>159</v>
      </c>
      <c r="G52" s="1">
        <v>45292</v>
      </c>
      <c r="H52" s="1">
        <v>45716</v>
      </c>
      <c r="I52" t="s">
        <v>15</v>
      </c>
      <c r="J52" t="s">
        <v>16</v>
      </c>
      <c r="K52" s="2">
        <v>6</v>
      </c>
    </row>
    <row r="53" spans="1:11" x14ac:dyDescent="0.25">
      <c r="A53" t="s">
        <v>43</v>
      </c>
      <c r="C53">
        <v>8971826</v>
      </c>
      <c r="D53" t="s">
        <v>67</v>
      </c>
      <c r="E53" t="s">
        <v>160</v>
      </c>
      <c r="F53" t="s">
        <v>161</v>
      </c>
      <c r="G53" s="1">
        <v>45292</v>
      </c>
      <c r="H53" s="1">
        <v>45716</v>
      </c>
      <c r="I53" t="s">
        <v>15</v>
      </c>
      <c r="J53" t="s">
        <v>16</v>
      </c>
      <c r="K53" s="2">
        <v>6</v>
      </c>
    </row>
    <row r="54" spans="1:11" x14ac:dyDescent="0.25">
      <c r="A54" t="s">
        <v>11</v>
      </c>
      <c r="C54">
        <v>18010408</v>
      </c>
      <c r="D54" t="s">
        <v>162</v>
      </c>
      <c r="E54" t="s">
        <v>163</v>
      </c>
      <c r="F54" t="s">
        <v>164</v>
      </c>
      <c r="G54" s="1">
        <v>45292</v>
      </c>
      <c r="H54" s="1">
        <v>45716</v>
      </c>
      <c r="I54" t="s">
        <v>15</v>
      </c>
      <c r="J54" t="s">
        <v>16</v>
      </c>
      <c r="K54" s="2">
        <v>6</v>
      </c>
    </row>
    <row r="55" spans="1:11" x14ac:dyDescent="0.25">
      <c r="A55" t="s">
        <v>11</v>
      </c>
      <c r="C55">
        <v>18010408</v>
      </c>
      <c r="D55" t="s">
        <v>165</v>
      </c>
      <c r="E55" t="s">
        <v>163</v>
      </c>
      <c r="F55" t="s">
        <v>166</v>
      </c>
      <c r="G55" s="1">
        <v>45292</v>
      </c>
      <c r="H55" s="1">
        <v>45716</v>
      </c>
      <c r="I55" t="s">
        <v>15</v>
      </c>
      <c r="J55" t="s">
        <v>16</v>
      </c>
      <c r="K55" s="2">
        <v>6</v>
      </c>
    </row>
    <row r="56" spans="1:11" x14ac:dyDescent="0.25">
      <c r="A56" t="s">
        <v>11</v>
      </c>
      <c r="C56">
        <v>18010408</v>
      </c>
      <c r="D56" t="s">
        <v>167</v>
      </c>
      <c r="E56" t="s">
        <v>163</v>
      </c>
      <c r="F56" t="s">
        <v>168</v>
      </c>
      <c r="G56" s="1">
        <v>45292</v>
      </c>
      <c r="H56" s="1">
        <v>45716</v>
      </c>
      <c r="I56" t="s">
        <v>15</v>
      </c>
      <c r="J56" t="s">
        <v>16</v>
      </c>
      <c r="K56" s="2">
        <v>6</v>
      </c>
    </row>
    <row r="57" spans="1:11" x14ac:dyDescent="0.25">
      <c r="A57" t="s">
        <v>17</v>
      </c>
      <c r="B57">
        <v>15278437</v>
      </c>
      <c r="C57">
        <v>15278437</v>
      </c>
      <c r="D57" t="s">
        <v>169</v>
      </c>
      <c r="E57" t="s">
        <v>170</v>
      </c>
      <c r="F57" t="s">
        <v>171</v>
      </c>
      <c r="G57" s="1">
        <v>45292</v>
      </c>
      <c r="H57" s="1">
        <v>45716</v>
      </c>
      <c r="I57" t="s">
        <v>15</v>
      </c>
      <c r="J57" t="s">
        <v>16</v>
      </c>
      <c r="K57" s="2">
        <v>6</v>
      </c>
    </row>
    <row r="58" spans="1:11" x14ac:dyDescent="0.25">
      <c r="A58" t="s">
        <v>136</v>
      </c>
      <c r="B58">
        <v>18710070</v>
      </c>
      <c r="C58">
        <v>18710070</v>
      </c>
      <c r="D58" t="s">
        <v>172</v>
      </c>
      <c r="E58" t="s">
        <v>173</v>
      </c>
      <c r="F58" t="s">
        <v>174</v>
      </c>
      <c r="G58" s="1">
        <v>45292</v>
      </c>
      <c r="H58" s="1">
        <v>45716</v>
      </c>
      <c r="I58" t="s">
        <v>15</v>
      </c>
      <c r="J58" t="s">
        <v>16</v>
      </c>
      <c r="K58" s="2">
        <v>6</v>
      </c>
    </row>
    <row r="59" spans="1:11" x14ac:dyDescent="0.25">
      <c r="A59" t="s">
        <v>50</v>
      </c>
      <c r="B59">
        <v>20678727</v>
      </c>
      <c r="C59">
        <v>20678727</v>
      </c>
      <c r="D59" t="s">
        <v>175</v>
      </c>
      <c r="E59" t="s">
        <v>176</v>
      </c>
      <c r="F59" t="s">
        <v>177</v>
      </c>
      <c r="G59" s="1">
        <v>45292</v>
      </c>
      <c r="H59" s="1">
        <v>45716</v>
      </c>
      <c r="I59" t="s">
        <v>15</v>
      </c>
      <c r="J59" t="s">
        <v>16</v>
      </c>
      <c r="K59" s="2">
        <v>6</v>
      </c>
    </row>
    <row r="60" spans="1:11" x14ac:dyDescent="0.25">
      <c r="A60" t="s">
        <v>50</v>
      </c>
      <c r="B60">
        <v>20678727</v>
      </c>
      <c r="C60">
        <v>20678727</v>
      </c>
      <c r="D60" t="s">
        <v>178</v>
      </c>
      <c r="E60" t="s">
        <v>179</v>
      </c>
      <c r="F60" t="s">
        <v>180</v>
      </c>
      <c r="G60" s="1">
        <v>45292</v>
      </c>
      <c r="H60" s="1">
        <v>45716</v>
      </c>
      <c r="I60" t="s">
        <v>15</v>
      </c>
      <c r="J60" t="s">
        <v>16</v>
      </c>
      <c r="K60" s="2">
        <v>6</v>
      </c>
    </row>
    <row r="61" spans="1:11" x14ac:dyDescent="0.25">
      <c r="A61" t="s">
        <v>50</v>
      </c>
      <c r="B61">
        <v>20678727</v>
      </c>
      <c r="C61">
        <v>20678727</v>
      </c>
      <c r="D61" t="s">
        <v>181</v>
      </c>
      <c r="E61" t="s">
        <v>179</v>
      </c>
      <c r="F61" t="s">
        <v>182</v>
      </c>
      <c r="G61" s="1">
        <v>45292</v>
      </c>
      <c r="H61" s="1">
        <v>45716</v>
      </c>
      <c r="I61" t="s">
        <v>15</v>
      </c>
      <c r="J61" t="s">
        <v>16</v>
      </c>
      <c r="K61" s="2">
        <v>6</v>
      </c>
    </row>
    <row r="62" spans="1:11" x14ac:dyDescent="0.25">
      <c r="A62" t="s">
        <v>50</v>
      </c>
      <c r="B62">
        <v>20678727</v>
      </c>
      <c r="C62">
        <v>20678727</v>
      </c>
      <c r="D62" t="s">
        <v>183</v>
      </c>
      <c r="E62" t="s">
        <v>184</v>
      </c>
      <c r="F62" t="s">
        <v>185</v>
      </c>
      <c r="G62" s="1">
        <v>45292</v>
      </c>
      <c r="H62" s="1">
        <v>45716</v>
      </c>
      <c r="I62" t="s">
        <v>15</v>
      </c>
      <c r="J62" t="s">
        <v>16</v>
      </c>
      <c r="K62" s="2">
        <v>6</v>
      </c>
    </row>
    <row r="63" spans="1:11" x14ac:dyDescent="0.25">
      <c r="A63" t="s">
        <v>186</v>
      </c>
      <c r="B63">
        <v>18406006</v>
      </c>
      <c r="C63">
        <v>18406006</v>
      </c>
      <c r="D63" t="s">
        <v>187</v>
      </c>
      <c r="E63" t="s">
        <v>188</v>
      </c>
      <c r="F63" t="s">
        <v>189</v>
      </c>
      <c r="G63" s="1">
        <v>45292</v>
      </c>
      <c r="H63" s="1">
        <v>45716</v>
      </c>
      <c r="I63" t="s">
        <v>15</v>
      </c>
      <c r="J63" t="s">
        <v>16</v>
      </c>
      <c r="K63" s="2">
        <v>6</v>
      </c>
    </row>
    <row r="64" spans="1:11" x14ac:dyDescent="0.25">
      <c r="A64" t="s">
        <v>11</v>
      </c>
      <c r="C64">
        <v>18010408</v>
      </c>
      <c r="D64" t="s">
        <v>190</v>
      </c>
      <c r="E64" t="s">
        <v>191</v>
      </c>
      <c r="F64" t="s">
        <v>192</v>
      </c>
      <c r="G64" s="1">
        <v>45292</v>
      </c>
      <c r="H64" s="1">
        <v>45716</v>
      </c>
      <c r="I64" t="s">
        <v>15</v>
      </c>
      <c r="J64" t="s">
        <v>16</v>
      </c>
      <c r="K64" s="2">
        <v>6</v>
      </c>
    </row>
    <row r="65" spans="1:11" x14ac:dyDescent="0.25">
      <c r="A65" t="s">
        <v>50</v>
      </c>
      <c r="B65">
        <v>20678727</v>
      </c>
      <c r="C65">
        <v>20678727</v>
      </c>
      <c r="D65" t="s">
        <v>175</v>
      </c>
      <c r="E65" t="s">
        <v>193</v>
      </c>
      <c r="F65" t="s">
        <v>194</v>
      </c>
      <c r="G65" s="1">
        <v>45292</v>
      </c>
      <c r="H65" s="1">
        <v>45716</v>
      </c>
      <c r="I65" t="s">
        <v>15</v>
      </c>
      <c r="J65" t="s">
        <v>16</v>
      </c>
      <c r="K65" s="2">
        <v>6</v>
      </c>
    </row>
    <row r="66" spans="1:11" x14ac:dyDescent="0.25">
      <c r="A66" t="s">
        <v>11</v>
      </c>
      <c r="C66">
        <v>18010408</v>
      </c>
      <c r="D66" t="s">
        <v>195</v>
      </c>
      <c r="E66" t="s">
        <v>196</v>
      </c>
      <c r="F66" t="s">
        <v>197</v>
      </c>
      <c r="G66" s="1">
        <v>45292</v>
      </c>
      <c r="H66" s="1">
        <v>45716</v>
      </c>
      <c r="I66" t="s">
        <v>15</v>
      </c>
      <c r="J66" t="s">
        <v>16</v>
      </c>
      <c r="K66" s="2">
        <v>6</v>
      </c>
    </row>
    <row r="67" spans="1:11" x14ac:dyDescent="0.25">
      <c r="A67" t="s">
        <v>11</v>
      </c>
      <c r="C67">
        <v>18010408</v>
      </c>
      <c r="D67" t="s">
        <v>198</v>
      </c>
      <c r="E67" t="s">
        <v>199</v>
      </c>
      <c r="F67" t="s">
        <v>200</v>
      </c>
      <c r="G67" s="1">
        <v>45292</v>
      </c>
      <c r="H67" s="1">
        <v>45716</v>
      </c>
      <c r="I67" t="s">
        <v>15</v>
      </c>
      <c r="J67" t="s">
        <v>16</v>
      </c>
      <c r="K67" s="2">
        <v>6</v>
      </c>
    </row>
    <row r="68" spans="1:11" x14ac:dyDescent="0.25">
      <c r="A68" t="s">
        <v>50</v>
      </c>
      <c r="B68">
        <v>20678727</v>
      </c>
      <c r="C68">
        <v>20678727</v>
      </c>
      <c r="D68" t="s">
        <v>201</v>
      </c>
      <c r="E68" t="s">
        <v>202</v>
      </c>
      <c r="F68" t="s">
        <v>203</v>
      </c>
      <c r="G68" s="1">
        <v>45292</v>
      </c>
      <c r="H68" s="1">
        <v>45716</v>
      </c>
      <c r="I68" t="s">
        <v>15</v>
      </c>
      <c r="J68" t="s">
        <v>16</v>
      </c>
      <c r="K68" s="2">
        <v>6</v>
      </c>
    </row>
    <row r="69" spans="1:11" x14ac:dyDescent="0.25">
      <c r="A69" t="s">
        <v>61</v>
      </c>
      <c r="B69">
        <v>17528908</v>
      </c>
      <c r="C69">
        <v>17528908</v>
      </c>
      <c r="D69" t="s">
        <v>204</v>
      </c>
      <c r="E69" t="s">
        <v>205</v>
      </c>
      <c r="F69" t="s">
        <v>206</v>
      </c>
      <c r="G69" s="1">
        <v>45292</v>
      </c>
      <c r="H69" s="1">
        <v>45716</v>
      </c>
      <c r="I69" t="s">
        <v>15</v>
      </c>
      <c r="J69" t="s">
        <v>16</v>
      </c>
      <c r="K69" s="2">
        <v>6</v>
      </c>
    </row>
    <row r="70" spans="1:11" x14ac:dyDescent="0.25">
      <c r="A70" t="s">
        <v>50</v>
      </c>
      <c r="B70">
        <v>20678727</v>
      </c>
      <c r="C70">
        <v>20678727</v>
      </c>
      <c r="D70" t="s">
        <v>207</v>
      </c>
      <c r="E70" t="s">
        <v>208</v>
      </c>
      <c r="F70" t="s">
        <v>209</v>
      </c>
      <c r="G70" s="1">
        <v>45292</v>
      </c>
      <c r="H70" s="1">
        <v>45716</v>
      </c>
      <c r="I70" t="s">
        <v>15</v>
      </c>
      <c r="J70" t="s">
        <v>16</v>
      </c>
      <c r="K70" s="2">
        <v>6</v>
      </c>
    </row>
    <row r="71" spans="1:11" x14ac:dyDescent="0.25">
      <c r="A71" t="s">
        <v>50</v>
      </c>
      <c r="B71">
        <v>20678727</v>
      </c>
      <c r="C71">
        <v>20678727</v>
      </c>
      <c r="D71" t="s">
        <v>210</v>
      </c>
      <c r="E71" t="s">
        <v>211</v>
      </c>
      <c r="F71" t="s">
        <v>212</v>
      </c>
      <c r="G71" s="1">
        <v>45292</v>
      </c>
      <c r="H71" s="1">
        <v>45716</v>
      </c>
      <c r="I71" t="s">
        <v>15</v>
      </c>
      <c r="J71" t="s">
        <v>16</v>
      </c>
      <c r="K71" s="2">
        <v>6</v>
      </c>
    </row>
    <row r="72" spans="1:11" x14ac:dyDescent="0.25">
      <c r="A72" t="s">
        <v>50</v>
      </c>
      <c r="B72">
        <v>20678727</v>
      </c>
      <c r="C72">
        <v>20678727</v>
      </c>
      <c r="D72" t="s">
        <v>213</v>
      </c>
      <c r="E72" t="s">
        <v>214</v>
      </c>
      <c r="F72" t="s">
        <v>215</v>
      </c>
      <c r="G72" s="1">
        <v>45292</v>
      </c>
      <c r="H72" s="1">
        <v>45716</v>
      </c>
      <c r="I72" t="s">
        <v>15</v>
      </c>
      <c r="J72" t="s">
        <v>16</v>
      </c>
      <c r="K72" s="2">
        <v>6</v>
      </c>
    </row>
    <row r="73" spans="1:11" x14ac:dyDescent="0.25">
      <c r="A73" t="s">
        <v>93</v>
      </c>
      <c r="B73">
        <v>8307933</v>
      </c>
      <c r="C73">
        <v>8307933</v>
      </c>
      <c r="D73" t="s">
        <v>12</v>
      </c>
      <c r="E73" t="s">
        <v>216</v>
      </c>
      <c r="F73" t="s">
        <v>217</v>
      </c>
      <c r="G73" s="1">
        <v>45292</v>
      </c>
      <c r="H73" s="1">
        <v>45716</v>
      </c>
      <c r="I73" t="s">
        <v>15</v>
      </c>
      <c r="J73" t="s">
        <v>16</v>
      </c>
      <c r="K73" s="2">
        <v>6</v>
      </c>
    </row>
    <row r="74" spans="1:11" x14ac:dyDescent="0.25">
      <c r="A74" t="s">
        <v>11</v>
      </c>
      <c r="C74">
        <v>18010408</v>
      </c>
      <c r="D74" t="s">
        <v>218</v>
      </c>
      <c r="E74" t="s">
        <v>219</v>
      </c>
      <c r="F74" t="s">
        <v>220</v>
      </c>
      <c r="G74" s="1">
        <v>45292</v>
      </c>
      <c r="H74" s="1">
        <v>45716</v>
      </c>
      <c r="I74" t="s">
        <v>15</v>
      </c>
      <c r="J74" t="s">
        <v>16</v>
      </c>
      <c r="K74" s="2">
        <v>6</v>
      </c>
    </row>
    <row r="75" spans="1:11" x14ac:dyDescent="0.25">
      <c r="A75" t="s">
        <v>61</v>
      </c>
      <c r="B75">
        <v>17528908</v>
      </c>
      <c r="C75">
        <v>17528908</v>
      </c>
      <c r="D75" t="s">
        <v>221</v>
      </c>
      <c r="E75" t="s">
        <v>222</v>
      </c>
      <c r="F75" t="s">
        <v>223</v>
      </c>
      <c r="G75" s="1">
        <v>45292</v>
      </c>
      <c r="H75" s="1">
        <v>45716</v>
      </c>
      <c r="I75" t="s">
        <v>15</v>
      </c>
      <c r="J75" t="s">
        <v>16</v>
      </c>
      <c r="K75" s="2">
        <v>6</v>
      </c>
    </row>
    <row r="76" spans="1:11" x14ac:dyDescent="0.25">
      <c r="A76" t="s">
        <v>61</v>
      </c>
      <c r="B76">
        <v>17528908</v>
      </c>
      <c r="C76">
        <v>17528908</v>
      </c>
      <c r="D76" t="s">
        <v>224</v>
      </c>
      <c r="E76" t="s">
        <v>222</v>
      </c>
      <c r="F76" t="s">
        <v>225</v>
      </c>
      <c r="G76" s="1">
        <v>45292</v>
      </c>
      <c r="H76" s="1">
        <v>45716</v>
      </c>
      <c r="I76" t="s">
        <v>15</v>
      </c>
      <c r="J76" t="s">
        <v>16</v>
      </c>
      <c r="K76" s="2">
        <v>6</v>
      </c>
    </row>
    <row r="77" spans="1:11" x14ac:dyDescent="0.25">
      <c r="A77" t="s">
        <v>61</v>
      </c>
      <c r="B77">
        <v>17528908</v>
      </c>
      <c r="C77">
        <v>17528908</v>
      </c>
      <c r="D77" t="s">
        <v>226</v>
      </c>
      <c r="E77" t="s">
        <v>222</v>
      </c>
      <c r="F77" t="s">
        <v>227</v>
      </c>
      <c r="G77" s="1">
        <v>45292</v>
      </c>
      <c r="H77" s="1">
        <v>45716</v>
      </c>
      <c r="I77" t="s">
        <v>15</v>
      </c>
      <c r="J77" t="s">
        <v>16</v>
      </c>
      <c r="K77" s="2">
        <v>6</v>
      </c>
    </row>
    <row r="78" spans="1:11" x14ac:dyDescent="0.25">
      <c r="A78" t="s">
        <v>61</v>
      </c>
      <c r="B78">
        <v>17528908</v>
      </c>
      <c r="C78">
        <v>17528908</v>
      </c>
      <c r="D78" t="s">
        <v>228</v>
      </c>
      <c r="E78" t="s">
        <v>222</v>
      </c>
      <c r="F78" t="s">
        <v>229</v>
      </c>
      <c r="G78" s="1">
        <v>45292</v>
      </c>
      <c r="H78" s="1">
        <v>45716</v>
      </c>
      <c r="I78" t="s">
        <v>15</v>
      </c>
      <c r="J78" t="s">
        <v>16</v>
      </c>
      <c r="K78" s="2">
        <v>6</v>
      </c>
    </row>
    <row r="79" spans="1:11" x14ac:dyDescent="0.25">
      <c r="A79" t="s">
        <v>50</v>
      </c>
      <c r="B79">
        <v>20678727</v>
      </c>
      <c r="C79">
        <v>20678727</v>
      </c>
      <c r="D79" t="s">
        <v>230</v>
      </c>
      <c r="E79" t="s">
        <v>231</v>
      </c>
      <c r="F79" t="s">
        <v>232</v>
      </c>
      <c r="G79" s="1">
        <v>45292</v>
      </c>
      <c r="H79" s="1">
        <v>45716</v>
      </c>
      <c r="I79" t="s">
        <v>15</v>
      </c>
      <c r="J79" t="s">
        <v>16</v>
      </c>
      <c r="K79" s="2">
        <v>6</v>
      </c>
    </row>
    <row r="80" spans="1:11" x14ac:dyDescent="0.25">
      <c r="A80" t="s">
        <v>50</v>
      </c>
      <c r="B80">
        <v>20678727</v>
      </c>
      <c r="C80">
        <v>20678727</v>
      </c>
      <c r="D80" t="s">
        <v>233</v>
      </c>
      <c r="E80" t="s">
        <v>234</v>
      </c>
      <c r="F80" t="s">
        <v>235</v>
      </c>
      <c r="G80" s="1">
        <v>45292</v>
      </c>
      <c r="H80" s="1">
        <v>45716</v>
      </c>
      <c r="I80" t="s">
        <v>15</v>
      </c>
      <c r="J80" t="s">
        <v>16</v>
      </c>
      <c r="K80" s="2">
        <v>6</v>
      </c>
    </row>
    <row r="81" spans="1:11" x14ac:dyDescent="0.25">
      <c r="A81" t="s">
        <v>50</v>
      </c>
      <c r="B81">
        <v>20678727</v>
      </c>
      <c r="C81">
        <v>20678727</v>
      </c>
      <c r="D81" t="s">
        <v>128</v>
      </c>
      <c r="E81" t="s">
        <v>236</v>
      </c>
      <c r="F81" t="s">
        <v>237</v>
      </c>
      <c r="G81" s="1">
        <v>45292</v>
      </c>
      <c r="H81" s="1">
        <v>45716</v>
      </c>
      <c r="I81" t="s">
        <v>15</v>
      </c>
      <c r="J81" t="s">
        <v>16</v>
      </c>
      <c r="K81" s="2">
        <v>6</v>
      </c>
    </row>
    <row r="82" spans="1:11" x14ac:dyDescent="0.25">
      <c r="A82" t="s">
        <v>39</v>
      </c>
      <c r="B82">
        <v>21284072</v>
      </c>
      <c r="C82">
        <v>21284072</v>
      </c>
      <c r="D82" t="s">
        <v>128</v>
      </c>
      <c r="E82" t="s">
        <v>238</v>
      </c>
      <c r="F82" t="s">
        <v>239</v>
      </c>
      <c r="G82" s="1">
        <v>45292</v>
      </c>
      <c r="H82" s="1">
        <v>45716</v>
      </c>
      <c r="I82" t="s">
        <v>15</v>
      </c>
      <c r="J82" t="s">
        <v>16</v>
      </c>
      <c r="K82" s="2">
        <v>6</v>
      </c>
    </row>
    <row r="83" spans="1:11" x14ac:dyDescent="0.25">
      <c r="A83" t="s">
        <v>39</v>
      </c>
      <c r="B83">
        <v>21284072</v>
      </c>
      <c r="C83">
        <v>21284072</v>
      </c>
      <c r="D83" t="s">
        <v>240</v>
      </c>
      <c r="E83" t="s">
        <v>241</v>
      </c>
      <c r="F83" t="s">
        <v>242</v>
      </c>
      <c r="G83" s="1">
        <v>45292</v>
      </c>
      <c r="H83" s="1">
        <v>45716</v>
      </c>
      <c r="I83" t="s">
        <v>15</v>
      </c>
      <c r="J83" t="s">
        <v>16</v>
      </c>
      <c r="K83" s="2">
        <v>6</v>
      </c>
    </row>
    <row r="84" spans="1:11" x14ac:dyDescent="0.25">
      <c r="A84" t="s">
        <v>39</v>
      </c>
      <c r="B84">
        <v>21284072</v>
      </c>
      <c r="C84">
        <v>21284072</v>
      </c>
      <c r="D84" t="s">
        <v>243</v>
      </c>
      <c r="E84" t="s">
        <v>244</v>
      </c>
      <c r="F84" t="s">
        <v>245</v>
      </c>
      <c r="G84" s="1">
        <v>45292</v>
      </c>
      <c r="H84" s="1">
        <v>45716</v>
      </c>
      <c r="I84" t="s">
        <v>15</v>
      </c>
      <c r="J84" t="s">
        <v>16</v>
      </c>
      <c r="K84" s="2">
        <v>6</v>
      </c>
    </row>
    <row r="85" spans="1:11" x14ac:dyDescent="0.25">
      <c r="A85" t="s">
        <v>61</v>
      </c>
      <c r="B85">
        <v>17528908</v>
      </c>
      <c r="C85">
        <v>17528908</v>
      </c>
      <c r="D85" t="s">
        <v>87</v>
      </c>
      <c r="E85" t="s">
        <v>246</v>
      </c>
      <c r="F85" t="s">
        <v>247</v>
      </c>
      <c r="G85" s="1">
        <v>45292</v>
      </c>
      <c r="H85" s="1">
        <v>45716</v>
      </c>
      <c r="I85" t="s">
        <v>15</v>
      </c>
      <c r="J85" t="s">
        <v>16</v>
      </c>
      <c r="K85" s="2">
        <v>6</v>
      </c>
    </row>
    <row r="86" spans="1:11" x14ac:dyDescent="0.25">
      <c r="A86" t="s">
        <v>61</v>
      </c>
      <c r="B86">
        <v>17528908</v>
      </c>
      <c r="C86">
        <v>17528908</v>
      </c>
      <c r="D86" t="s">
        <v>248</v>
      </c>
      <c r="E86" t="s">
        <v>246</v>
      </c>
      <c r="F86" t="s">
        <v>249</v>
      </c>
      <c r="G86" s="1">
        <v>45292</v>
      </c>
      <c r="H86" s="1">
        <v>45716</v>
      </c>
      <c r="I86" t="s">
        <v>15</v>
      </c>
      <c r="J86" t="s">
        <v>16</v>
      </c>
      <c r="K86" s="2">
        <v>6</v>
      </c>
    </row>
    <row r="87" spans="1:11" x14ac:dyDescent="0.25">
      <c r="A87" t="s">
        <v>50</v>
      </c>
      <c r="B87">
        <v>20678727</v>
      </c>
      <c r="C87">
        <v>20678727</v>
      </c>
      <c r="D87" t="s">
        <v>250</v>
      </c>
      <c r="E87" t="s">
        <v>251</v>
      </c>
      <c r="F87" t="s">
        <v>252</v>
      </c>
      <c r="G87" s="1">
        <v>45292</v>
      </c>
      <c r="H87" s="1">
        <v>45716</v>
      </c>
      <c r="I87" t="s">
        <v>15</v>
      </c>
      <c r="J87" t="s">
        <v>16</v>
      </c>
      <c r="K87" s="2">
        <v>6</v>
      </c>
    </row>
    <row r="88" spans="1:11" x14ac:dyDescent="0.25">
      <c r="A88" t="s">
        <v>50</v>
      </c>
      <c r="B88">
        <v>20678727</v>
      </c>
      <c r="C88">
        <v>20678727</v>
      </c>
      <c r="D88" t="s">
        <v>253</v>
      </c>
      <c r="E88" t="s">
        <v>251</v>
      </c>
      <c r="F88" t="s">
        <v>254</v>
      </c>
      <c r="G88" s="1">
        <v>45292</v>
      </c>
      <c r="H88" s="1">
        <v>45716</v>
      </c>
      <c r="I88" t="s">
        <v>15</v>
      </c>
      <c r="J88" t="s">
        <v>16</v>
      </c>
      <c r="K88" s="2">
        <v>6</v>
      </c>
    </row>
    <row r="89" spans="1:11" x14ac:dyDescent="0.25">
      <c r="A89" t="s">
        <v>11</v>
      </c>
      <c r="C89">
        <v>18010408</v>
      </c>
      <c r="D89" t="s">
        <v>255</v>
      </c>
      <c r="E89" t="s">
        <v>256</v>
      </c>
      <c r="F89" t="s">
        <v>257</v>
      </c>
      <c r="G89" s="1">
        <v>45292</v>
      </c>
      <c r="H89" s="1">
        <v>45716</v>
      </c>
      <c r="I89" t="s">
        <v>15</v>
      </c>
      <c r="J89" t="s">
        <v>16</v>
      </c>
      <c r="K89" s="2">
        <v>6</v>
      </c>
    </row>
    <row r="90" spans="1:11" x14ac:dyDescent="0.25">
      <c r="A90" t="s">
        <v>39</v>
      </c>
      <c r="B90">
        <v>21284072</v>
      </c>
      <c r="C90">
        <v>21284072</v>
      </c>
      <c r="D90" t="s">
        <v>258</v>
      </c>
      <c r="E90" t="s">
        <v>259</v>
      </c>
      <c r="F90" t="s">
        <v>260</v>
      </c>
      <c r="G90" s="1">
        <v>45292</v>
      </c>
      <c r="H90" s="1">
        <v>45716</v>
      </c>
      <c r="I90" t="s">
        <v>15</v>
      </c>
      <c r="J90" t="s">
        <v>16</v>
      </c>
      <c r="K90" s="2">
        <v>6</v>
      </c>
    </row>
    <row r="91" spans="1:11" x14ac:dyDescent="0.25">
      <c r="A91" t="s">
        <v>39</v>
      </c>
      <c r="B91">
        <v>21284072</v>
      </c>
      <c r="C91">
        <v>21284072</v>
      </c>
      <c r="D91" t="s">
        <v>261</v>
      </c>
      <c r="E91" t="s">
        <v>259</v>
      </c>
      <c r="F91" t="s">
        <v>262</v>
      </c>
      <c r="G91" s="1">
        <v>45292</v>
      </c>
      <c r="H91" s="1">
        <v>45716</v>
      </c>
      <c r="I91" t="s">
        <v>15</v>
      </c>
      <c r="J91" t="s">
        <v>16</v>
      </c>
      <c r="K91" s="2">
        <v>6</v>
      </c>
    </row>
    <row r="92" spans="1:11" x14ac:dyDescent="0.25">
      <c r="A92" t="s">
        <v>39</v>
      </c>
      <c r="B92">
        <v>21284072</v>
      </c>
      <c r="C92">
        <v>21284072</v>
      </c>
      <c r="D92" t="s">
        <v>263</v>
      </c>
      <c r="E92" t="s">
        <v>259</v>
      </c>
      <c r="F92" t="s">
        <v>264</v>
      </c>
      <c r="G92" s="1">
        <v>45292</v>
      </c>
      <c r="H92" s="1">
        <v>45716</v>
      </c>
      <c r="I92" t="s">
        <v>15</v>
      </c>
      <c r="J92" t="s">
        <v>16</v>
      </c>
      <c r="K92" s="2">
        <v>6</v>
      </c>
    </row>
    <row r="93" spans="1:11" x14ac:dyDescent="0.25">
      <c r="A93" t="s">
        <v>39</v>
      </c>
      <c r="B93">
        <v>21284072</v>
      </c>
      <c r="C93">
        <v>21284072</v>
      </c>
      <c r="D93" t="s">
        <v>265</v>
      </c>
      <c r="E93" t="s">
        <v>259</v>
      </c>
      <c r="F93" t="s">
        <v>266</v>
      </c>
      <c r="G93" s="1">
        <v>45292</v>
      </c>
      <c r="H93" s="1">
        <v>45716</v>
      </c>
      <c r="I93" t="s">
        <v>15</v>
      </c>
      <c r="J93" t="s">
        <v>16</v>
      </c>
      <c r="K93" s="2">
        <v>6</v>
      </c>
    </row>
    <row r="94" spans="1:11" x14ac:dyDescent="0.25">
      <c r="A94" t="s">
        <v>39</v>
      </c>
      <c r="B94">
        <v>21284072</v>
      </c>
      <c r="C94">
        <v>21284072</v>
      </c>
      <c r="D94" t="s">
        <v>267</v>
      </c>
      <c r="E94" t="s">
        <v>259</v>
      </c>
      <c r="F94" t="s">
        <v>268</v>
      </c>
      <c r="G94" s="1">
        <v>45292</v>
      </c>
      <c r="H94" s="1">
        <v>45716</v>
      </c>
      <c r="I94" t="s">
        <v>15</v>
      </c>
      <c r="J94" t="s">
        <v>16</v>
      </c>
      <c r="K94" s="2">
        <v>6</v>
      </c>
    </row>
    <row r="95" spans="1:11" x14ac:dyDescent="0.25">
      <c r="A95" t="s">
        <v>136</v>
      </c>
      <c r="B95">
        <v>18710070</v>
      </c>
      <c r="C95">
        <v>18710070</v>
      </c>
      <c r="D95" t="s">
        <v>269</v>
      </c>
      <c r="E95" t="s">
        <v>270</v>
      </c>
      <c r="F95" t="s">
        <v>271</v>
      </c>
      <c r="G95" s="1">
        <v>45292</v>
      </c>
      <c r="H95" s="1">
        <v>45716</v>
      </c>
      <c r="I95" t="s">
        <v>15</v>
      </c>
      <c r="J95" t="s">
        <v>16</v>
      </c>
      <c r="K95" s="2">
        <v>6</v>
      </c>
    </row>
    <row r="96" spans="1:11" x14ac:dyDescent="0.25">
      <c r="A96" t="s">
        <v>39</v>
      </c>
      <c r="B96">
        <v>21284072</v>
      </c>
      <c r="C96">
        <v>21284072</v>
      </c>
      <c r="D96" t="s">
        <v>272</v>
      </c>
      <c r="E96" t="s">
        <v>273</v>
      </c>
      <c r="F96" t="s">
        <v>274</v>
      </c>
      <c r="G96" s="1">
        <v>45292</v>
      </c>
      <c r="H96" s="1">
        <v>45716</v>
      </c>
      <c r="I96" t="s">
        <v>15</v>
      </c>
      <c r="J96" t="s">
        <v>16</v>
      </c>
      <c r="K96" s="2">
        <v>6</v>
      </c>
    </row>
    <row r="97" spans="1:11" x14ac:dyDescent="0.25">
      <c r="A97" t="s">
        <v>39</v>
      </c>
      <c r="B97">
        <v>21284072</v>
      </c>
      <c r="C97">
        <v>21284072</v>
      </c>
      <c r="D97" t="s">
        <v>21</v>
      </c>
      <c r="E97" t="s">
        <v>275</v>
      </c>
      <c r="F97" t="s">
        <v>276</v>
      </c>
      <c r="G97" s="1">
        <v>45292</v>
      </c>
      <c r="H97" s="1">
        <v>45716</v>
      </c>
      <c r="I97" t="s">
        <v>15</v>
      </c>
      <c r="J97" t="s">
        <v>16</v>
      </c>
      <c r="K97" s="2">
        <v>6</v>
      </c>
    </row>
    <row r="98" spans="1:11" x14ac:dyDescent="0.25">
      <c r="A98" t="s">
        <v>11</v>
      </c>
      <c r="C98">
        <v>18010408</v>
      </c>
      <c r="D98" t="s">
        <v>213</v>
      </c>
      <c r="E98" t="s">
        <v>277</v>
      </c>
      <c r="F98" t="s">
        <v>278</v>
      </c>
      <c r="G98" s="1">
        <v>45292</v>
      </c>
      <c r="H98" s="1">
        <v>45716</v>
      </c>
      <c r="I98" t="s">
        <v>15</v>
      </c>
      <c r="J98" t="s">
        <v>16</v>
      </c>
      <c r="K98" s="2">
        <v>6</v>
      </c>
    </row>
    <row r="99" spans="1:11" x14ac:dyDescent="0.25">
      <c r="A99" t="s">
        <v>11</v>
      </c>
      <c r="C99">
        <v>18010408</v>
      </c>
      <c r="D99" t="s">
        <v>279</v>
      </c>
      <c r="E99" t="s">
        <v>277</v>
      </c>
      <c r="F99" t="s">
        <v>280</v>
      </c>
      <c r="G99" s="1">
        <v>45292</v>
      </c>
      <c r="H99" s="1">
        <v>45716</v>
      </c>
      <c r="I99" t="s">
        <v>15</v>
      </c>
      <c r="J99" t="s">
        <v>16</v>
      </c>
      <c r="K99" s="2">
        <v>6</v>
      </c>
    </row>
    <row r="100" spans="1:11" x14ac:dyDescent="0.25">
      <c r="A100" t="s">
        <v>39</v>
      </c>
      <c r="B100">
        <v>21284072</v>
      </c>
      <c r="C100">
        <v>21284072</v>
      </c>
      <c r="D100" t="s">
        <v>281</v>
      </c>
      <c r="E100" t="s">
        <v>282</v>
      </c>
      <c r="F100" t="s">
        <v>283</v>
      </c>
      <c r="G100" s="1">
        <v>45292</v>
      </c>
      <c r="H100" s="1">
        <v>45716</v>
      </c>
      <c r="I100" t="s">
        <v>15</v>
      </c>
      <c r="J100" t="s">
        <v>16</v>
      </c>
      <c r="K100" s="2">
        <v>6</v>
      </c>
    </row>
    <row r="101" spans="1:11" x14ac:dyDescent="0.25">
      <c r="A101" t="s">
        <v>136</v>
      </c>
      <c r="B101">
        <v>18710070</v>
      </c>
      <c r="C101">
        <v>18710070</v>
      </c>
      <c r="D101" t="s">
        <v>284</v>
      </c>
      <c r="E101" t="s">
        <v>285</v>
      </c>
      <c r="F101" t="s">
        <v>286</v>
      </c>
      <c r="G101" s="1">
        <v>45292</v>
      </c>
      <c r="H101" s="1">
        <v>45716</v>
      </c>
      <c r="I101" t="s">
        <v>15</v>
      </c>
      <c r="J101" t="s">
        <v>16</v>
      </c>
      <c r="K101" s="2">
        <v>6</v>
      </c>
    </row>
    <row r="102" spans="1:11" x14ac:dyDescent="0.25">
      <c r="A102" t="s">
        <v>39</v>
      </c>
      <c r="B102">
        <v>21284072</v>
      </c>
      <c r="C102">
        <v>21284072</v>
      </c>
      <c r="D102" t="s">
        <v>287</v>
      </c>
      <c r="E102" t="s">
        <v>288</v>
      </c>
      <c r="F102" t="s">
        <v>289</v>
      </c>
      <c r="G102" s="1">
        <v>45292</v>
      </c>
      <c r="H102" s="1">
        <v>45716</v>
      </c>
      <c r="I102" t="s">
        <v>15</v>
      </c>
      <c r="J102" t="s">
        <v>16</v>
      </c>
      <c r="K102" s="2">
        <v>6</v>
      </c>
    </row>
    <row r="103" spans="1:11" x14ac:dyDescent="0.25">
      <c r="A103" t="s">
        <v>39</v>
      </c>
      <c r="B103">
        <v>21284072</v>
      </c>
      <c r="C103">
        <v>21284072</v>
      </c>
      <c r="D103" t="s">
        <v>290</v>
      </c>
      <c r="E103" t="s">
        <v>288</v>
      </c>
      <c r="F103" t="s">
        <v>291</v>
      </c>
      <c r="G103" s="1">
        <v>45292</v>
      </c>
      <c r="H103" s="1">
        <v>45716</v>
      </c>
      <c r="I103" t="s">
        <v>15</v>
      </c>
      <c r="J103" t="s">
        <v>16</v>
      </c>
      <c r="K103" s="2">
        <v>6</v>
      </c>
    </row>
    <row r="104" spans="1:11" x14ac:dyDescent="0.25">
      <c r="A104" t="s">
        <v>70</v>
      </c>
      <c r="B104">
        <v>18794740</v>
      </c>
      <c r="C104">
        <v>18794740</v>
      </c>
      <c r="D104" t="s">
        <v>201</v>
      </c>
      <c r="E104" t="s">
        <v>292</v>
      </c>
      <c r="F104" t="s">
        <v>293</v>
      </c>
      <c r="G104" s="1">
        <v>45292</v>
      </c>
      <c r="H104" s="1">
        <v>45716</v>
      </c>
      <c r="I104" t="s">
        <v>15</v>
      </c>
      <c r="J104" t="s">
        <v>16</v>
      </c>
      <c r="K104" s="2">
        <v>6</v>
      </c>
    </row>
    <row r="105" spans="1:11" x14ac:dyDescent="0.25">
      <c r="A105" t="s">
        <v>39</v>
      </c>
      <c r="B105">
        <v>21284072</v>
      </c>
      <c r="C105">
        <v>21284072</v>
      </c>
      <c r="D105" t="s">
        <v>248</v>
      </c>
      <c r="E105" t="s">
        <v>294</v>
      </c>
      <c r="F105" t="s">
        <v>295</v>
      </c>
      <c r="G105" s="1">
        <v>45292</v>
      </c>
      <c r="H105" s="1">
        <v>45716</v>
      </c>
      <c r="I105" t="s">
        <v>15</v>
      </c>
      <c r="J105" t="s">
        <v>16</v>
      </c>
      <c r="K105" s="2">
        <v>6</v>
      </c>
    </row>
    <row r="106" spans="1:11" x14ac:dyDescent="0.25">
      <c r="A106" t="s">
        <v>50</v>
      </c>
      <c r="B106">
        <v>20678727</v>
      </c>
      <c r="C106">
        <v>20678727</v>
      </c>
      <c r="D106" t="s">
        <v>296</v>
      </c>
      <c r="E106" t="s">
        <v>297</v>
      </c>
      <c r="F106" t="s">
        <v>298</v>
      </c>
      <c r="G106" s="1">
        <v>45292</v>
      </c>
      <c r="H106" s="1">
        <v>45716</v>
      </c>
      <c r="I106" t="s">
        <v>15</v>
      </c>
      <c r="J106" t="s">
        <v>16</v>
      </c>
      <c r="K106" s="2">
        <v>6</v>
      </c>
    </row>
    <row r="107" spans="1:11" x14ac:dyDescent="0.25">
      <c r="A107" t="s">
        <v>61</v>
      </c>
      <c r="B107">
        <v>17528908</v>
      </c>
      <c r="C107">
        <v>17528908</v>
      </c>
      <c r="D107" t="s">
        <v>299</v>
      </c>
      <c r="E107" t="s">
        <v>300</v>
      </c>
      <c r="F107" t="s">
        <v>301</v>
      </c>
      <c r="G107" s="1">
        <v>45292</v>
      </c>
      <c r="H107" s="1">
        <v>45716</v>
      </c>
      <c r="I107" t="s">
        <v>15</v>
      </c>
      <c r="J107" t="s">
        <v>16</v>
      </c>
      <c r="K107" s="2">
        <v>6</v>
      </c>
    </row>
    <row r="108" spans="1:11" x14ac:dyDescent="0.25">
      <c r="A108" t="s">
        <v>17</v>
      </c>
      <c r="B108">
        <v>15278437</v>
      </c>
      <c r="C108">
        <v>15278437</v>
      </c>
      <c r="D108" t="s">
        <v>302</v>
      </c>
      <c r="E108" t="s">
        <v>303</v>
      </c>
      <c r="F108" t="s">
        <v>304</v>
      </c>
      <c r="G108" s="1">
        <v>45292</v>
      </c>
      <c r="H108" s="1">
        <v>45716</v>
      </c>
      <c r="I108" t="s">
        <v>15</v>
      </c>
      <c r="J108" t="s">
        <v>16</v>
      </c>
      <c r="K108" s="2">
        <v>6</v>
      </c>
    </row>
    <row r="109" spans="1:11" x14ac:dyDescent="0.25">
      <c r="A109" t="s">
        <v>39</v>
      </c>
      <c r="B109">
        <v>21284072</v>
      </c>
      <c r="C109">
        <v>21284072</v>
      </c>
      <c r="D109" t="s">
        <v>67</v>
      </c>
      <c r="E109" t="s">
        <v>305</v>
      </c>
      <c r="F109" t="s">
        <v>306</v>
      </c>
      <c r="G109" s="1">
        <v>45292</v>
      </c>
      <c r="H109" s="1">
        <v>45716</v>
      </c>
      <c r="I109" t="s">
        <v>15</v>
      </c>
      <c r="J109" t="s">
        <v>16</v>
      </c>
      <c r="K109" s="2">
        <v>6</v>
      </c>
    </row>
    <row r="110" spans="1:11" x14ac:dyDescent="0.25">
      <c r="A110" t="s">
        <v>39</v>
      </c>
      <c r="B110">
        <v>21284072</v>
      </c>
      <c r="C110">
        <v>21284072</v>
      </c>
      <c r="D110" t="s">
        <v>307</v>
      </c>
      <c r="E110" t="s">
        <v>305</v>
      </c>
      <c r="F110" t="s">
        <v>308</v>
      </c>
      <c r="G110" s="1">
        <v>45292</v>
      </c>
      <c r="H110" s="1">
        <v>45716</v>
      </c>
      <c r="I110" t="s">
        <v>15</v>
      </c>
      <c r="J110" t="s">
        <v>16</v>
      </c>
      <c r="K110" s="2">
        <v>6</v>
      </c>
    </row>
    <row r="111" spans="1:11" x14ac:dyDescent="0.25">
      <c r="A111" t="s">
        <v>34</v>
      </c>
      <c r="B111" t="s">
        <v>35</v>
      </c>
      <c r="C111">
        <v>17425766</v>
      </c>
      <c r="D111" t="s">
        <v>309</v>
      </c>
      <c r="E111" t="s">
        <v>310</v>
      </c>
      <c r="F111" t="s">
        <v>311</v>
      </c>
      <c r="G111" s="1">
        <v>45292</v>
      </c>
      <c r="H111" s="1">
        <v>45716</v>
      </c>
      <c r="I111" t="s">
        <v>15</v>
      </c>
      <c r="J111" t="s">
        <v>16</v>
      </c>
      <c r="K111" s="2">
        <v>6</v>
      </c>
    </row>
    <row r="112" spans="1:11" x14ac:dyDescent="0.25">
      <c r="A112" t="s">
        <v>39</v>
      </c>
      <c r="B112">
        <v>21284072</v>
      </c>
      <c r="C112">
        <v>21284072</v>
      </c>
      <c r="D112" t="s">
        <v>162</v>
      </c>
      <c r="E112" t="s">
        <v>312</v>
      </c>
      <c r="F112" t="s">
        <v>313</v>
      </c>
      <c r="G112" s="1">
        <v>45292</v>
      </c>
      <c r="H112" s="1">
        <v>45716</v>
      </c>
      <c r="I112" t="s">
        <v>15</v>
      </c>
      <c r="J112" t="s">
        <v>16</v>
      </c>
      <c r="K112" s="2">
        <v>6</v>
      </c>
    </row>
    <row r="113" spans="1:11" x14ac:dyDescent="0.25">
      <c r="A113" t="s">
        <v>39</v>
      </c>
      <c r="B113">
        <v>21284072</v>
      </c>
      <c r="C113">
        <v>21284072</v>
      </c>
      <c r="D113" t="s">
        <v>314</v>
      </c>
      <c r="E113" t="s">
        <v>312</v>
      </c>
      <c r="F113" t="s">
        <v>315</v>
      </c>
      <c r="G113" s="1">
        <v>45292</v>
      </c>
      <c r="H113" s="1">
        <v>45716</v>
      </c>
      <c r="I113" t="s">
        <v>15</v>
      </c>
      <c r="J113" t="s">
        <v>16</v>
      </c>
      <c r="K113" s="2">
        <v>6</v>
      </c>
    </row>
    <row r="114" spans="1:11" x14ac:dyDescent="0.25">
      <c r="A114" t="s">
        <v>39</v>
      </c>
      <c r="B114">
        <v>21284072</v>
      </c>
      <c r="C114">
        <v>21284072</v>
      </c>
      <c r="D114" t="s">
        <v>316</v>
      </c>
      <c r="E114" t="s">
        <v>312</v>
      </c>
      <c r="F114" t="s">
        <v>317</v>
      </c>
      <c r="G114" s="1">
        <v>45292</v>
      </c>
      <c r="H114" s="1">
        <v>45716</v>
      </c>
      <c r="I114" t="s">
        <v>15</v>
      </c>
      <c r="J114" t="s">
        <v>16</v>
      </c>
      <c r="K114" s="2">
        <v>6</v>
      </c>
    </row>
    <row r="115" spans="1:11" x14ac:dyDescent="0.25">
      <c r="A115" t="s">
        <v>17</v>
      </c>
      <c r="B115">
        <v>15278437</v>
      </c>
      <c r="C115">
        <v>15278437</v>
      </c>
      <c r="D115" t="s">
        <v>80</v>
      </c>
      <c r="E115" t="s">
        <v>318</v>
      </c>
      <c r="F115" t="s">
        <v>319</v>
      </c>
      <c r="G115" s="1">
        <v>45292</v>
      </c>
      <c r="H115" s="1">
        <v>45716</v>
      </c>
      <c r="I115" t="s">
        <v>15</v>
      </c>
      <c r="J115" t="s">
        <v>16</v>
      </c>
      <c r="K115" s="2">
        <v>6</v>
      </c>
    </row>
    <row r="116" spans="1:11" x14ac:dyDescent="0.25">
      <c r="A116" t="s">
        <v>17</v>
      </c>
      <c r="B116">
        <v>15278437</v>
      </c>
      <c r="C116">
        <v>15278437</v>
      </c>
      <c r="D116" t="s">
        <v>263</v>
      </c>
      <c r="E116" t="s">
        <v>318</v>
      </c>
      <c r="F116" t="s">
        <v>320</v>
      </c>
      <c r="G116" s="1">
        <v>45292</v>
      </c>
      <c r="H116" s="1">
        <v>45716</v>
      </c>
      <c r="I116" t="s">
        <v>15</v>
      </c>
      <c r="J116" t="s">
        <v>16</v>
      </c>
      <c r="K116" s="2">
        <v>6</v>
      </c>
    </row>
    <row r="117" spans="1:11" x14ac:dyDescent="0.25">
      <c r="A117" t="s">
        <v>34</v>
      </c>
      <c r="B117" t="s">
        <v>35</v>
      </c>
      <c r="C117">
        <v>17425766</v>
      </c>
      <c r="D117" t="s">
        <v>64</v>
      </c>
      <c r="E117" t="s">
        <v>321</v>
      </c>
      <c r="F117" t="s">
        <v>322</v>
      </c>
      <c r="G117" s="1">
        <v>45292</v>
      </c>
      <c r="H117" s="1">
        <v>45716</v>
      </c>
      <c r="I117" t="s">
        <v>15</v>
      </c>
      <c r="J117" t="s">
        <v>16</v>
      </c>
      <c r="K117" s="2">
        <v>6</v>
      </c>
    </row>
    <row r="118" spans="1:11" x14ac:dyDescent="0.25">
      <c r="A118" t="s">
        <v>39</v>
      </c>
      <c r="B118">
        <v>21284072</v>
      </c>
      <c r="C118">
        <v>21284072</v>
      </c>
      <c r="D118" t="s">
        <v>258</v>
      </c>
      <c r="E118" t="s">
        <v>323</v>
      </c>
      <c r="F118" t="s">
        <v>324</v>
      </c>
      <c r="G118" s="1">
        <v>45292</v>
      </c>
      <c r="H118" s="1">
        <v>45716</v>
      </c>
      <c r="I118" t="s">
        <v>15</v>
      </c>
      <c r="J118" t="s">
        <v>16</v>
      </c>
      <c r="K118" s="2">
        <v>6</v>
      </c>
    </row>
    <row r="119" spans="1:11" x14ac:dyDescent="0.25">
      <c r="A119" t="s">
        <v>39</v>
      </c>
      <c r="B119">
        <v>21284072</v>
      </c>
      <c r="C119">
        <v>21284072</v>
      </c>
      <c r="D119" t="s">
        <v>325</v>
      </c>
      <c r="E119" t="s">
        <v>323</v>
      </c>
      <c r="F119" t="s">
        <v>326</v>
      </c>
      <c r="G119" s="1">
        <v>45292</v>
      </c>
      <c r="H119" s="1">
        <v>45716</v>
      </c>
      <c r="I119" t="s">
        <v>15</v>
      </c>
      <c r="J119" t="s">
        <v>16</v>
      </c>
      <c r="K119" s="2">
        <v>6</v>
      </c>
    </row>
    <row r="120" spans="1:11" x14ac:dyDescent="0.25">
      <c r="A120" t="s">
        <v>39</v>
      </c>
      <c r="B120">
        <v>21284072</v>
      </c>
      <c r="C120">
        <v>21284072</v>
      </c>
      <c r="D120" t="s">
        <v>162</v>
      </c>
      <c r="E120" t="s">
        <v>323</v>
      </c>
      <c r="F120" t="s">
        <v>327</v>
      </c>
      <c r="G120" s="1">
        <v>45292</v>
      </c>
      <c r="H120" s="1">
        <v>45716</v>
      </c>
      <c r="I120" t="s">
        <v>15</v>
      </c>
      <c r="J120" t="s">
        <v>16</v>
      </c>
      <c r="K120" s="2">
        <v>6</v>
      </c>
    </row>
    <row r="121" spans="1:11" x14ac:dyDescent="0.25">
      <c r="A121" t="s">
        <v>39</v>
      </c>
      <c r="B121">
        <v>21284072</v>
      </c>
      <c r="C121">
        <v>21284072</v>
      </c>
      <c r="D121" t="s">
        <v>258</v>
      </c>
      <c r="E121" t="s">
        <v>323</v>
      </c>
      <c r="F121" t="s">
        <v>328</v>
      </c>
      <c r="G121" s="1">
        <v>45292</v>
      </c>
      <c r="H121" s="1">
        <v>45716</v>
      </c>
      <c r="I121" t="s">
        <v>15</v>
      </c>
      <c r="J121" t="s">
        <v>16</v>
      </c>
      <c r="K121" s="2">
        <v>6</v>
      </c>
    </row>
    <row r="122" spans="1:11" x14ac:dyDescent="0.25">
      <c r="A122" t="s">
        <v>50</v>
      </c>
      <c r="B122">
        <v>20678727</v>
      </c>
      <c r="C122">
        <v>20678727</v>
      </c>
      <c r="D122" t="s">
        <v>52</v>
      </c>
      <c r="E122" t="s">
        <v>13</v>
      </c>
      <c r="F122" t="s">
        <v>329</v>
      </c>
      <c r="G122" s="1">
        <v>45292</v>
      </c>
      <c r="H122" s="1">
        <v>45716</v>
      </c>
      <c r="I122" t="s">
        <v>15</v>
      </c>
      <c r="J122" t="s">
        <v>16</v>
      </c>
      <c r="K122" s="2">
        <v>6</v>
      </c>
    </row>
    <row r="123" spans="1:11" x14ac:dyDescent="0.25">
      <c r="A123" t="s">
        <v>50</v>
      </c>
      <c r="B123">
        <v>20678727</v>
      </c>
      <c r="C123">
        <v>20678727</v>
      </c>
      <c r="D123" t="s">
        <v>330</v>
      </c>
      <c r="E123" t="s">
        <v>331</v>
      </c>
      <c r="F123" t="s">
        <v>332</v>
      </c>
      <c r="G123" s="1">
        <v>45292</v>
      </c>
      <c r="H123" s="1">
        <v>45716</v>
      </c>
      <c r="I123" t="s">
        <v>15</v>
      </c>
      <c r="J123" t="s">
        <v>16</v>
      </c>
      <c r="K123" s="2">
        <v>6</v>
      </c>
    </row>
    <row r="124" spans="1:11" x14ac:dyDescent="0.25">
      <c r="A124" t="s">
        <v>50</v>
      </c>
      <c r="B124">
        <v>20678727</v>
      </c>
      <c r="C124">
        <v>20678727</v>
      </c>
      <c r="D124" t="s">
        <v>233</v>
      </c>
      <c r="E124" t="s">
        <v>331</v>
      </c>
      <c r="F124" t="s">
        <v>333</v>
      </c>
      <c r="G124" s="1">
        <v>45292</v>
      </c>
      <c r="H124" s="1">
        <v>45716</v>
      </c>
      <c r="I124" t="s">
        <v>15</v>
      </c>
      <c r="J124" t="s">
        <v>16</v>
      </c>
      <c r="K124" s="2">
        <v>6</v>
      </c>
    </row>
    <row r="125" spans="1:11" x14ac:dyDescent="0.25">
      <c r="A125" t="s">
        <v>39</v>
      </c>
      <c r="B125">
        <v>21284072</v>
      </c>
      <c r="C125">
        <v>21284072</v>
      </c>
      <c r="D125" t="s">
        <v>334</v>
      </c>
      <c r="E125" t="s">
        <v>335</v>
      </c>
      <c r="F125" t="s">
        <v>336</v>
      </c>
      <c r="G125" s="1">
        <v>45292</v>
      </c>
      <c r="H125" s="1">
        <v>45716</v>
      </c>
      <c r="I125" t="s">
        <v>15</v>
      </c>
      <c r="J125" t="s">
        <v>16</v>
      </c>
      <c r="K125" s="2">
        <v>6</v>
      </c>
    </row>
    <row r="126" spans="1:11" x14ac:dyDescent="0.25">
      <c r="A126" t="s">
        <v>61</v>
      </c>
      <c r="B126">
        <v>17528908</v>
      </c>
      <c r="C126">
        <v>17528908</v>
      </c>
      <c r="D126" t="s">
        <v>337</v>
      </c>
      <c r="E126" t="s">
        <v>338</v>
      </c>
      <c r="F126" t="s">
        <v>339</v>
      </c>
      <c r="G126" s="1">
        <v>45292</v>
      </c>
      <c r="H126" s="1">
        <v>45716</v>
      </c>
      <c r="I126" t="s">
        <v>15</v>
      </c>
      <c r="J126" t="s">
        <v>16</v>
      </c>
      <c r="K126" s="2">
        <v>6</v>
      </c>
    </row>
    <row r="127" spans="1:11" x14ac:dyDescent="0.25">
      <c r="A127" t="s">
        <v>61</v>
      </c>
      <c r="B127">
        <v>17528908</v>
      </c>
      <c r="C127">
        <v>17528908</v>
      </c>
      <c r="D127" t="s">
        <v>340</v>
      </c>
      <c r="E127" t="s">
        <v>338</v>
      </c>
      <c r="F127" t="s">
        <v>341</v>
      </c>
      <c r="G127" s="1">
        <v>45292</v>
      </c>
      <c r="H127" s="1">
        <v>45716</v>
      </c>
      <c r="I127" t="s">
        <v>15</v>
      </c>
      <c r="J127" t="s">
        <v>16</v>
      </c>
      <c r="K127" s="2">
        <v>6</v>
      </c>
    </row>
    <row r="128" spans="1:11" x14ac:dyDescent="0.25">
      <c r="A128" t="s">
        <v>93</v>
      </c>
      <c r="B128">
        <v>8307933</v>
      </c>
      <c r="C128">
        <v>8307933</v>
      </c>
      <c r="D128" t="s">
        <v>342</v>
      </c>
      <c r="E128" t="s">
        <v>285</v>
      </c>
      <c r="F128" t="s">
        <v>343</v>
      </c>
      <c r="G128" s="1">
        <v>45292</v>
      </c>
      <c r="H128" s="1">
        <v>45716</v>
      </c>
      <c r="I128" t="s">
        <v>15</v>
      </c>
      <c r="J128" t="s">
        <v>16</v>
      </c>
      <c r="K128" s="2">
        <v>6</v>
      </c>
    </row>
    <row r="129" spans="1:11" x14ac:dyDescent="0.25">
      <c r="A129" t="s">
        <v>61</v>
      </c>
      <c r="B129">
        <v>17528908</v>
      </c>
      <c r="C129">
        <v>17528908</v>
      </c>
      <c r="D129" t="s">
        <v>187</v>
      </c>
      <c r="E129" t="s">
        <v>344</v>
      </c>
      <c r="F129" t="s">
        <v>345</v>
      </c>
      <c r="G129" s="1">
        <v>45292</v>
      </c>
      <c r="H129" s="1">
        <v>45716</v>
      </c>
      <c r="I129" t="s">
        <v>15</v>
      </c>
      <c r="J129" t="s">
        <v>16</v>
      </c>
      <c r="K129" s="2">
        <v>6</v>
      </c>
    </row>
    <row r="130" spans="1:11" x14ac:dyDescent="0.25">
      <c r="A130" t="s">
        <v>43</v>
      </c>
      <c r="C130">
        <v>8971826</v>
      </c>
      <c r="D130" t="s">
        <v>346</v>
      </c>
      <c r="E130" t="s">
        <v>347</v>
      </c>
      <c r="F130" t="s">
        <v>348</v>
      </c>
      <c r="G130" s="1">
        <v>45292</v>
      </c>
      <c r="H130" s="1">
        <v>45716</v>
      </c>
      <c r="I130" t="s">
        <v>15</v>
      </c>
      <c r="J130" t="s">
        <v>16</v>
      </c>
      <c r="K130" s="2">
        <v>6</v>
      </c>
    </row>
    <row r="131" spans="1:11" x14ac:dyDescent="0.25">
      <c r="A131" t="s">
        <v>43</v>
      </c>
      <c r="C131">
        <v>8971826</v>
      </c>
      <c r="D131" t="s">
        <v>342</v>
      </c>
      <c r="E131" t="s">
        <v>349</v>
      </c>
      <c r="F131" t="s">
        <v>350</v>
      </c>
      <c r="G131" s="1">
        <v>45292</v>
      </c>
      <c r="H131" s="1">
        <v>45716</v>
      </c>
      <c r="I131" t="s">
        <v>15</v>
      </c>
      <c r="J131" t="s">
        <v>16</v>
      </c>
      <c r="K131" s="2">
        <v>6</v>
      </c>
    </row>
    <row r="132" spans="1:11" x14ac:dyDescent="0.25">
      <c r="A132" t="s">
        <v>136</v>
      </c>
      <c r="B132">
        <v>18710070</v>
      </c>
      <c r="C132">
        <v>18710070</v>
      </c>
      <c r="D132" t="s">
        <v>102</v>
      </c>
      <c r="E132" t="s">
        <v>351</v>
      </c>
      <c r="F132" t="s">
        <v>352</v>
      </c>
      <c r="G132" s="1">
        <v>45292</v>
      </c>
      <c r="H132" s="1">
        <v>45716</v>
      </c>
      <c r="I132" t="s">
        <v>15</v>
      </c>
      <c r="J132" t="s">
        <v>16</v>
      </c>
      <c r="K132" s="2">
        <v>6</v>
      </c>
    </row>
    <row r="133" spans="1:11" x14ac:dyDescent="0.25">
      <c r="A133" t="s">
        <v>136</v>
      </c>
      <c r="B133">
        <v>18710070</v>
      </c>
      <c r="C133">
        <v>18710070</v>
      </c>
      <c r="D133" t="s">
        <v>353</v>
      </c>
      <c r="E133" t="s">
        <v>354</v>
      </c>
      <c r="F133" t="s">
        <v>355</v>
      </c>
      <c r="G133" s="1">
        <v>45292</v>
      </c>
      <c r="H133" s="1">
        <v>45716</v>
      </c>
      <c r="I133" t="s">
        <v>15</v>
      </c>
      <c r="J133" t="s">
        <v>16</v>
      </c>
      <c r="K133" s="2">
        <v>6</v>
      </c>
    </row>
    <row r="134" spans="1:11" x14ac:dyDescent="0.25">
      <c r="A134" t="s">
        <v>136</v>
      </c>
      <c r="B134">
        <v>18710070</v>
      </c>
      <c r="C134">
        <v>18710070</v>
      </c>
      <c r="D134" t="s">
        <v>21</v>
      </c>
      <c r="E134" t="s">
        <v>354</v>
      </c>
      <c r="F134" t="s">
        <v>356</v>
      </c>
      <c r="G134" s="1">
        <v>45292</v>
      </c>
      <c r="H134" s="1">
        <v>45716</v>
      </c>
      <c r="I134" t="s">
        <v>15</v>
      </c>
      <c r="J134" t="s">
        <v>16</v>
      </c>
      <c r="K134" s="2">
        <v>6</v>
      </c>
    </row>
    <row r="135" spans="1:11" x14ac:dyDescent="0.25">
      <c r="A135" t="s">
        <v>50</v>
      </c>
      <c r="B135">
        <v>20678727</v>
      </c>
      <c r="C135">
        <v>20678727</v>
      </c>
      <c r="D135" t="s">
        <v>346</v>
      </c>
      <c r="E135" t="s">
        <v>357</v>
      </c>
      <c r="F135" t="s">
        <v>358</v>
      </c>
      <c r="G135" s="1">
        <v>45292</v>
      </c>
      <c r="H135" s="1">
        <v>45716</v>
      </c>
      <c r="I135" t="s">
        <v>15</v>
      </c>
      <c r="J135" t="s">
        <v>16</v>
      </c>
      <c r="K135" s="2">
        <v>6</v>
      </c>
    </row>
    <row r="136" spans="1:11" x14ac:dyDescent="0.25">
      <c r="A136" t="s">
        <v>50</v>
      </c>
      <c r="B136">
        <v>20678727</v>
      </c>
      <c r="C136">
        <v>20678727</v>
      </c>
      <c r="D136" t="s">
        <v>359</v>
      </c>
      <c r="E136" t="s">
        <v>357</v>
      </c>
      <c r="F136" t="s">
        <v>360</v>
      </c>
      <c r="G136" s="1">
        <v>45292</v>
      </c>
      <c r="H136" s="1">
        <v>45716</v>
      </c>
      <c r="I136" t="s">
        <v>15</v>
      </c>
      <c r="J136" t="s">
        <v>16</v>
      </c>
      <c r="K136" s="2">
        <v>6</v>
      </c>
    </row>
    <row r="137" spans="1:11" x14ac:dyDescent="0.25">
      <c r="A137" t="s">
        <v>61</v>
      </c>
      <c r="B137">
        <v>17528908</v>
      </c>
      <c r="C137">
        <v>17528908</v>
      </c>
      <c r="D137" t="s">
        <v>361</v>
      </c>
      <c r="E137" t="s">
        <v>362</v>
      </c>
      <c r="F137" t="s">
        <v>363</v>
      </c>
      <c r="G137" s="1">
        <v>45292</v>
      </c>
      <c r="H137" s="1">
        <v>45716</v>
      </c>
      <c r="I137" t="s">
        <v>15</v>
      </c>
      <c r="J137" t="s">
        <v>16</v>
      </c>
      <c r="K137" s="2">
        <v>6</v>
      </c>
    </row>
    <row r="138" spans="1:11" x14ac:dyDescent="0.25">
      <c r="A138" t="s">
        <v>39</v>
      </c>
      <c r="B138">
        <v>21284072</v>
      </c>
      <c r="C138">
        <v>21284072</v>
      </c>
      <c r="D138" t="s">
        <v>128</v>
      </c>
      <c r="E138" t="s">
        <v>364</v>
      </c>
      <c r="F138" t="s">
        <v>365</v>
      </c>
      <c r="G138" s="1">
        <v>45292</v>
      </c>
      <c r="H138" s="1">
        <v>45716</v>
      </c>
      <c r="I138" t="s">
        <v>15</v>
      </c>
      <c r="J138" t="s">
        <v>16</v>
      </c>
      <c r="K138" s="2">
        <v>6</v>
      </c>
    </row>
    <row r="139" spans="1:11" x14ac:dyDescent="0.25">
      <c r="A139" t="s">
        <v>50</v>
      </c>
      <c r="B139">
        <v>20678727</v>
      </c>
      <c r="C139">
        <v>20678727</v>
      </c>
      <c r="D139" t="s">
        <v>162</v>
      </c>
      <c r="E139" t="s">
        <v>366</v>
      </c>
      <c r="F139" t="s">
        <v>367</v>
      </c>
      <c r="G139" s="1">
        <v>45292</v>
      </c>
      <c r="H139" s="1">
        <v>45716</v>
      </c>
      <c r="I139" t="s">
        <v>15</v>
      </c>
      <c r="J139" t="s">
        <v>16</v>
      </c>
      <c r="K139" s="2">
        <v>6</v>
      </c>
    </row>
    <row r="140" spans="1:11" x14ac:dyDescent="0.25">
      <c r="A140" t="s">
        <v>50</v>
      </c>
      <c r="B140">
        <v>20678727</v>
      </c>
      <c r="C140">
        <v>20678727</v>
      </c>
      <c r="D140" t="s">
        <v>368</v>
      </c>
      <c r="E140" t="s">
        <v>369</v>
      </c>
      <c r="F140" t="s">
        <v>370</v>
      </c>
      <c r="G140" s="1">
        <v>45292</v>
      </c>
      <c r="H140" s="1">
        <v>45716</v>
      </c>
      <c r="I140" t="s">
        <v>15</v>
      </c>
      <c r="J140" t="s">
        <v>16</v>
      </c>
      <c r="K140" s="2">
        <v>6</v>
      </c>
    </row>
    <row r="141" spans="1:11" x14ac:dyDescent="0.25">
      <c r="A141" t="s">
        <v>43</v>
      </c>
      <c r="C141">
        <v>8971826</v>
      </c>
      <c r="D141" t="s">
        <v>102</v>
      </c>
      <c r="E141" t="s">
        <v>371</v>
      </c>
      <c r="F141" t="s">
        <v>372</v>
      </c>
      <c r="G141" s="1">
        <v>45292</v>
      </c>
      <c r="H141" s="1">
        <v>45716</v>
      </c>
      <c r="I141" t="s">
        <v>15</v>
      </c>
      <c r="J141" t="s">
        <v>16</v>
      </c>
      <c r="K141" s="2">
        <v>6</v>
      </c>
    </row>
    <row r="142" spans="1:11" x14ac:dyDescent="0.25">
      <c r="A142" t="s">
        <v>43</v>
      </c>
      <c r="C142">
        <v>8971826</v>
      </c>
      <c r="D142" t="s">
        <v>373</v>
      </c>
      <c r="E142" t="s">
        <v>371</v>
      </c>
      <c r="F142" t="s">
        <v>374</v>
      </c>
      <c r="G142" s="1">
        <v>45292</v>
      </c>
      <c r="H142" s="1">
        <v>45716</v>
      </c>
      <c r="I142" t="s">
        <v>15</v>
      </c>
      <c r="J142" t="s">
        <v>16</v>
      </c>
      <c r="K142" s="2">
        <v>6</v>
      </c>
    </row>
    <row r="143" spans="1:11" x14ac:dyDescent="0.25">
      <c r="A143" t="s">
        <v>61</v>
      </c>
      <c r="B143">
        <v>17528908</v>
      </c>
      <c r="C143">
        <v>17528908</v>
      </c>
      <c r="D143" t="s">
        <v>83</v>
      </c>
      <c r="E143" t="s">
        <v>375</v>
      </c>
      <c r="F143" t="s">
        <v>376</v>
      </c>
      <c r="G143" s="1">
        <v>45292</v>
      </c>
      <c r="H143" s="1">
        <v>45716</v>
      </c>
      <c r="I143" t="s">
        <v>15</v>
      </c>
      <c r="J143" t="s">
        <v>16</v>
      </c>
      <c r="K143" s="2">
        <v>6</v>
      </c>
    </row>
    <row r="144" spans="1:11" x14ac:dyDescent="0.25">
      <c r="A144" t="s">
        <v>17</v>
      </c>
      <c r="B144">
        <v>15278437</v>
      </c>
      <c r="C144">
        <v>15278437</v>
      </c>
      <c r="D144" t="s">
        <v>377</v>
      </c>
      <c r="E144" t="s">
        <v>378</v>
      </c>
      <c r="F144" t="s">
        <v>379</v>
      </c>
      <c r="G144" s="1">
        <v>45292</v>
      </c>
      <c r="H144" s="1">
        <v>45716</v>
      </c>
      <c r="I144" t="s">
        <v>15</v>
      </c>
      <c r="J144" t="s">
        <v>16</v>
      </c>
      <c r="K144" s="2">
        <v>6</v>
      </c>
    </row>
    <row r="145" spans="1:11" x14ac:dyDescent="0.25">
      <c r="A145" t="s">
        <v>39</v>
      </c>
      <c r="B145">
        <v>21284072</v>
      </c>
      <c r="C145">
        <v>21284072</v>
      </c>
      <c r="D145" t="s">
        <v>380</v>
      </c>
      <c r="E145" t="s">
        <v>381</v>
      </c>
      <c r="F145" t="s">
        <v>382</v>
      </c>
      <c r="G145" s="1">
        <v>45292</v>
      </c>
      <c r="H145" s="1">
        <v>45716</v>
      </c>
      <c r="I145" t="s">
        <v>15</v>
      </c>
      <c r="J145" t="s">
        <v>16</v>
      </c>
      <c r="K145" s="2">
        <v>6</v>
      </c>
    </row>
    <row r="146" spans="1:11" x14ac:dyDescent="0.25">
      <c r="A146" t="s">
        <v>39</v>
      </c>
      <c r="B146">
        <v>21284072</v>
      </c>
      <c r="C146">
        <v>21284072</v>
      </c>
      <c r="D146" t="s">
        <v>383</v>
      </c>
      <c r="E146" t="s">
        <v>381</v>
      </c>
      <c r="F146" t="s">
        <v>384</v>
      </c>
      <c r="G146" s="1">
        <v>45292</v>
      </c>
      <c r="H146" s="1">
        <v>45716</v>
      </c>
      <c r="I146" t="s">
        <v>15</v>
      </c>
      <c r="J146" t="s">
        <v>16</v>
      </c>
      <c r="K146" s="2">
        <v>6</v>
      </c>
    </row>
    <row r="147" spans="1:11" x14ac:dyDescent="0.25">
      <c r="A147" t="s">
        <v>136</v>
      </c>
      <c r="B147">
        <v>18710070</v>
      </c>
      <c r="C147">
        <v>18710070</v>
      </c>
      <c r="D147" t="s">
        <v>153</v>
      </c>
      <c r="E147" t="s">
        <v>385</v>
      </c>
      <c r="F147" t="s">
        <v>386</v>
      </c>
      <c r="G147" s="1">
        <v>45292</v>
      </c>
      <c r="H147" s="1">
        <v>45716</v>
      </c>
      <c r="I147" t="s">
        <v>15</v>
      </c>
      <c r="J147" t="s">
        <v>16</v>
      </c>
      <c r="K147" s="2">
        <v>6</v>
      </c>
    </row>
    <row r="148" spans="1:11" x14ac:dyDescent="0.25">
      <c r="A148" t="s">
        <v>136</v>
      </c>
      <c r="B148">
        <v>18710070</v>
      </c>
      <c r="C148">
        <v>18710070</v>
      </c>
      <c r="D148" t="s">
        <v>387</v>
      </c>
      <c r="E148" t="s">
        <v>385</v>
      </c>
      <c r="F148" t="s">
        <v>388</v>
      </c>
      <c r="G148" s="1">
        <v>45292</v>
      </c>
      <c r="H148" s="1">
        <v>45716</v>
      </c>
      <c r="I148" t="s">
        <v>15</v>
      </c>
      <c r="J148" t="s">
        <v>16</v>
      </c>
      <c r="K148" s="2">
        <v>6</v>
      </c>
    </row>
    <row r="149" spans="1:11" x14ac:dyDescent="0.25">
      <c r="A149" t="s">
        <v>39</v>
      </c>
      <c r="B149">
        <v>21284072</v>
      </c>
      <c r="C149">
        <v>21284072</v>
      </c>
      <c r="D149" t="s">
        <v>389</v>
      </c>
      <c r="E149" t="s">
        <v>390</v>
      </c>
      <c r="F149" t="s">
        <v>391</v>
      </c>
      <c r="G149" s="1">
        <v>45292</v>
      </c>
      <c r="H149" s="1">
        <v>45716</v>
      </c>
      <c r="I149" t="s">
        <v>15</v>
      </c>
      <c r="J149" t="s">
        <v>16</v>
      </c>
      <c r="K149" s="2">
        <v>6</v>
      </c>
    </row>
    <row r="150" spans="1:11" x14ac:dyDescent="0.25">
      <c r="A150" t="s">
        <v>11</v>
      </c>
      <c r="C150">
        <v>18010408</v>
      </c>
      <c r="D150" t="s">
        <v>392</v>
      </c>
      <c r="E150" t="s">
        <v>393</v>
      </c>
      <c r="F150" t="s">
        <v>394</v>
      </c>
      <c r="G150" s="1">
        <v>45292</v>
      </c>
      <c r="H150" s="1">
        <v>45716</v>
      </c>
      <c r="I150" t="s">
        <v>15</v>
      </c>
      <c r="J150" t="s">
        <v>16</v>
      </c>
      <c r="K150" s="2">
        <v>6</v>
      </c>
    </row>
    <row r="151" spans="1:11" x14ac:dyDescent="0.25">
      <c r="A151" t="s">
        <v>61</v>
      </c>
      <c r="B151">
        <v>17528908</v>
      </c>
      <c r="C151">
        <v>17528908</v>
      </c>
      <c r="D151" t="s">
        <v>395</v>
      </c>
      <c r="E151" t="s">
        <v>396</v>
      </c>
      <c r="F151" t="s">
        <v>397</v>
      </c>
      <c r="G151" s="1">
        <v>45292</v>
      </c>
      <c r="H151" s="1">
        <v>45716</v>
      </c>
      <c r="I151" t="s">
        <v>15</v>
      </c>
      <c r="J151" t="s">
        <v>16</v>
      </c>
      <c r="K151" s="2">
        <v>6</v>
      </c>
    </row>
    <row r="152" spans="1:11" x14ac:dyDescent="0.25">
      <c r="A152" t="s">
        <v>136</v>
      </c>
      <c r="B152">
        <v>18710070</v>
      </c>
      <c r="C152">
        <v>18710070</v>
      </c>
      <c r="D152" t="s">
        <v>398</v>
      </c>
      <c r="E152" t="s">
        <v>399</v>
      </c>
      <c r="F152" t="s">
        <v>400</v>
      </c>
      <c r="G152" s="1">
        <v>45292</v>
      </c>
      <c r="H152" s="1">
        <v>45716</v>
      </c>
      <c r="I152" t="s">
        <v>15</v>
      </c>
      <c r="J152" t="s">
        <v>16</v>
      </c>
      <c r="K152" s="2">
        <v>6</v>
      </c>
    </row>
    <row r="153" spans="1:11" x14ac:dyDescent="0.25">
      <c r="A153" t="s">
        <v>11</v>
      </c>
      <c r="C153">
        <v>18010408</v>
      </c>
      <c r="D153" t="s">
        <v>12</v>
      </c>
      <c r="E153" t="s">
        <v>401</v>
      </c>
      <c r="F153" t="s">
        <v>402</v>
      </c>
      <c r="G153" s="1">
        <v>45292</v>
      </c>
      <c r="H153" s="1">
        <v>45716</v>
      </c>
      <c r="I153" t="s">
        <v>15</v>
      </c>
      <c r="J153" t="s">
        <v>16</v>
      </c>
      <c r="K153" s="2">
        <v>6</v>
      </c>
    </row>
    <row r="154" spans="1:11" x14ac:dyDescent="0.25">
      <c r="A154" t="s">
        <v>50</v>
      </c>
      <c r="B154">
        <v>20678727</v>
      </c>
      <c r="C154">
        <v>20678727</v>
      </c>
      <c r="D154" t="s">
        <v>83</v>
      </c>
      <c r="E154" t="s">
        <v>403</v>
      </c>
      <c r="F154" t="s">
        <v>404</v>
      </c>
      <c r="G154" s="1">
        <v>45292</v>
      </c>
      <c r="H154" s="1">
        <v>45716</v>
      </c>
      <c r="I154" t="s">
        <v>15</v>
      </c>
      <c r="J154" t="s">
        <v>16</v>
      </c>
      <c r="K154" s="2">
        <v>6</v>
      </c>
    </row>
    <row r="155" spans="1:11" x14ac:dyDescent="0.25">
      <c r="A155" t="s">
        <v>50</v>
      </c>
      <c r="B155">
        <v>20678727</v>
      </c>
      <c r="C155">
        <v>20678727</v>
      </c>
      <c r="D155" t="s">
        <v>405</v>
      </c>
      <c r="E155" t="s">
        <v>406</v>
      </c>
      <c r="F155" t="s">
        <v>407</v>
      </c>
      <c r="G155" s="1">
        <v>45292</v>
      </c>
      <c r="H155" s="1">
        <v>45716</v>
      </c>
      <c r="I155" t="s">
        <v>15</v>
      </c>
      <c r="J155" t="s">
        <v>16</v>
      </c>
      <c r="K155" s="2">
        <v>6</v>
      </c>
    </row>
    <row r="156" spans="1:11" x14ac:dyDescent="0.25">
      <c r="A156" t="s">
        <v>39</v>
      </c>
      <c r="B156">
        <v>21284072</v>
      </c>
      <c r="C156">
        <v>21284072</v>
      </c>
      <c r="D156" t="s">
        <v>128</v>
      </c>
      <c r="E156" t="s">
        <v>408</v>
      </c>
      <c r="F156" t="s">
        <v>409</v>
      </c>
      <c r="G156" s="1">
        <v>45292</v>
      </c>
      <c r="H156" s="1">
        <v>45716</v>
      </c>
      <c r="I156" t="s">
        <v>15</v>
      </c>
      <c r="J156" t="s">
        <v>16</v>
      </c>
      <c r="K156" s="2">
        <v>6</v>
      </c>
    </row>
    <row r="157" spans="1:11" x14ac:dyDescent="0.25">
      <c r="A157" t="s">
        <v>11</v>
      </c>
      <c r="C157">
        <v>18010408</v>
      </c>
      <c r="D157" t="s">
        <v>410</v>
      </c>
      <c r="E157" t="s">
        <v>411</v>
      </c>
      <c r="F157" t="s">
        <v>412</v>
      </c>
      <c r="G157" s="1">
        <v>45292</v>
      </c>
      <c r="H157" s="1">
        <v>45716</v>
      </c>
      <c r="I157" t="s">
        <v>15</v>
      </c>
      <c r="J157" t="s">
        <v>16</v>
      </c>
      <c r="K157" s="2">
        <v>6</v>
      </c>
    </row>
    <row r="158" spans="1:11" x14ac:dyDescent="0.25">
      <c r="A158" t="s">
        <v>34</v>
      </c>
      <c r="B158" t="s">
        <v>35</v>
      </c>
      <c r="C158">
        <v>17425766</v>
      </c>
      <c r="D158" t="s">
        <v>413</v>
      </c>
      <c r="E158" t="s">
        <v>414</v>
      </c>
      <c r="F158" t="s">
        <v>415</v>
      </c>
      <c r="G158" s="1">
        <v>45292</v>
      </c>
      <c r="H158" s="1">
        <v>45716</v>
      </c>
      <c r="I158" t="s">
        <v>15</v>
      </c>
      <c r="J158" t="s">
        <v>16</v>
      </c>
      <c r="K158" s="2">
        <v>6</v>
      </c>
    </row>
    <row r="159" spans="1:11" x14ac:dyDescent="0.25">
      <c r="A159" t="s">
        <v>34</v>
      </c>
      <c r="B159" t="s">
        <v>35</v>
      </c>
      <c r="C159">
        <v>17425766</v>
      </c>
      <c r="D159" t="s">
        <v>416</v>
      </c>
      <c r="E159" t="s">
        <v>414</v>
      </c>
      <c r="F159" t="s">
        <v>417</v>
      </c>
      <c r="G159" s="1">
        <v>45292</v>
      </c>
      <c r="H159" s="1">
        <v>45716</v>
      </c>
      <c r="I159" t="s">
        <v>15</v>
      </c>
      <c r="J159" t="s">
        <v>16</v>
      </c>
      <c r="K159" s="2">
        <v>6</v>
      </c>
    </row>
    <row r="160" spans="1:11" x14ac:dyDescent="0.25">
      <c r="A160" t="s">
        <v>11</v>
      </c>
      <c r="C160">
        <v>18010408</v>
      </c>
      <c r="D160" t="s">
        <v>418</v>
      </c>
      <c r="E160" t="s">
        <v>419</v>
      </c>
      <c r="F160" t="s">
        <v>420</v>
      </c>
      <c r="G160" s="1">
        <v>45292</v>
      </c>
      <c r="H160" s="1">
        <v>45716</v>
      </c>
      <c r="I160" t="s">
        <v>15</v>
      </c>
      <c r="J160" t="s">
        <v>16</v>
      </c>
      <c r="K160" s="2">
        <v>6</v>
      </c>
    </row>
    <row r="161" spans="1:11" x14ac:dyDescent="0.25">
      <c r="A161" t="s">
        <v>39</v>
      </c>
      <c r="B161">
        <v>21284072</v>
      </c>
      <c r="C161">
        <v>21284072</v>
      </c>
      <c r="D161" t="s">
        <v>421</v>
      </c>
      <c r="E161" t="s">
        <v>422</v>
      </c>
      <c r="F161" t="s">
        <v>423</v>
      </c>
      <c r="G161" s="1">
        <v>45292</v>
      </c>
      <c r="H161" s="1">
        <v>45716</v>
      </c>
      <c r="I161" t="s">
        <v>15</v>
      </c>
      <c r="J161" t="s">
        <v>16</v>
      </c>
      <c r="K161" s="2">
        <v>6</v>
      </c>
    </row>
    <row r="162" spans="1:11" x14ac:dyDescent="0.25">
      <c r="A162" t="s">
        <v>39</v>
      </c>
      <c r="B162">
        <v>21284072</v>
      </c>
      <c r="C162">
        <v>21284072</v>
      </c>
      <c r="D162" t="s">
        <v>424</v>
      </c>
      <c r="E162" t="s">
        <v>422</v>
      </c>
      <c r="F162" t="s">
        <v>425</v>
      </c>
      <c r="G162" s="1">
        <v>45292</v>
      </c>
      <c r="H162" s="1">
        <v>45716</v>
      </c>
      <c r="I162" t="s">
        <v>15</v>
      </c>
      <c r="J162" t="s">
        <v>16</v>
      </c>
      <c r="K162" s="2">
        <v>6</v>
      </c>
    </row>
    <row r="163" spans="1:11" x14ac:dyDescent="0.25">
      <c r="A163" t="s">
        <v>61</v>
      </c>
      <c r="B163">
        <v>17528908</v>
      </c>
      <c r="C163">
        <v>17528908</v>
      </c>
      <c r="D163" t="s">
        <v>426</v>
      </c>
      <c r="E163" t="s">
        <v>427</v>
      </c>
      <c r="F163" t="s">
        <v>428</v>
      </c>
      <c r="G163" s="1">
        <v>45292</v>
      </c>
      <c r="H163" s="1">
        <v>45716</v>
      </c>
      <c r="I163" t="s">
        <v>15</v>
      </c>
      <c r="J163" t="s">
        <v>16</v>
      </c>
      <c r="K163" s="2">
        <v>6</v>
      </c>
    </row>
    <row r="164" spans="1:11" x14ac:dyDescent="0.25">
      <c r="A164" t="s">
        <v>186</v>
      </c>
      <c r="B164">
        <v>18406006</v>
      </c>
      <c r="C164">
        <v>18406006</v>
      </c>
      <c r="D164" t="s">
        <v>429</v>
      </c>
      <c r="E164" t="s">
        <v>430</v>
      </c>
      <c r="F164" t="s">
        <v>431</v>
      </c>
      <c r="G164" s="1">
        <v>45292</v>
      </c>
      <c r="H164" s="1">
        <v>45716</v>
      </c>
      <c r="I164" t="s">
        <v>15</v>
      </c>
      <c r="J164" t="s">
        <v>16</v>
      </c>
      <c r="K164" s="2">
        <v>6</v>
      </c>
    </row>
    <row r="165" spans="1:11" x14ac:dyDescent="0.25">
      <c r="A165" t="s">
        <v>50</v>
      </c>
      <c r="B165">
        <v>20678727</v>
      </c>
      <c r="C165">
        <v>20678727</v>
      </c>
      <c r="D165" t="s">
        <v>128</v>
      </c>
      <c r="E165" t="s">
        <v>432</v>
      </c>
      <c r="F165" t="s">
        <v>433</v>
      </c>
      <c r="G165" s="1">
        <v>45292</v>
      </c>
      <c r="H165" s="1">
        <v>45716</v>
      </c>
      <c r="I165" t="s">
        <v>15</v>
      </c>
      <c r="J165" t="s">
        <v>16</v>
      </c>
      <c r="K165" s="2">
        <v>6</v>
      </c>
    </row>
    <row r="166" spans="1:11" x14ac:dyDescent="0.25">
      <c r="A166" t="s">
        <v>50</v>
      </c>
      <c r="B166">
        <v>20678727</v>
      </c>
      <c r="C166">
        <v>20678727</v>
      </c>
      <c r="D166" t="s">
        <v>64</v>
      </c>
      <c r="E166" t="s">
        <v>434</v>
      </c>
      <c r="F166" t="s">
        <v>435</v>
      </c>
      <c r="G166" s="1">
        <v>45292</v>
      </c>
      <c r="H166" s="1">
        <v>45716</v>
      </c>
      <c r="I166" t="s">
        <v>15</v>
      </c>
      <c r="J166" t="s">
        <v>16</v>
      </c>
      <c r="K166" s="2">
        <v>6</v>
      </c>
    </row>
    <row r="167" spans="1:11" x14ac:dyDescent="0.25">
      <c r="A167" t="s">
        <v>50</v>
      </c>
      <c r="B167">
        <v>20678727</v>
      </c>
      <c r="C167">
        <v>20678727</v>
      </c>
      <c r="D167" t="s">
        <v>12</v>
      </c>
      <c r="E167" t="s">
        <v>436</v>
      </c>
      <c r="F167" t="s">
        <v>437</v>
      </c>
      <c r="G167" s="1">
        <v>45292</v>
      </c>
      <c r="H167" s="1">
        <v>45716</v>
      </c>
      <c r="I167" t="s">
        <v>15</v>
      </c>
      <c r="J167" t="s">
        <v>16</v>
      </c>
      <c r="K167" s="2">
        <v>6</v>
      </c>
    </row>
    <row r="168" spans="1:11" x14ac:dyDescent="0.25">
      <c r="A168" t="s">
        <v>50</v>
      </c>
      <c r="B168">
        <v>20678727</v>
      </c>
      <c r="C168">
        <v>20678727</v>
      </c>
      <c r="D168" t="s">
        <v>438</v>
      </c>
      <c r="E168" t="s">
        <v>436</v>
      </c>
      <c r="F168" t="s">
        <v>439</v>
      </c>
      <c r="G168" s="1">
        <v>45292</v>
      </c>
      <c r="H168" s="1">
        <v>45716</v>
      </c>
      <c r="I168" t="s">
        <v>15</v>
      </c>
      <c r="J168" t="s">
        <v>16</v>
      </c>
      <c r="K168" s="2">
        <v>6</v>
      </c>
    </row>
    <row r="169" spans="1:11" x14ac:dyDescent="0.25">
      <c r="A169" t="s">
        <v>11</v>
      </c>
      <c r="C169">
        <v>18010408</v>
      </c>
      <c r="D169" t="s">
        <v>440</v>
      </c>
      <c r="E169" t="s">
        <v>441</v>
      </c>
      <c r="F169" t="s">
        <v>442</v>
      </c>
      <c r="G169" s="1">
        <v>45292</v>
      </c>
      <c r="H169" s="1">
        <v>45716</v>
      </c>
      <c r="I169" t="s">
        <v>15</v>
      </c>
      <c r="J169" t="s">
        <v>16</v>
      </c>
      <c r="K169" s="2">
        <v>6</v>
      </c>
    </row>
    <row r="170" spans="1:11" x14ac:dyDescent="0.25">
      <c r="A170" t="s">
        <v>34</v>
      </c>
      <c r="B170" t="s">
        <v>35</v>
      </c>
      <c r="C170">
        <v>17425766</v>
      </c>
      <c r="D170" t="s">
        <v>36</v>
      </c>
      <c r="E170" t="s">
        <v>443</v>
      </c>
      <c r="F170" t="s">
        <v>444</v>
      </c>
      <c r="G170" s="1">
        <v>45292</v>
      </c>
      <c r="H170" s="1">
        <v>45716</v>
      </c>
      <c r="I170" t="s">
        <v>15</v>
      </c>
      <c r="J170" t="s">
        <v>16</v>
      </c>
      <c r="K170" s="2">
        <v>6</v>
      </c>
    </row>
    <row r="171" spans="1:11" x14ac:dyDescent="0.25">
      <c r="A171" t="s">
        <v>61</v>
      </c>
      <c r="B171">
        <v>17528908</v>
      </c>
      <c r="C171">
        <v>17528908</v>
      </c>
      <c r="D171" t="s">
        <v>445</v>
      </c>
      <c r="E171" t="s">
        <v>446</v>
      </c>
      <c r="F171" t="s">
        <v>447</v>
      </c>
      <c r="G171" s="1">
        <v>45292</v>
      </c>
      <c r="H171" s="1">
        <v>45716</v>
      </c>
      <c r="I171" t="s">
        <v>15</v>
      </c>
      <c r="J171" t="s">
        <v>16</v>
      </c>
      <c r="K171" s="2">
        <v>6</v>
      </c>
    </row>
    <row r="172" spans="1:11" x14ac:dyDescent="0.25">
      <c r="A172" t="s">
        <v>61</v>
      </c>
      <c r="B172">
        <v>17528908</v>
      </c>
      <c r="C172">
        <v>17528908</v>
      </c>
      <c r="D172" t="s">
        <v>448</v>
      </c>
      <c r="E172" t="s">
        <v>449</v>
      </c>
      <c r="F172" t="s">
        <v>450</v>
      </c>
      <c r="G172" s="1">
        <v>45292</v>
      </c>
      <c r="H172" s="1">
        <v>45716</v>
      </c>
      <c r="I172" t="s">
        <v>15</v>
      </c>
      <c r="J172" t="s">
        <v>16</v>
      </c>
      <c r="K172" s="2">
        <v>6</v>
      </c>
    </row>
    <row r="173" spans="1:11" x14ac:dyDescent="0.25">
      <c r="A173" t="s">
        <v>11</v>
      </c>
      <c r="C173">
        <v>18010408</v>
      </c>
      <c r="D173" t="s">
        <v>451</v>
      </c>
      <c r="E173" t="s">
        <v>452</v>
      </c>
      <c r="F173" t="s">
        <v>453</v>
      </c>
      <c r="G173" s="1">
        <v>45292</v>
      </c>
      <c r="H173" s="1">
        <v>45716</v>
      </c>
      <c r="I173" t="s">
        <v>15</v>
      </c>
      <c r="J173" t="s">
        <v>16</v>
      </c>
      <c r="K173" s="2">
        <v>6</v>
      </c>
    </row>
    <row r="174" spans="1:11" x14ac:dyDescent="0.25">
      <c r="A174" t="s">
        <v>136</v>
      </c>
      <c r="B174">
        <v>18710070</v>
      </c>
      <c r="C174">
        <v>18710070</v>
      </c>
      <c r="D174" t="s">
        <v>137</v>
      </c>
      <c r="E174" t="s">
        <v>454</v>
      </c>
      <c r="F174" t="s">
        <v>455</v>
      </c>
      <c r="G174" s="1">
        <v>45292</v>
      </c>
      <c r="H174" s="1">
        <v>45716</v>
      </c>
      <c r="I174" t="s">
        <v>15</v>
      </c>
      <c r="J174" t="s">
        <v>16</v>
      </c>
      <c r="K174" s="2">
        <v>6</v>
      </c>
    </row>
    <row r="175" spans="1:11" x14ac:dyDescent="0.25">
      <c r="A175" t="s">
        <v>136</v>
      </c>
      <c r="B175">
        <v>18710070</v>
      </c>
      <c r="C175">
        <v>18710070</v>
      </c>
      <c r="D175" t="s">
        <v>299</v>
      </c>
      <c r="E175" t="s">
        <v>454</v>
      </c>
      <c r="F175" t="s">
        <v>456</v>
      </c>
      <c r="G175" s="1">
        <v>45292</v>
      </c>
      <c r="H175" s="1">
        <v>45716</v>
      </c>
      <c r="I175" t="s">
        <v>15</v>
      </c>
      <c r="J175" t="s">
        <v>16</v>
      </c>
      <c r="K175" s="2">
        <v>6</v>
      </c>
    </row>
    <row r="176" spans="1:11" x14ac:dyDescent="0.25">
      <c r="A176" t="s">
        <v>43</v>
      </c>
      <c r="C176">
        <v>8971826</v>
      </c>
      <c r="D176" t="s">
        <v>52</v>
      </c>
      <c r="E176" t="s">
        <v>457</v>
      </c>
      <c r="F176" t="s">
        <v>458</v>
      </c>
      <c r="G176" s="1">
        <v>45292</v>
      </c>
      <c r="H176" s="1">
        <v>45716</v>
      </c>
      <c r="I176" t="s">
        <v>15</v>
      </c>
      <c r="J176" t="s">
        <v>16</v>
      </c>
      <c r="K176" s="2">
        <v>6</v>
      </c>
    </row>
    <row r="177" spans="1:11" x14ac:dyDescent="0.25">
      <c r="A177" t="s">
        <v>39</v>
      </c>
      <c r="B177">
        <v>21284072</v>
      </c>
      <c r="C177">
        <v>21284072</v>
      </c>
      <c r="D177" t="s">
        <v>383</v>
      </c>
      <c r="E177" t="s">
        <v>65</v>
      </c>
      <c r="F177" t="s">
        <v>459</v>
      </c>
      <c r="G177" s="1">
        <v>45292</v>
      </c>
      <c r="H177" s="1">
        <v>45716</v>
      </c>
      <c r="I177" t="s">
        <v>15</v>
      </c>
      <c r="J177" t="s">
        <v>16</v>
      </c>
      <c r="K177" s="2">
        <v>6</v>
      </c>
    </row>
    <row r="178" spans="1:11" x14ac:dyDescent="0.25">
      <c r="A178" t="s">
        <v>186</v>
      </c>
      <c r="B178">
        <v>18406006</v>
      </c>
      <c r="C178">
        <v>18406006</v>
      </c>
      <c r="D178" t="s">
        <v>258</v>
      </c>
      <c r="E178" t="s">
        <v>460</v>
      </c>
      <c r="F178" t="s">
        <v>461</v>
      </c>
      <c r="G178" s="1">
        <v>45292</v>
      </c>
      <c r="H178" s="1">
        <v>45716</v>
      </c>
      <c r="I178" t="s">
        <v>15</v>
      </c>
      <c r="J178" t="s">
        <v>16</v>
      </c>
      <c r="K178" s="2">
        <v>6</v>
      </c>
    </row>
    <row r="179" spans="1:11" x14ac:dyDescent="0.25">
      <c r="A179" t="s">
        <v>39</v>
      </c>
      <c r="B179">
        <v>21284072</v>
      </c>
      <c r="C179">
        <v>21284072</v>
      </c>
      <c r="D179" t="s">
        <v>462</v>
      </c>
      <c r="E179" t="s">
        <v>463</v>
      </c>
      <c r="F179" t="s">
        <v>464</v>
      </c>
      <c r="G179" s="1">
        <v>45292</v>
      </c>
      <c r="H179" s="1">
        <v>45716</v>
      </c>
      <c r="I179" t="s">
        <v>15</v>
      </c>
      <c r="J179" t="s">
        <v>16</v>
      </c>
      <c r="K179" s="2">
        <v>6</v>
      </c>
    </row>
    <row r="180" spans="1:11" x14ac:dyDescent="0.25">
      <c r="A180" t="s">
        <v>39</v>
      </c>
      <c r="B180">
        <v>21284072</v>
      </c>
      <c r="C180">
        <v>21284072</v>
      </c>
      <c r="D180" t="s">
        <v>465</v>
      </c>
      <c r="E180" t="s">
        <v>463</v>
      </c>
      <c r="F180" t="s">
        <v>466</v>
      </c>
      <c r="G180" s="1">
        <v>45292</v>
      </c>
      <c r="H180" s="1">
        <v>45716</v>
      </c>
      <c r="I180" t="s">
        <v>15</v>
      </c>
      <c r="J180" t="s">
        <v>16</v>
      </c>
      <c r="K180" s="2">
        <v>6</v>
      </c>
    </row>
    <row r="181" spans="1:11" x14ac:dyDescent="0.25">
      <c r="A181" t="s">
        <v>39</v>
      </c>
      <c r="B181">
        <v>21284072</v>
      </c>
      <c r="C181">
        <v>21284072</v>
      </c>
      <c r="D181" t="s">
        <v>467</v>
      </c>
      <c r="E181" t="s">
        <v>468</v>
      </c>
      <c r="F181" t="s">
        <v>469</v>
      </c>
      <c r="G181" s="1">
        <v>45292</v>
      </c>
      <c r="H181" s="1">
        <v>45716</v>
      </c>
      <c r="I181" t="s">
        <v>15</v>
      </c>
      <c r="J181" t="s">
        <v>16</v>
      </c>
      <c r="K181" s="2">
        <v>6</v>
      </c>
    </row>
    <row r="182" spans="1:11" x14ac:dyDescent="0.25">
      <c r="A182" t="s">
        <v>39</v>
      </c>
      <c r="B182">
        <v>21284072</v>
      </c>
      <c r="C182">
        <v>21284072</v>
      </c>
      <c r="D182" t="s">
        <v>470</v>
      </c>
      <c r="E182" t="s">
        <v>468</v>
      </c>
      <c r="F182" t="s">
        <v>471</v>
      </c>
      <c r="G182" s="1">
        <v>45292</v>
      </c>
      <c r="H182" s="1">
        <v>45716</v>
      </c>
      <c r="I182" t="s">
        <v>15</v>
      </c>
      <c r="J182" t="s">
        <v>16</v>
      </c>
      <c r="K182" s="2">
        <v>6</v>
      </c>
    </row>
    <row r="183" spans="1:11" x14ac:dyDescent="0.25">
      <c r="A183" t="s">
        <v>39</v>
      </c>
      <c r="B183">
        <v>21284072</v>
      </c>
      <c r="C183">
        <v>21284072</v>
      </c>
      <c r="D183" t="s">
        <v>472</v>
      </c>
      <c r="E183" t="s">
        <v>468</v>
      </c>
      <c r="F183" t="s">
        <v>473</v>
      </c>
      <c r="G183" s="1">
        <v>45292</v>
      </c>
      <c r="H183" s="1">
        <v>45716</v>
      </c>
      <c r="I183" t="s">
        <v>15</v>
      </c>
      <c r="J183" t="s">
        <v>16</v>
      </c>
      <c r="K183" s="2">
        <v>6</v>
      </c>
    </row>
    <row r="184" spans="1:11" x14ac:dyDescent="0.25">
      <c r="A184" t="s">
        <v>39</v>
      </c>
      <c r="B184">
        <v>21284072</v>
      </c>
      <c r="C184">
        <v>21284072</v>
      </c>
      <c r="D184" t="s">
        <v>474</v>
      </c>
      <c r="E184" t="s">
        <v>475</v>
      </c>
      <c r="F184" t="s">
        <v>476</v>
      </c>
      <c r="G184" s="1">
        <v>45292</v>
      </c>
      <c r="H184" s="1">
        <v>45716</v>
      </c>
      <c r="I184" t="s">
        <v>15</v>
      </c>
      <c r="J184" t="s">
        <v>16</v>
      </c>
      <c r="K184" s="2">
        <v>6</v>
      </c>
    </row>
    <row r="185" spans="1:11" x14ac:dyDescent="0.25">
      <c r="A185" t="s">
        <v>61</v>
      </c>
      <c r="B185">
        <v>17528908</v>
      </c>
      <c r="C185">
        <v>17528908</v>
      </c>
      <c r="D185" t="s">
        <v>477</v>
      </c>
      <c r="E185" t="s">
        <v>478</v>
      </c>
      <c r="F185" t="s">
        <v>479</v>
      </c>
      <c r="G185" s="1">
        <v>45292</v>
      </c>
      <c r="H185" s="1">
        <v>45716</v>
      </c>
      <c r="I185" t="s">
        <v>15</v>
      </c>
      <c r="J185" t="s">
        <v>16</v>
      </c>
      <c r="K185" s="2">
        <v>6</v>
      </c>
    </row>
    <row r="186" spans="1:11" x14ac:dyDescent="0.25">
      <c r="A186" t="s">
        <v>61</v>
      </c>
      <c r="B186">
        <v>17528908</v>
      </c>
      <c r="C186">
        <v>17528908</v>
      </c>
      <c r="D186" t="s">
        <v>102</v>
      </c>
      <c r="E186" t="s">
        <v>478</v>
      </c>
      <c r="F186" t="s">
        <v>480</v>
      </c>
      <c r="G186" s="1">
        <v>45292</v>
      </c>
      <c r="H186" s="1">
        <v>45716</v>
      </c>
      <c r="I186" t="s">
        <v>15</v>
      </c>
      <c r="J186" t="s">
        <v>16</v>
      </c>
      <c r="K186" s="2">
        <v>6</v>
      </c>
    </row>
    <row r="187" spans="1:11" x14ac:dyDescent="0.25">
      <c r="A187" t="s">
        <v>11</v>
      </c>
      <c r="C187">
        <v>18010408</v>
      </c>
      <c r="D187" t="s">
        <v>481</v>
      </c>
      <c r="E187" t="s">
        <v>482</v>
      </c>
      <c r="F187" t="s">
        <v>483</v>
      </c>
      <c r="G187" s="1">
        <v>45292</v>
      </c>
      <c r="H187" s="1">
        <v>45716</v>
      </c>
      <c r="I187" t="s">
        <v>15</v>
      </c>
      <c r="J187" t="s">
        <v>16</v>
      </c>
      <c r="K187" s="2">
        <v>6</v>
      </c>
    </row>
    <row r="188" spans="1:11" x14ac:dyDescent="0.25">
      <c r="A188" t="s">
        <v>61</v>
      </c>
      <c r="B188">
        <v>17528908</v>
      </c>
      <c r="C188">
        <v>17528908</v>
      </c>
      <c r="D188" t="s">
        <v>484</v>
      </c>
      <c r="E188" t="s">
        <v>485</v>
      </c>
      <c r="F188" t="s">
        <v>486</v>
      </c>
      <c r="G188" s="1">
        <v>45292</v>
      </c>
      <c r="H188" s="1">
        <v>45716</v>
      </c>
      <c r="I188" t="s">
        <v>15</v>
      </c>
      <c r="J188" t="s">
        <v>16</v>
      </c>
      <c r="K188" s="2">
        <v>6</v>
      </c>
    </row>
    <row r="189" spans="1:11" x14ac:dyDescent="0.25">
      <c r="A189" t="s">
        <v>61</v>
      </c>
      <c r="B189">
        <v>17528908</v>
      </c>
      <c r="C189">
        <v>17528908</v>
      </c>
      <c r="D189" t="s">
        <v>487</v>
      </c>
      <c r="E189" t="s">
        <v>485</v>
      </c>
      <c r="F189" t="s">
        <v>488</v>
      </c>
      <c r="G189" s="1">
        <v>45292</v>
      </c>
      <c r="H189" s="1">
        <v>45716</v>
      </c>
      <c r="I189" t="s">
        <v>15</v>
      </c>
      <c r="J189" t="s">
        <v>16</v>
      </c>
      <c r="K189" s="2">
        <v>6</v>
      </c>
    </row>
    <row r="190" spans="1:11" x14ac:dyDescent="0.25">
      <c r="A190" t="s">
        <v>50</v>
      </c>
      <c r="B190">
        <v>20678727</v>
      </c>
      <c r="C190">
        <v>20678727</v>
      </c>
      <c r="D190" t="s">
        <v>71</v>
      </c>
      <c r="E190" t="s">
        <v>21</v>
      </c>
      <c r="F190" t="s">
        <v>489</v>
      </c>
      <c r="G190" s="1">
        <v>45292</v>
      </c>
      <c r="H190" s="1">
        <v>45716</v>
      </c>
      <c r="I190" t="s">
        <v>15</v>
      </c>
      <c r="J190" t="s">
        <v>16</v>
      </c>
      <c r="K190" s="2">
        <v>6</v>
      </c>
    </row>
    <row r="191" spans="1:11" x14ac:dyDescent="0.25">
      <c r="A191" t="s">
        <v>136</v>
      </c>
      <c r="B191">
        <v>18710070</v>
      </c>
      <c r="C191">
        <v>18710070</v>
      </c>
      <c r="D191" t="s">
        <v>449</v>
      </c>
      <c r="E191" t="s">
        <v>490</v>
      </c>
      <c r="F191" t="s">
        <v>491</v>
      </c>
      <c r="G191" s="1">
        <v>45292</v>
      </c>
      <c r="H191" s="1">
        <v>45716</v>
      </c>
      <c r="I191" t="s">
        <v>15</v>
      </c>
      <c r="J191" t="s">
        <v>16</v>
      </c>
      <c r="K191" s="2">
        <v>6</v>
      </c>
    </row>
    <row r="192" spans="1:11" x14ac:dyDescent="0.25">
      <c r="A192" t="s">
        <v>136</v>
      </c>
      <c r="B192">
        <v>18710070</v>
      </c>
      <c r="C192">
        <v>18710070</v>
      </c>
      <c r="D192" t="s">
        <v>492</v>
      </c>
      <c r="E192" t="s">
        <v>490</v>
      </c>
      <c r="F192" t="s">
        <v>493</v>
      </c>
      <c r="G192" s="1">
        <v>45292</v>
      </c>
      <c r="H192" s="1">
        <v>45716</v>
      </c>
      <c r="I192" t="s">
        <v>15</v>
      </c>
      <c r="J192" t="s">
        <v>16</v>
      </c>
      <c r="K192" s="2">
        <v>6</v>
      </c>
    </row>
    <row r="193" spans="1:11" x14ac:dyDescent="0.25">
      <c r="A193" t="s">
        <v>136</v>
      </c>
      <c r="B193">
        <v>18710070</v>
      </c>
      <c r="C193">
        <v>18710070</v>
      </c>
      <c r="D193" t="s">
        <v>494</v>
      </c>
      <c r="E193" t="s">
        <v>490</v>
      </c>
      <c r="F193" t="s">
        <v>495</v>
      </c>
      <c r="G193" s="1">
        <v>45292</v>
      </c>
      <c r="H193" s="1">
        <v>45716</v>
      </c>
      <c r="I193" t="s">
        <v>15</v>
      </c>
      <c r="J193" t="s">
        <v>16</v>
      </c>
      <c r="K193" s="2">
        <v>6</v>
      </c>
    </row>
    <row r="194" spans="1:11" x14ac:dyDescent="0.25">
      <c r="A194" t="s">
        <v>61</v>
      </c>
      <c r="B194">
        <v>17528908</v>
      </c>
      <c r="C194">
        <v>17528908</v>
      </c>
      <c r="D194" t="s">
        <v>496</v>
      </c>
      <c r="E194" t="s">
        <v>497</v>
      </c>
      <c r="F194" t="s">
        <v>498</v>
      </c>
      <c r="G194" s="1">
        <v>45292</v>
      </c>
      <c r="H194" s="1">
        <v>45716</v>
      </c>
      <c r="I194" t="s">
        <v>15</v>
      </c>
      <c r="J194" t="s">
        <v>16</v>
      </c>
      <c r="K194" s="2">
        <v>6</v>
      </c>
    </row>
    <row r="195" spans="1:11" x14ac:dyDescent="0.25">
      <c r="A195" t="s">
        <v>61</v>
      </c>
      <c r="B195">
        <v>17528908</v>
      </c>
      <c r="C195">
        <v>17528908</v>
      </c>
      <c r="D195" t="s">
        <v>499</v>
      </c>
      <c r="E195" t="s">
        <v>497</v>
      </c>
      <c r="F195" t="s">
        <v>500</v>
      </c>
      <c r="G195" s="1">
        <v>45292</v>
      </c>
      <c r="H195" s="1">
        <v>45716</v>
      </c>
      <c r="I195" t="s">
        <v>15</v>
      </c>
      <c r="J195" t="s">
        <v>16</v>
      </c>
      <c r="K195" s="2">
        <v>6</v>
      </c>
    </row>
    <row r="196" spans="1:11" x14ac:dyDescent="0.25">
      <c r="A196" t="s">
        <v>136</v>
      </c>
      <c r="B196">
        <v>18710070</v>
      </c>
      <c r="C196">
        <v>18710070</v>
      </c>
      <c r="D196" t="s">
        <v>346</v>
      </c>
      <c r="E196" t="s">
        <v>501</v>
      </c>
      <c r="F196" t="s">
        <v>502</v>
      </c>
      <c r="G196" s="1">
        <v>45292</v>
      </c>
      <c r="H196" s="1">
        <v>45716</v>
      </c>
      <c r="I196" t="s">
        <v>15</v>
      </c>
      <c r="J196" t="s">
        <v>16</v>
      </c>
      <c r="K196" s="2">
        <v>6</v>
      </c>
    </row>
    <row r="197" spans="1:11" x14ac:dyDescent="0.25">
      <c r="A197" t="s">
        <v>136</v>
      </c>
      <c r="B197">
        <v>18710070</v>
      </c>
      <c r="C197">
        <v>18710070</v>
      </c>
      <c r="D197" t="s">
        <v>377</v>
      </c>
      <c r="E197" t="s">
        <v>501</v>
      </c>
      <c r="F197" t="s">
        <v>503</v>
      </c>
      <c r="G197" s="1">
        <v>45292</v>
      </c>
      <c r="H197" s="1">
        <v>45716</v>
      </c>
      <c r="I197" t="s">
        <v>15</v>
      </c>
      <c r="J197" t="s">
        <v>16</v>
      </c>
      <c r="K197" s="2">
        <v>6</v>
      </c>
    </row>
    <row r="198" spans="1:11" x14ac:dyDescent="0.25">
      <c r="A198" t="s">
        <v>136</v>
      </c>
      <c r="B198">
        <v>18710070</v>
      </c>
      <c r="C198">
        <v>18710070</v>
      </c>
      <c r="D198" t="s">
        <v>504</v>
      </c>
      <c r="E198" t="s">
        <v>501</v>
      </c>
      <c r="F198" t="s">
        <v>505</v>
      </c>
      <c r="G198" s="1">
        <v>45292</v>
      </c>
      <c r="H198" s="1">
        <v>45716</v>
      </c>
      <c r="I198" t="s">
        <v>15</v>
      </c>
      <c r="J198" t="s">
        <v>16</v>
      </c>
      <c r="K198" s="2">
        <v>6</v>
      </c>
    </row>
    <row r="199" spans="1:11" x14ac:dyDescent="0.25">
      <c r="A199" t="s">
        <v>11</v>
      </c>
      <c r="C199">
        <v>18010408</v>
      </c>
      <c r="D199" t="s">
        <v>137</v>
      </c>
      <c r="E199" t="s">
        <v>506</v>
      </c>
      <c r="F199" t="s">
        <v>507</v>
      </c>
      <c r="G199" s="1">
        <v>45292</v>
      </c>
      <c r="H199" s="1">
        <v>45716</v>
      </c>
      <c r="I199" t="s">
        <v>15</v>
      </c>
      <c r="J199" t="s">
        <v>16</v>
      </c>
      <c r="K199" s="2">
        <v>6</v>
      </c>
    </row>
    <row r="200" spans="1:11" x14ac:dyDescent="0.25">
      <c r="A200" t="s">
        <v>11</v>
      </c>
      <c r="C200">
        <v>18010408</v>
      </c>
      <c r="D200" t="s">
        <v>508</v>
      </c>
      <c r="E200" t="s">
        <v>506</v>
      </c>
      <c r="F200" t="s">
        <v>509</v>
      </c>
      <c r="G200" s="1">
        <v>45292</v>
      </c>
      <c r="H200" s="1">
        <v>45716</v>
      </c>
      <c r="I200" t="s">
        <v>15</v>
      </c>
      <c r="J200" t="s">
        <v>16</v>
      </c>
      <c r="K200" s="2">
        <v>6</v>
      </c>
    </row>
    <row r="201" spans="1:11" x14ac:dyDescent="0.25">
      <c r="A201" t="s">
        <v>11</v>
      </c>
      <c r="C201">
        <v>18010408</v>
      </c>
      <c r="D201" t="s">
        <v>510</v>
      </c>
      <c r="E201" t="s">
        <v>506</v>
      </c>
      <c r="F201" t="s">
        <v>511</v>
      </c>
      <c r="G201" s="1">
        <v>45292</v>
      </c>
      <c r="H201" s="1">
        <v>45716</v>
      </c>
      <c r="I201" t="s">
        <v>15</v>
      </c>
      <c r="J201" t="s">
        <v>16</v>
      </c>
      <c r="K201" s="2">
        <v>6</v>
      </c>
    </row>
    <row r="202" spans="1:11" x14ac:dyDescent="0.25">
      <c r="A202" t="s">
        <v>11</v>
      </c>
      <c r="C202">
        <v>18010408</v>
      </c>
      <c r="D202" t="s">
        <v>36</v>
      </c>
      <c r="E202" t="s">
        <v>506</v>
      </c>
      <c r="F202" t="s">
        <v>512</v>
      </c>
      <c r="G202" s="1">
        <v>45292</v>
      </c>
      <c r="H202" s="1">
        <v>45716</v>
      </c>
      <c r="I202" t="s">
        <v>15</v>
      </c>
      <c r="J202" t="s">
        <v>16</v>
      </c>
      <c r="K202" s="2">
        <v>6</v>
      </c>
    </row>
    <row r="203" spans="1:11" x14ac:dyDescent="0.25">
      <c r="A203" t="s">
        <v>11</v>
      </c>
      <c r="C203">
        <v>18010408</v>
      </c>
      <c r="D203" t="s">
        <v>513</v>
      </c>
      <c r="E203" t="s">
        <v>244</v>
      </c>
      <c r="F203" t="s">
        <v>514</v>
      </c>
      <c r="G203" s="1">
        <v>45292</v>
      </c>
      <c r="H203" s="1">
        <v>45716</v>
      </c>
      <c r="I203" t="s">
        <v>15</v>
      </c>
      <c r="J203" t="s">
        <v>16</v>
      </c>
      <c r="K203" s="2">
        <v>6</v>
      </c>
    </row>
    <row r="204" spans="1:11" x14ac:dyDescent="0.25">
      <c r="A204" t="s">
        <v>61</v>
      </c>
      <c r="B204">
        <v>17528908</v>
      </c>
      <c r="C204">
        <v>17528908</v>
      </c>
      <c r="D204" t="s">
        <v>515</v>
      </c>
      <c r="E204" t="s">
        <v>516</v>
      </c>
      <c r="F204" t="s">
        <v>517</v>
      </c>
      <c r="G204" s="1">
        <v>45292</v>
      </c>
      <c r="H204" s="1">
        <v>45716</v>
      </c>
      <c r="I204" t="s">
        <v>15</v>
      </c>
      <c r="J204" t="s">
        <v>16</v>
      </c>
      <c r="K204" s="2">
        <v>6</v>
      </c>
    </row>
    <row r="205" spans="1:11" x14ac:dyDescent="0.25">
      <c r="A205" t="s">
        <v>61</v>
      </c>
      <c r="B205">
        <v>17528908</v>
      </c>
      <c r="C205">
        <v>17528908</v>
      </c>
      <c r="D205" t="s">
        <v>143</v>
      </c>
      <c r="E205" t="s">
        <v>518</v>
      </c>
      <c r="F205" t="s">
        <v>519</v>
      </c>
      <c r="G205" s="1">
        <v>45292</v>
      </c>
      <c r="H205" s="1">
        <v>45716</v>
      </c>
      <c r="I205" t="s">
        <v>15</v>
      </c>
      <c r="J205" t="s">
        <v>16</v>
      </c>
      <c r="K205" s="2">
        <v>6</v>
      </c>
    </row>
    <row r="206" spans="1:11" x14ac:dyDescent="0.25">
      <c r="A206" t="s">
        <v>136</v>
      </c>
      <c r="B206">
        <v>18710070</v>
      </c>
      <c r="C206">
        <v>18710070</v>
      </c>
      <c r="D206" t="s">
        <v>102</v>
      </c>
      <c r="E206" t="s">
        <v>520</v>
      </c>
      <c r="F206" t="s">
        <v>521</v>
      </c>
      <c r="G206" s="1">
        <v>45292</v>
      </c>
      <c r="H206" s="1">
        <v>45716</v>
      </c>
      <c r="I206" t="s">
        <v>15</v>
      </c>
      <c r="J206" t="s">
        <v>16</v>
      </c>
      <c r="K206" s="2">
        <v>6</v>
      </c>
    </row>
    <row r="207" spans="1:11" x14ac:dyDescent="0.25">
      <c r="A207" t="s">
        <v>136</v>
      </c>
      <c r="B207">
        <v>18710070</v>
      </c>
      <c r="C207">
        <v>18710070</v>
      </c>
      <c r="D207" t="s">
        <v>272</v>
      </c>
      <c r="E207" t="s">
        <v>522</v>
      </c>
      <c r="F207" t="s">
        <v>523</v>
      </c>
      <c r="G207" s="1">
        <v>45292</v>
      </c>
      <c r="H207" s="1">
        <v>45716</v>
      </c>
      <c r="I207" t="s">
        <v>15</v>
      </c>
      <c r="J207" t="s">
        <v>16</v>
      </c>
      <c r="K207" s="2">
        <v>6</v>
      </c>
    </row>
    <row r="208" spans="1:11" x14ac:dyDescent="0.25">
      <c r="A208" t="s">
        <v>17</v>
      </c>
      <c r="B208">
        <v>15278437</v>
      </c>
      <c r="C208">
        <v>15278437</v>
      </c>
      <c r="D208" t="s">
        <v>449</v>
      </c>
      <c r="E208" t="s">
        <v>524</v>
      </c>
      <c r="F208" t="s">
        <v>525</v>
      </c>
      <c r="G208" s="1">
        <v>45292</v>
      </c>
      <c r="H208" s="1">
        <v>45716</v>
      </c>
      <c r="I208" t="s">
        <v>15</v>
      </c>
      <c r="J208" t="s">
        <v>16</v>
      </c>
      <c r="K208" s="2">
        <v>6</v>
      </c>
    </row>
    <row r="209" spans="1:11" x14ac:dyDescent="0.25">
      <c r="A209" t="s">
        <v>17</v>
      </c>
      <c r="B209">
        <v>15278437</v>
      </c>
      <c r="C209">
        <v>15278437</v>
      </c>
      <c r="D209" t="s">
        <v>165</v>
      </c>
      <c r="E209" t="s">
        <v>524</v>
      </c>
      <c r="F209" t="s">
        <v>526</v>
      </c>
      <c r="G209" s="1">
        <v>45292</v>
      </c>
      <c r="H209" s="1">
        <v>45716</v>
      </c>
      <c r="I209" t="s">
        <v>15</v>
      </c>
      <c r="J209" t="s">
        <v>16</v>
      </c>
      <c r="K209" s="2">
        <v>6</v>
      </c>
    </row>
    <row r="210" spans="1:11" x14ac:dyDescent="0.25">
      <c r="A210" t="s">
        <v>17</v>
      </c>
      <c r="B210">
        <v>15278437</v>
      </c>
      <c r="C210">
        <v>15278437</v>
      </c>
      <c r="D210" t="s">
        <v>527</v>
      </c>
      <c r="E210" t="s">
        <v>524</v>
      </c>
      <c r="F210" t="s">
        <v>528</v>
      </c>
      <c r="G210" s="1">
        <v>45292</v>
      </c>
      <c r="H210" s="1">
        <v>45716</v>
      </c>
      <c r="I210" t="s">
        <v>15</v>
      </c>
      <c r="J210" t="s">
        <v>16</v>
      </c>
      <c r="K210" s="2">
        <v>6</v>
      </c>
    </row>
    <row r="211" spans="1:11" x14ac:dyDescent="0.25">
      <c r="A211" t="s">
        <v>17</v>
      </c>
      <c r="B211">
        <v>15278437</v>
      </c>
      <c r="C211">
        <v>15278437</v>
      </c>
      <c r="D211" t="s">
        <v>529</v>
      </c>
      <c r="E211" t="s">
        <v>524</v>
      </c>
      <c r="F211" t="s">
        <v>530</v>
      </c>
      <c r="G211" s="1">
        <v>45292</v>
      </c>
      <c r="H211" s="1">
        <v>45716</v>
      </c>
      <c r="I211" t="s">
        <v>15</v>
      </c>
      <c r="J211" t="s">
        <v>16</v>
      </c>
      <c r="K211" s="2">
        <v>6</v>
      </c>
    </row>
    <row r="212" spans="1:11" x14ac:dyDescent="0.25">
      <c r="A212" t="s">
        <v>43</v>
      </c>
      <c r="C212">
        <v>8971826</v>
      </c>
      <c r="D212" t="s">
        <v>531</v>
      </c>
      <c r="E212" t="s">
        <v>532</v>
      </c>
      <c r="F212" t="s">
        <v>533</v>
      </c>
      <c r="G212" s="1">
        <v>45292</v>
      </c>
      <c r="H212" s="1">
        <v>45716</v>
      </c>
      <c r="I212" t="s">
        <v>15</v>
      </c>
      <c r="J212" t="s">
        <v>16</v>
      </c>
      <c r="K212" s="2">
        <v>6</v>
      </c>
    </row>
    <row r="213" spans="1:11" x14ac:dyDescent="0.25">
      <c r="A213" t="s">
        <v>50</v>
      </c>
      <c r="B213">
        <v>20678727</v>
      </c>
      <c r="C213">
        <v>20678727</v>
      </c>
      <c r="D213" t="s">
        <v>534</v>
      </c>
      <c r="E213" t="s">
        <v>535</v>
      </c>
      <c r="F213" t="s">
        <v>536</v>
      </c>
      <c r="G213" s="1">
        <v>45292</v>
      </c>
      <c r="H213" s="1">
        <v>45716</v>
      </c>
      <c r="I213" t="s">
        <v>15</v>
      </c>
      <c r="J213" t="s">
        <v>16</v>
      </c>
      <c r="K213" s="2">
        <v>6</v>
      </c>
    </row>
    <row r="214" spans="1:11" x14ac:dyDescent="0.25">
      <c r="A214" t="s">
        <v>50</v>
      </c>
      <c r="B214">
        <v>20678727</v>
      </c>
      <c r="C214">
        <v>20678727</v>
      </c>
      <c r="D214" t="s">
        <v>128</v>
      </c>
      <c r="E214" t="s">
        <v>535</v>
      </c>
      <c r="F214" t="s">
        <v>537</v>
      </c>
      <c r="G214" s="1">
        <v>45292</v>
      </c>
      <c r="H214" s="1">
        <v>45716</v>
      </c>
      <c r="I214" t="s">
        <v>15</v>
      </c>
      <c r="J214" t="s">
        <v>16</v>
      </c>
      <c r="K214" s="2">
        <v>6</v>
      </c>
    </row>
    <row r="215" spans="1:11" x14ac:dyDescent="0.25">
      <c r="A215" t="s">
        <v>43</v>
      </c>
      <c r="C215">
        <v>8971826</v>
      </c>
      <c r="D215" t="s">
        <v>128</v>
      </c>
      <c r="E215" t="s">
        <v>538</v>
      </c>
      <c r="F215" t="s">
        <v>539</v>
      </c>
      <c r="G215" s="1">
        <v>45292</v>
      </c>
      <c r="H215" s="1">
        <v>45716</v>
      </c>
      <c r="I215" t="s">
        <v>15</v>
      </c>
      <c r="J215" t="s">
        <v>16</v>
      </c>
      <c r="K215" s="2">
        <v>6</v>
      </c>
    </row>
    <row r="216" spans="1:11" x14ac:dyDescent="0.25">
      <c r="A216" t="s">
        <v>43</v>
      </c>
      <c r="C216">
        <v>8971826</v>
      </c>
      <c r="D216" t="s">
        <v>540</v>
      </c>
      <c r="E216" t="s">
        <v>538</v>
      </c>
      <c r="F216" t="s">
        <v>541</v>
      </c>
      <c r="G216" s="1">
        <v>45292</v>
      </c>
      <c r="H216" s="1">
        <v>45716</v>
      </c>
      <c r="I216" t="s">
        <v>15</v>
      </c>
      <c r="J216" t="s">
        <v>16</v>
      </c>
      <c r="K216" s="2">
        <v>6</v>
      </c>
    </row>
    <row r="217" spans="1:11" x14ac:dyDescent="0.25">
      <c r="A217" t="s">
        <v>39</v>
      </c>
      <c r="B217">
        <v>21284072</v>
      </c>
      <c r="C217">
        <v>21284072</v>
      </c>
      <c r="D217" t="s">
        <v>542</v>
      </c>
      <c r="E217" t="s">
        <v>543</v>
      </c>
      <c r="F217" t="s">
        <v>544</v>
      </c>
      <c r="G217" s="1">
        <v>45292</v>
      </c>
      <c r="H217" s="1">
        <v>45716</v>
      </c>
      <c r="I217" t="s">
        <v>15</v>
      </c>
      <c r="J217" t="s">
        <v>16</v>
      </c>
      <c r="K217" s="2">
        <v>6</v>
      </c>
    </row>
    <row r="218" spans="1:11" x14ac:dyDescent="0.25">
      <c r="A218" t="s">
        <v>11</v>
      </c>
      <c r="C218">
        <v>18010408</v>
      </c>
      <c r="D218" t="s">
        <v>52</v>
      </c>
      <c r="E218" t="s">
        <v>351</v>
      </c>
      <c r="F218" t="s">
        <v>545</v>
      </c>
      <c r="G218" s="1">
        <v>45292</v>
      </c>
      <c r="H218" s="1">
        <v>45716</v>
      </c>
      <c r="I218" t="s">
        <v>15</v>
      </c>
      <c r="J218" t="s">
        <v>16</v>
      </c>
      <c r="K218" s="2">
        <v>6</v>
      </c>
    </row>
    <row r="219" spans="1:11" x14ac:dyDescent="0.25">
      <c r="A219" t="s">
        <v>11</v>
      </c>
      <c r="C219">
        <v>18010408</v>
      </c>
      <c r="D219" t="s">
        <v>546</v>
      </c>
      <c r="E219" t="s">
        <v>351</v>
      </c>
      <c r="F219" t="s">
        <v>547</v>
      </c>
      <c r="G219" s="1">
        <v>45292</v>
      </c>
      <c r="H219" s="1">
        <v>45716</v>
      </c>
      <c r="I219" t="s">
        <v>15</v>
      </c>
      <c r="J219" t="s">
        <v>16</v>
      </c>
      <c r="K219" s="2">
        <v>6</v>
      </c>
    </row>
    <row r="220" spans="1:11" x14ac:dyDescent="0.25">
      <c r="A220" t="s">
        <v>11</v>
      </c>
      <c r="C220">
        <v>18010408</v>
      </c>
      <c r="D220" t="s">
        <v>548</v>
      </c>
      <c r="E220" t="s">
        <v>351</v>
      </c>
      <c r="F220" t="s">
        <v>549</v>
      </c>
      <c r="G220" s="1">
        <v>45292</v>
      </c>
      <c r="H220" s="1">
        <v>45716</v>
      </c>
      <c r="I220" t="s">
        <v>15</v>
      </c>
      <c r="J220" t="s">
        <v>16</v>
      </c>
      <c r="K220" s="2">
        <v>6</v>
      </c>
    </row>
    <row r="221" spans="1:11" x14ac:dyDescent="0.25">
      <c r="A221" t="s">
        <v>11</v>
      </c>
      <c r="C221">
        <v>18010408</v>
      </c>
      <c r="D221" t="s">
        <v>550</v>
      </c>
      <c r="E221" t="s">
        <v>351</v>
      </c>
      <c r="F221" t="s">
        <v>551</v>
      </c>
      <c r="G221" s="1">
        <v>45292</v>
      </c>
      <c r="H221" s="1">
        <v>45716</v>
      </c>
      <c r="I221" t="s">
        <v>15</v>
      </c>
      <c r="J221" t="s">
        <v>16</v>
      </c>
      <c r="K221" s="2">
        <v>6</v>
      </c>
    </row>
    <row r="222" spans="1:11" x14ac:dyDescent="0.25">
      <c r="A222" t="s">
        <v>34</v>
      </c>
      <c r="B222" t="s">
        <v>35</v>
      </c>
      <c r="C222">
        <v>17425766</v>
      </c>
      <c r="D222" t="s">
        <v>552</v>
      </c>
      <c r="E222" t="s">
        <v>553</v>
      </c>
      <c r="F222" t="s">
        <v>554</v>
      </c>
      <c r="G222" s="1">
        <v>45292</v>
      </c>
      <c r="H222" s="1">
        <v>45716</v>
      </c>
      <c r="I222" t="s">
        <v>15</v>
      </c>
      <c r="J222" t="s">
        <v>16</v>
      </c>
      <c r="K222" s="2">
        <v>6</v>
      </c>
    </row>
    <row r="223" spans="1:11" x14ac:dyDescent="0.25">
      <c r="A223" t="s">
        <v>11</v>
      </c>
      <c r="C223">
        <v>18010408</v>
      </c>
      <c r="D223" t="s">
        <v>555</v>
      </c>
      <c r="E223" t="s">
        <v>556</v>
      </c>
      <c r="F223" t="s">
        <v>557</v>
      </c>
      <c r="G223" s="1">
        <v>45292</v>
      </c>
      <c r="H223" s="1">
        <v>45716</v>
      </c>
      <c r="I223" t="s">
        <v>15</v>
      </c>
      <c r="J223" t="s">
        <v>16</v>
      </c>
      <c r="K223" s="2">
        <v>6</v>
      </c>
    </row>
    <row r="224" spans="1:11" x14ac:dyDescent="0.25">
      <c r="A224" t="s">
        <v>70</v>
      </c>
      <c r="B224">
        <v>18794740</v>
      </c>
      <c r="C224">
        <v>18794740</v>
      </c>
      <c r="D224" t="s">
        <v>272</v>
      </c>
      <c r="E224" t="s">
        <v>558</v>
      </c>
      <c r="F224" t="s">
        <v>559</v>
      </c>
      <c r="G224" s="1">
        <v>45292</v>
      </c>
      <c r="H224" s="1">
        <v>45716</v>
      </c>
      <c r="I224" t="s">
        <v>15</v>
      </c>
      <c r="J224" t="s">
        <v>16</v>
      </c>
      <c r="K224" s="2">
        <v>6</v>
      </c>
    </row>
    <row r="225" spans="1:11" x14ac:dyDescent="0.25">
      <c r="A225" t="s">
        <v>61</v>
      </c>
      <c r="B225">
        <v>17528908</v>
      </c>
      <c r="C225">
        <v>17528908</v>
      </c>
      <c r="D225" t="s">
        <v>560</v>
      </c>
      <c r="E225" t="s">
        <v>561</v>
      </c>
      <c r="F225" t="s">
        <v>562</v>
      </c>
      <c r="G225" s="1">
        <v>45292</v>
      </c>
      <c r="H225" s="1">
        <v>45716</v>
      </c>
      <c r="I225" t="s">
        <v>15</v>
      </c>
      <c r="J225" t="s">
        <v>16</v>
      </c>
      <c r="K225" s="2">
        <v>6</v>
      </c>
    </row>
    <row r="226" spans="1:11" x14ac:dyDescent="0.25">
      <c r="A226" t="s">
        <v>61</v>
      </c>
      <c r="B226">
        <v>17528908</v>
      </c>
      <c r="C226">
        <v>17528908</v>
      </c>
      <c r="D226" t="s">
        <v>563</v>
      </c>
      <c r="E226" t="s">
        <v>561</v>
      </c>
      <c r="F226" t="s">
        <v>564</v>
      </c>
      <c r="G226" s="1">
        <v>45292</v>
      </c>
      <c r="H226" s="1">
        <v>45716</v>
      </c>
      <c r="I226" t="s">
        <v>15</v>
      </c>
      <c r="J226" t="s">
        <v>16</v>
      </c>
      <c r="K226" s="2">
        <v>6</v>
      </c>
    </row>
    <row r="227" spans="1:11" x14ac:dyDescent="0.25">
      <c r="A227" t="s">
        <v>11</v>
      </c>
      <c r="C227">
        <v>18010408</v>
      </c>
      <c r="D227" t="s">
        <v>77</v>
      </c>
      <c r="E227" t="s">
        <v>565</v>
      </c>
      <c r="F227" t="s">
        <v>566</v>
      </c>
      <c r="G227" s="1">
        <v>45292</v>
      </c>
      <c r="H227" s="1">
        <v>45716</v>
      </c>
      <c r="I227" t="s">
        <v>15</v>
      </c>
      <c r="J227" t="s">
        <v>16</v>
      </c>
      <c r="K227" s="2">
        <v>6</v>
      </c>
    </row>
    <row r="228" spans="1:11" x14ac:dyDescent="0.25">
      <c r="A228" t="s">
        <v>11</v>
      </c>
      <c r="C228">
        <v>18010408</v>
      </c>
      <c r="D228" t="s">
        <v>567</v>
      </c>
      <c r="E228" t="s">
        <v>565</v>
      </c>
      <c r="F228" t="s">
        <v>568</v>
      </c>
      <c r="G228" s="1">
        <v>45292</v>
      </c>
      <c r="H228" s="1">
        <v>45716</v>
      </c>
      <c r="I228" t="s">
        <v>15</v>
      </c>
      <c r="J228" t="s">
        <v>16</v>
      </c>
      <c r="K228" s="2">
        <v>6</v>
      </c>
    </row>
    <row r="229" spans="1:11" x14ac:dyDescent="0.25">
      <c r="A229" t="s">
        <v>11</v>
      </c>
      <c r="C229">
        <v>18010408</v>
      </c>
      <c r="D229" t="s">
        <v>47</v>
      </c>
      <c r="E229" t="s">
        <v>569</v>
      </c>
      <c r="F229" t="s">
        <v>570</v>
      </c>
      <c r="G229" s="1">
        <v>45292</v>
      </c>
      <c r="H229" s="1">
        <v>45716</v>
      </c>
      <c r="I229" t="s">
        <v>15</v>
      </c>
      <c r="J229" t="s">
        <v>16</v>
      </c>
      <c r="K229" s="2">
        <v>6</v>
      </c>
    </row>
    <row r="230" spans="1:11" x14ac:dyDescent="0.25">
      <c r="A230" t="s">
        <v>39</v>
      </c>
      <c r="B230">
        <v>21284072</v>
      </c>
      <c r="C230">
        <v>21284072</v>
      </c>
      <c r="D230" t="s">
        <v>571</v>
      </c>
      <c r="E230" t="s">
        <v>572</v>
      </c>
      <c r="F230" t="s">
        <v>573</v>
      </c>
      <c r="G230" s="1">
        <v>45292</v>
      </c>
      <c r="H230" s="1">
        <v>45716</v>
      </c>
      <c r="I230" t="s">
        <v>15</v>
      </c>
      <c r="J230" t="s">
        <v>16</v>
      </c>
      <c r="K230" s="2">
        <v>6</v>
      </c>
    </row>
    <row r="231" spans="1:11" x14ac:dyDescent="0.25">
      <c r="A231" t="s">
        <v>39</v>
      </c>
      <c r="B231">
        <v>21284072</v>
      </c>
      <c r="C231">
        <v>21284072</v>
      </c>
      <c r="D231" t="s">
        <v>279</v>
      </c>
      <c r="E231" t="s">
        <v>572</v>
      </c>
      <c r="F231" t="s">
        <v>574</v>
      </c>
      <c r="G231" s="1">
        <v>45292</v>
      </c>
      <c r="H231" s="1">
        <v>45716</v>
      </c>
      <c r="I231" t="s">
        <v>15</v>
      </c>
      <c r="J231" t="s">
        <v>16</v>
      </c>
      <c r="K231" s="2">
        <v>6</v>
      </c>
    </row>
    <row r="232" spans="1:11" x14ac:dyDescent="0.25">
      <c r="A232" t="s">
        <v>39</v>
      </c>
      <c r="B232">
        <v>21284072</v>
      </c>
      <c r="C232">
        <v>21284072</v>
      </c>
      <c r="D232" t="s">
        <v>575</v>
      </c>
      <c r="E232" t="s">
        <v>572</v>
      </c>
      <c r="F232" t="s">
        <v>576</v>
      </c>
      <c r="G232" s="1">
        <v>45292</v>
      </c>
      <c r="H232" s="1">
        <v>45716</v>
      </c>
      <c r="I232" t="s">
        <v>15</v>
      </c>
      <c r="J232" t="s">
        <v>16</v>
      </c>
      <c r="K232" s="2">
        <v>6</v>
      </c>
    </row>
    <row r="233" spans="1:11" x14ac:dyDescent="0.25">
      <c r="A233" t="s">
        <v>43</v>
      </c>
      <c r="C233">
        <v>8971826</v>
      </c>
      <c r="D233" t="s">
        <v>162</v>
      </c>
      <c r="E233" t="s">
        <v>577</v>
      </c>
      <c r="F233" t="s">
        <v>578</v>
      </c>
      <c r="G233" s="1">
        <v>45292</v>
      </c>
      <c r="H233" s="1">
        <v>45716</v>
      </c>
      <c r="I233" t="s">
        <v>15</v>
      </c>
      <c r="J233" t="s">
        <v>16</v>
      </c>
      <c r="K233" s="2">
        <v>6</v>
      </c>
    </row>
    <row r="234" spans="1:11" x14ac:dyDescent="0.25">
      <c r="A234" t="s">
        <v>61</v>
      </c>
      <c r="B234">
        <v>17528908</v>
      </c>
      <c r="C234">
        <v>17528908</v>
      </c>
      <c r="D234" t="s">
        <v>563</v>
      </c>
      <c r="E234" t="s">
        <v>579</v>
      </c>
      <c r="F234" t="s">
        <v>580</v>
      </c>
      <c r="G234" s="1">
        <v>45292</v>
      </c>
      <c r="H234" s="1">
        <v>45716</v>
      </c>
      <c r="I234" t="s">
        <v>15</v>
      </c>
      <c r="J234" t="s">
        <v>16</v>
      </c>
      <c r="K234" s="2">
        <v>6</v>
      </c>
    </row>
    <row r="235" spans="1:11" x14ac:dyDescent="0.25">
      <c r="A235" t="s">
        <v>11</v>
      </c>
      <c r="C235">
        <v>18010408</v>
      </c>
      <c r="D235" t="s">
        <v>581</v>
      </c>
      <c r="E235" t="s">
        <v>582</v>
      </c>
      <c r="F235" t="s">
        <v>583</v>
      </c>
      <c r="G235" s="1">
        <v>45292</v>
      </c>
      <c r="H235" s="1">
        <v>45716</v>
      </c>
      <c r="I235" t="s">
        <v>15</v>
      </c>
      <c r="J235" t="s">
        <v>16</v>
      </c>
      <c r="K235" s="2">
        <v>6</v>
      </c>
    </row>
    <row r="236" spans="1:11" x14ac:dyDescent="0.25">
      <c r="A236" t="s">
        <v>136</v>
      </c>
      <c r="B236">
        <v>18710070</v>
      </c>
      <c r="C236">
        <v>18710070</v>
      </c>
      <c r="D236" t="s">
        <v>77</v>
      </c>
      <c r="E236" t="s">
        <v>584</v>
      </c>
      <c r="F236" t="s">
        <v>585</v>
      </c>
      <c r="G236" s="1">
        <v>45292</v>
      </c>
      <c r="H236" s="1">
        <v>45716</v>
      </c>
      <c r="I236" t="s">
        <v>15</v>
      </c>
      <c r="J236" t="s">
        <v>16</v>
      </c>
      <c r="K236" s="2">
        <v>6</v>
      </c>
    </row>
    <row r="237" spans="1:11" x14ac:dyDescent="0.25">
      <c r="A237" t="s">
        <v>136</v>
      </c>
      <c r="B237">
        <v>18710070</v>
      </c>
      <c r="C237">
        <v>18710070</v>
      </c>
      <c r="D237" t="s">
        <v>586</v>
      </c>
      <c r="E237" t="s">
        <v>584</v>
      </c>
      <c r="F237" t="s">
        <v>587</v>
      </c>
      <c r="G237" s="1">
        <v>45292</v>
      </c>
      <c r="H237" s="1">
        <v>45716</v>
      </c>
      <c r="I237" t="s">
        <v>15</v>
      </c>
      <c r="J237" t="s">
        <v>16</v>
      </c>
      <c r="K237" s="2">
        <v>6</v>
      </c>
    </row>
    <row r="238" spans="1:11" x14ac:dyDescent="0.25">
      <c r="A238" t="s">
        <v>136</v>
      </c>
      <c r="B238">
        <v>18710070</v>
      </c>
      <c r="C238">
        <v>18710070</v>
      </c>
      <c r="D238" t="s">
        <v>588</v>
      </c>
      <c r="E238" t="s">
        <v>584</v>
      </c>
      <c r="F238" t="s">
        <v>589</v>
      </c>
      <c r="G238" s="1">
        <v>45292</v>
      </c>
      <c r="H238" s="1">
        <v>45716</v>
      </c>
      <c r="I238" t="s">
        <v>15</v>
      </c>
      <c r="J238" t="s">
        <v>16</v>
      </c>
      <c r="K238" s="2">
        <v>6</v>
      </c>
    </row>
    <row r="239" spans="1:11" x14ac:dyDescent="0.25">
      <c r="A239" t="s">
        <v>136</v>
      </c>
      <c r="B239">
        <v>18710070</v>
      </c>
      <c r="C239">
        <v>18710070</v>
      </c>
      <c r="D239" t="s">
        <v>590</v>
      </c>
      <c r="E239" t="s">
        <v>584</v>
      </c>
      <c r="F239" t="s">
        <v>591</v>
      </c>
      <c r="G239" s="1">
        <v>45292</v>
      </c>
      <c r="H239" s="1">
        <v>45716</v>
      </c>
      <c r="I239" t="s">
        <v>15</v>
      </c>
      <c r="J239" t="s">
        <v>16</v>
      </c>
      <c r="K239" s="2">
        <v>6</v>
      </c>
    </row>
    <row r="240" spans="1:11" x14ac:dyDescent="0.25">
      <c r="A240" t="s">
        <v>136</v>
      </c>
      <c r="B240">
        <v>18710070</v>
      </c>
      <c r="C240">
        <v>18710070</v>
      </c>
      <c r="D240" t="s">
        <v>592</v>
      </c>
      <c r="E240" t="s">
        <v>584</v>
      </c>
      <c r="F240" t="s">
        <v>593</v>
      </c>
      <c r="G240" s="1">
        <v>45292</v>
      </c>
      <c r="H240" s="1">
        <v>45716</v>
      </c>
      <c r="I240" t="s">
        <v>15</v>
      </c>
      <c r="J240" t="s">
        <v>16</v>
      </c>
      <c r="K240" s="2">
        <v>6</v>
      </c>
    </row>
    <row r="241" spans="1:11" x14ac:dyDescent="0.25">
      <c r="A241" t="s">
        <v>50</v>
      </c>
      <c r="B241">
        <v>20678727</v>
      </c>
      <c r="C241">
        <v>20678727</v>
      </c>
      <c r="D241" t="s">
        <v>594</v>
      </c>
      <c r="E241" t="s">
        <v>595</v>
      </c>
      <c r="F241" t="s">
        <v>596</v>
      </c>
      <c r="G241" s="1">
        <v>45292</v>
      </c>
      <c r="H241" s="1">
        <v>45716</v>
      </c>
      <c r="I241" t="s">
        <v>15</v>
      </c>
      <c r="J241" t="s">
        <v>16</v>
      </c>
      <c r="K241" s="2">
        <v>6</v>
      </c>
    </row>
    <row r="242" spans="1:11" x14ac:dyDescent="0.25">
      <c r="A242" t="s">
        <v>11</v>
      </c>
      <c r="C242">
        <v>18010408</v>
      </c>
      <c r="D242" t="s">
        <v>513</v>
      </c>
      <c r="E242" t="s">
        <v>597</v>
      </c>
      <c r="F242" t="s">
        <v>598</v>
      </c>
      <c r="G242" s="1">
        <v>45292</v>
      </c>
      <c r="H242" s="1">
        <v>45716</v>
      </c>
      <c r="I242" t="s">
        <v>15</v>
      </c>
      <c r="J242" t="s">
        <v>16</v>
      </c>
      <c r="K242" s="2">
        <v>6</v>
      </c>
    </row>
    <row r="243" spans="1:11" x14ac:dyDescent="0.25">
      <c r="A243" t="s">
        <v>11</v>
      </c>
      <c r="C243">
        <v>18010408</v>
      </c>
      <c r="D243" t="s">
        <v>599</v>
      </c>
      <c r="E243" t="s">
        <v>600</v>
      </c>
      <c r="F243" t="s">
        <v>601</v>
      </c>
      <c r="G243" s="1">
        <v>45292</v>
      </c>
      <c r="H243" s="1">
        <v>45716</v>
      </c>
      <c r="I243" t="s">
        <v>15</v>
      </c>
      <c r="J243" t="s">
        <v>16</v>
      </c>
      <c r="K243" s="2">
        <v>6</v>
      </c>
    </row>
    <row r="244" spans="1:11" x14ac:dyDescent="0.25">
      <c r="A244" t="s">
        <v>17</v>
      </c>
      <c r="B244">
        <v>15278437</v>
      </c>
      <c r="C244">
        <v>15278437</v>
      </c>
      <c r="D244" t="s">
        <v>152</v>
      </c>
      <c r="E244" t="s">
        <v>602</v>
      </c>
      <c r="F244" t="s">
        <v>603</v>
      </c>
      <c r="G244" s="1">
        <v>45292</v>
      </c>
      <c r="H244" s="1">
        <v>45716</v>
      </c>
      <c r="I244" t="s">
        <v>15</v>
      </c>
      <c r="J244" t="s">
        <v>16</v>
      </c>
      <c r="K244" s="2">
        <v>6</v>
      </c>
    </row>
    <row r="245" spans="1:11" x14ac:dyDescent="0.25">
      <c r="A245" t="s">
        <v>11</v>
      </c>
      <c r="C245">
        <v>18010408</v>
      </c>
      <c r="D245" t="s">
        <v>183</v>
      </c>
      <c r="E245" t="s">
        <v>604</v>
      </c>
      <c r="F245" t="s">
        <v>605</v>
      </c>
      <c r="G245" s="1">
        <v>45292</v>
      </c>
      <c r="H245" s="1">
        <v>45716</v>
      </c>
      <c r="I245" t="s">
        <v>15</v>
      </c>
      <c r="J245" t="s">
        <v>16</v>
      </c>
      <c r="K245" s="2">
        <v>6</v>
      </c>
    </row>
    <row r="246" spans="1:11" x14ac:dyDescent="0.25">
      <c r="A246" t="s">
        <v>93</v>
      </c>
      <c r="B246">
        <v>8307933</v>
      </c>
      <c r="C246">
        <v>8307933</v>
      </c>
      <c r="D246" t="s">
        <v>183</v>
      </c>
      <c r="E246" t="s">
        <v>606</v>
      </c>
      <c r="F246" t="s">
        <v>607</v>
      </c>
      <c r="G246" s="1">
        <v>45292</v>
      </c>
      <c r="H246" s="1">
        <v>45716</v>
      </c>
      <c r="I246" t="s">
        <v>15</v>
      </c>
      <c r="J246" t="s">
        <v>16</v>
      </c>
      <c r="K246" s="2">
        <v>6</v>
      </c>
    </row>
    <row r="247" spans="1:11" x14ac:dyDescent="0.25">
      <c r="A247" t="s">
        <v>39</v>
      </c>
      <c r="B247">
        <v>21284072</v>
      </c>
      <c r="C247">
        <v>21284072</v>
      </c>
      <c r="D247" t="s">
        <v>608</v>
      </c>
      <c r="E247" t="s">
        <v>65</v>
      </c>
      <c r="F247" t="s">
        <v>609</v>
      </c>
      <c r="G247" s="1">
        <v>45292</v>
      </c>
      <c r="H247" s="1">
        <v>45716</v>
      </c>
      <c r="I247" t="s">
        <v>15</v>
      </c>
      <c r="J247" t="s">
        <v>16</v>
      </c>
      <c r="K247" s="2">
        <v>6</v>
      </c>
    </row>
    <row r="248" spans="1:11" x14ac:dyDescent="0.25">
      <c r="A248" t="s">
        <v>43</v>
      </c>
      <c r="C248">
        <v>8971826</v>
      </c>
      <c r="D248" t="s">
        <v>610</v>
      </c>
      <c r="E248" t="s">
        <v>611</v>
      </c>
      <c r="F248" t="s">
        <v>612</v>
      </c>
      <c r="G248" s="1">
        <v>45292</v>
      </c>
      <c r="H248" s="1">
        <v>45716</v>
      </c>
      <c r="I248" t="s">
        <v>15</v>
      </c>
      <c r="J248" t="s">
        <v>16</v>
      </c>
      <c r="K248" s="2">
        <v>6</v>
      </c>
    </row>
    <row r="249" spans="1:11" x14ac:dyDescent="0.25">
      <c r="A249" t="s">
        <v>43</v>
      </c>
      <c r="C249">
        <v>8971826</v>
      </c>
      <c r="D249" t="s">
        <v>613</v>
      </c>
      <c r="E249" t="s">
        <v>611</v>
      </c>
      <c r="F249" t="s">
        <v>614</v>
      </c>
      <c r="G249" s="1">
        <v>45292</v>
      </c>
      <c r="H249" s="1">
        <v>45716</v>
      </c>
      <c r="I249" t="s">
        <v>15</v>
      </c>
      <c r="J249" t="s">
        <v>16</v>
      </c>
      <c r="K249" s="2">
        <v>6</v>
      </c>
    </row>
    <row r="250" spans="1:11" x14ac:dyDescent="0.25">
      <c r="A250" t="s">
        <v>43</v>
      </c>
      <c r="C250">
        <v>8971826</v>
      </c>
      <c r="D250" t="s">
        <v>615</v>
      </c>
      <c r="E250" t="s">
        <v>611</v>
      </c>
      <c r="F250" t="s">
        <v>616</v>
      </c>
      <c r="G250" s="1">
        <v>45292</v>
      </c>
      <c r="H250" s="1">
        <v>45716</v>
      </c>
      <c r="I250" t="s">
        <v>15</v>
      </c>
      <c r="J250" t="s">
        <v>16</v>
      </c>
      <c r="K250" s="2">
        <v>6</v>
      </c>
    </row>
    <row r="251" spans="1:11" x14ac:dyDescent="0.25">
      <c r="A251" t="s">
        <v>43</v>
      </c>
      <c r="C251">
        <v>8971826</v>
      </c>
      <c r="D251" t="s">
        <v>617</v>
      </c>
      <c r="E251" t="s">
        <v>611</v>
      </c>
      <c r="F251" t="s">
        <v>618</v>
      </c>
      <c r="G251" s="1">
        <v>45292</v>
      </c>
      <c r="H251" s="1">
        <v>45716</v>
      </c>
      <c r="I251" t="s">
        <v>15</v>
      </c>
      <c r="J251" t="s">
        <v>16</v>
      </c>
      <c r="K251" s="2">
        <v>6</v>
      </c>
    </row>
    <row r="252" spans="1:11" x14ac:dyDescent="0.25">
      <c r="A252" t="s">
        <v>43</v>
      </c>
      <c r="C252">
        <v>8971826</v>
      </c>
      <c r="D252" t="s">
        <v>619</v>
      </c>
      <c r="E252" t="s">
        <v>611</v>
      </c>
      <c r="F252" t="s">
        <v>620</v>
      </c>
      <c r="G252" s="1">
        <v>45292</v>
      </c>
      <c r="H252" s="1">
        <v>45716</v>
      </c>
      <c r="I252" t="s">
        <v>15</v>
      </c>
      <c r="J252" t="s">
        <v>16</v>
      </c>
      <c r="K252" s="2">
        <v>6</v>
      </c>
    </row>
    <row r="253" spans="1:11" x14ac:dyDescent="0.25">
      <c r="A253" t="s">
        <v>50</v>
      </c>
      <c r="B253">
        <v>20678727</v>
      </c>
      <c r="C253">
        <v>20678727</v>
      </c>
      <c r="D253" t="s">
        <v>563</v>
      </c>
      <c r="E253" t="s">
        <v>621</v>
      </c>
      <c r="F253" t="s">
        <v>622</v>
      </c>
      <c r="G253" s="1">
        <v>45292</v>
      </c>
      <c r="H253" s="1">
        <v>45716</v>
      </c>
      <c r="I253" t="s">
        <v>15</v>
      </c>
      <c r="J253" t="s">
        <v>16</v>
      </c>
      <c r="K253" s="2">
        <v>6</v>
      </c>
    </row>
    <row r="254" spans="1:11" x14ac:dyDescent="0.25">
      <c r="A254" t="s">
        <v>50</v>
      </c>
      <c r="B254">
        <v>20678727</v>
      </c>
      <c r="C254">
        <v>20678727</v>
      </c>
      <c r="D254" t="s">
        <v>623</v>
      </c>
      <c r="E254" t="s">
        <v>624</v>
      </c>
      <c r="F254" t="s">
        <v>625</v>
      </c>
      <c r="G254" s="1">
        <v>45292</v>
      </c>
      <c r="H254" s="1">
        <v>45716</v>
      </c>
      <c r="I254" t="s">
        <v>15</v>
      </c>
      <c r="J254" t="s">
        <v>16</v>
      </c>
      <c r="K254" s="2">
        <v>6</v>
      </c>
    </row>
    <row r="255" spans="1:11" x14ac:dyDescent="0.25">
      <c r="A255" t="s">
        <v>11</v>
      </c>
      <c r="C255">
        <v>18010408</v>
      </c>
      <c r="D255" t="s">
        <v>626</v>
      </c>
      <c r="E255" t="s">
        <v>627</v>
      </c>
      <c r="F255" t="s">
        <v>628</v>
      </c>
      <c r="G255" s="1">
        <v>45292</v>
      </c>
      <c r="H255" s="1">
        <v>45716</v>
      </c>
      <c r="I255" t="s">
        <v>15</v>
      </c>
      <c r="J255" t="s">
        <v>16</v>
      </c>
      <c r="K255" s="2">
        <v>6</v>
      </c>
    </row>
    <row r="256" spans="1:11" x14ac:dyDescent="0.25">
      <c r="A256" t="s">
        <v>136</v>
      </c>
      <c r="B256">
        <v>18710070</v>
      </c>
      <c r="C256">
        <v>18710070</v>
      </c>
      <c r="D256" t="s">
        <v>629</v>
      </c>
      <c r="E256" t="s">
        <v>630</v>
      </c>
      <c r="F256" t="s">
        <v>631</v>
      </c>
      <c r="G256" s="1">
        <v>45292</v>
      </c>
      <c r="H256" s="1">
        <v>45716</v>
      </c>
      <c r="I256" t="s">
        <v>15</v>
      </c>
      <c r="J256" t="s">
        <v>16</v>
      </c>
      <c r="K256" s="2">
        <v>6</v>
      </c>
    </row>
    <row r="257" spans="1:11" x14ac:dyDescent="0.25">
      <c r="A257" t="s">
        <v>39</v>
      </c>
      <c r="B257">
        <v>21284072</v>
      </c>
      <c r="C257">
        <v>21284072</v>
      </c>
      <c r="D257" t="s">
        <v>55</v>
      </c>
      <c r="E257" t="s">
        <v>632</v>
      </c>
      <c r="F257" t="s">
        <v>633</v>
      </c>
      <c r="G257" s="1">
        <v>45292</v>
      </c>
      <c r="H257" s="1">
        <v>45716</v>
      </c>
      <c r="I257" t="s">
        <v>15</v>
      </c>
      <c r="J257" t="s">
        <v>16</v>
      </c>
      <c r="K257" s="2">
        <v>6</v>
      </c>
    </row>
    <row r="258" spans="1:11" x14ac:dyDescent="0.25">
      <c r="A258" t="s">
        <v>39</v>
      </c>
      <c r="B258">
        <v>21284072</v>
      </c>
      <c r="C258">
        <v>21284072</v>
      </c>
      <c r="D258" t="s">
        <v>80</v>
      </c>
      <c r="E258" t="s">
        <v>632</v>
      </c>
      <c r="F258" t="s">
        <v>634</v>
      </c>
      <c r="G258" s="1">
        <v>45292</v>
      </c>
      <c r="H258" s="1">
        <v>45716</v>
      </c>
      <c r="I258" t="s">
        <v>15</v>
      </c>
      <c r="J258" t="s">
        <v>16</v>
      </c>
      <c r="K258" s="2">
        <v>6</v>
      </c>
    </row>
    <row r="259" spans="1:11" x14ac:dyDescent="0.25">
      <c r="A259" t="s">
        <v>136</v>
      </c>
      <c r="B259">
        <v>18710070</v>
      </c>
      <c r="C259">
        <v>18710070</v>
      </c>
      <c r="D259" t="s">
        <v>418</v>
      </c>
      <c r="E259" t="s">
        <v>635</v>
      </c>
      <c r="F259" t="s">
        <v>636</v>
      </c>
      <c r="G259" s="1">
        <v>45292</v>
      </c>
      <c r="H259" s="1">
        <v>45716</v>
      </c>
      <c r="I259" t="s">
        <v>15</v>
      </c>
      <c r="J259" t="s">
        <v>16</v>
      </c>
      <c r="K259" s="2">
        <v>6</v>
      </c>
    </row>
    <row r="260" spans="1:11" x14ac:dyDescent="0.25">
      <c r="A260" t="s">
        <v>17</v>
      </c>
      <c r="B260">
        <v>15278437</v>
      </c>
      <c r="C260">
        <v>15278437</v>
      </c>
      <c r="D260" t="s">
        <v>637</v>
      </c>
      <c r="E260" t="s">
        <v>638</v>
      </c>
      <c r="F260" t="s">
        <v>639</v>
      </c>
      <c r="G260" s="1">
        <v>45292</v>
      </c>
      <c r="H260" s="1">
        <v>45716</v>
      </c>
      <c r="I260" t="s">
        <v>15</v>
      </c>
      <c r="J260" t="s">
        <v>16</v>
      </c>
      <c r="K260" s="2">
        <v>6</v>
      </c>
    </row>
    <row r="261" spans="1:11" x14ac:dyDescent="0.25">
      <c r="A261" t="s">
        <v>17</v>
      </c>
      <c r="B261">
        <v>15278437</v>
      </c>
      <c r="C261">
        <v>15278437</v>
      </c>
      <c r="D261" t="s">
        <v>640</v>
      </c>
      <c r="E261" t="s">
        <v>638</v>
      </c>
      <c r="F261" t="s">
        <v>641</v>
      </c>
      <c r="G261" s="1">
        <v>45292</v>
      </c>
      <c r="H261" s="1">
        <v>45716</v>
      </c>
      <c r="I261" t="s">
        <v>15</v>
      </c>
      <c r="J261" t="s">
        <v>16</v>
      </c>
      <c r="K261" s="2">
        <v>6</v>
      </c>
    </row>
    <row r="262" spans="1:11" x14ac:dyDescent="0.25">
      <c r="A262" t="s">
        <v>17</v>
      </c>
      <c r="B262">
        <v>15278437</v>
      </c>
      <c r="C262">
        <v>15278437</v>
      </c>
      <c r="D262" t="s">
        <v>546</v>
      </c>
      <c r="E262" t="s">
        <v>638</v>
      </c>
      <c r="F262" t="s">
        <v>642</v>
      </c>
      <c r="G262" s="1">
        <v>45292</v>
      </c>
      <c r="H262" s="1">
        <v>45716</v>
      </c>
      <c r="I262" t="s">
        <v>15</v>
      </c>
      <c r="J262" t="s">
        <v>16</v>
      </c>
      <c r="K262" s="2">
        <v>6</v>
      </c>
    </row>
    <row r="263" spans="1:11" x14ac:dyDescent="0.25">
      <c r="A263" t="s">
        <v>17</v>
      </c>
      <c r="B263">
        <v>15278437</v>
      </c>
      <c r="C263">
        <v>15278437</v>
      </c>
      <c r="D263" t="s">
        <v>643</v>
      </c>
      <c r="E263" t="s">
        <v>644</v>
      </c>
      <c r="F263" t="s">
        <v>645</v>
      </c>
      <c r="G263" s="1">
        <v>45292</v>
      </c>
      <c r="H263" s="1">
        <v>45716</v>
      </c>
      <c r="I263" t="s">
        <v>15</v>
      </c>
      <c r="J263" t="s">
        <v>16</v>
      </c>
      <c r="K263" s="2">
        <v>6</v>
      </c>
    </row>
    <row r="264" spans="1:11" x14ac:dyDescent="0.25">
      <c r="A264" t="s">
        <v>136</v>
      </c>
      <c r="B264">
        <v>18710070</v>
      </c>
      <c r="C264">
        <v>18710070</v>
      </c>
      <c r="D264" t="s">
        <v>250</v>
      </c>
      <c r="E264" t="s">
        <v>124</v>
      </c>
      <c r="F264" t="s">
        <v>646</v>
      </c>
      <c r="G264" s="1">
        <v>45292</v>
      </c>
      <c r="H264" s="1">
        <v>45716</v>
      </c>
      <c r="I264" t="s">
        <v>15</v>
      </c>
      <c r="J264" t="s">
        <v>16</v>
      </c>
      <c r="K264" s="2">
        <v>6</v>
      </c>
    </row>
    <row r="265" spans="1:11" x14ac:dyDescent="0.25">
      <c r="A265" t="s">
        <v>136</v>
      </c>
      <c r="B265">
        <v>18710070</v>
      </c>
      <c r="C265">
        <v>18710070</v>
      </c>
      <c r="D265" t="s">
        <v>279</v>
      </c>
      <c r="E265" t="s">
        <v>124</v>
      </c>
      <c r="F265" t="s">
        <v>647</v>
      </c>
      <c r="G265" s="1">
        <v>45292</v>
      </c>
      <c r="H265" s="1">
        <v>45716</v>
      </c>
      <c r="I265" t="s">
        <v>15</v>
      </c>
      <c r="J265" t="s">
        <v>16</v>
      </c>
      <c r="K265" s="2">
        <v>6</v>
      </c>
    </row>
    <row r="266" spans="1:11" x14ac:dyDescent="0.25">
      <c r="A266" t="s">
        <v>136</v>
      </c>
      <c r="B266">
        <v>18710070</v>
      </c>
      <c r="C266">
        <v>18710070</v>
      </c>
      <c r="D266" t="s">
        <v>648</v>
      </c>
      <c r="E266" t="s">
        <v>124</v>
      </c>
      <c r="F266" t="s">
        <v>649</v>
      </c>
      <c r="G266" s="1">
        <v>45292</v>
      </c>
      <c r="H266" s="1">
        <v>45716</v>
      </c>
      <c r="I266" t="s">
        <v>15</v>
      </c>
      <c r="J266" t="s">
        <v>16</v>
      </c>
      <c r="K266" s="2">
        <v>6</v>
      </c>
    </row>
    <row r="267" spans="1:11" x14ac:dyDescent="0.25">
      <c r="A267" t="s">
        <v>136</v>
      </c>
      <c r="B267">
        <v>18710070</v>
      </c>
      <c r="C267">
        <v>18710070</v>
      </c>
      <c r="D267" t="s">
        <v>36</v>
      </c>
      <c r="E267" t="s">
        <v>124</v>
      </c>
      <c r="F267" t="s">
        <v>650</v>
      </c>
      <c r="G267" s="1">
        <v>45292</v>
      </c>
      <c r="H267" s="1">
        <v>45716</v>
      </c>
      <c r="I267" t="s">
        <v>15</v>
      </c>
      <c r="J267" t="s">
        <v>16</v>
      </c>
      <c r="K267" s="2">
        <v>6</v>
      </c>
    </row>
    <row r="268" spans="1:11" x14ac:dyDescent="0.25">
      <c r="A268" t="s">
        <v>11</v>
      </c>
      <c r="C268">
        <v>18010408</v>
      </c>
      <c r="D268" t="s">
        <v>651</v>
      </c>
      <c r="E268" t="s">
        <v>652</v>
      </c>
      <c r="F268" t="s">
        <v>653</v>
      </c>
      <c r="G268" s="1">
        <v>45292</v>
      </c>
      <c r="H268" s="1">
        <v>45716</v>
      </c>
      <c r="I268" t="s">
        <v>15</v>
      </c>
      <c r="J268" t="s">
        <v>16</v>
      </c>
      <c r="K268" s="2">
        <v>6</v>
      </c>
    </row>
    <row r="269" spans="1:11" x14ac:dyDescent="0.25">
      <c r="A269" t="s">
        <v>11</v>
      </c>
      <c r="C269">
        <v>18010408</v>
      </c>
      <c r="D269" t="s">
        <v>654</v>
      </c>
      <c r="E269" t="s">
        <v>652</v>
      </c>
      <c r="F269" t="s">
        <v>655</v>
      </c>
      <c r="G269" s="1">
        <v>45292</v>
      </c>
      <c r="H269" s="1">
        <v>45716</v>
      </c>
      <c r="I269" t="s">
        <v>15</v>
      </c>
      <c r="J269" t="s">
        <v>16</v>
      </c>
      <c r="K269" s="2">
        <v>6</v>
      </c>
    </row>
    <row r="270" spans="1:11" x14ac:dyDescent="0.25">
      <c r="A270" t="s">
        <v>39</v>
      </c>
      <c r="B270">
        <v>21284072</v>
      </c>
      <c r="C270">
        <v>21284072</v>
      </c>
      <c r="D270" t="s">
        <v>656</v>
      </c>
      <c r="E270" t="s">
        <v>657</v>
      </c>
      <c r="F270" t="s">
        <v>658</v>
      </c>
      <c r="G270" s="1">
        <v>45292</v>
      </c>
      <c r="H270" s="1">
        <v>45716</v>
      </c>
      <c r="I270" t="s">
        <v>15</v>
      </c>
      <c r="J270" t="s">
        <v>16</v>
      </c>
      <c r="K270" s="2">
        <v>6</v>
      </c>
    </row>
    <row r="271" spans="1:11" x14ac:dyDescent="0.25">
      <c r="A271" t="s">
        <v>39</v>
      </c>
      <c r="B271">
        <v>21284072</v>
      </c>
      <c r="C271">
        <v>21284072</v>
      </c>
      <c r="D271" t="s">
        <v>481</v>
      </c>
      <c r="E271" t="s">
        <v>659</v>
      </c>
      <c r="F271" t="s">
        <v>660</v>
      </c>
      <c r="G271" s="1">
        <v>45292</v>
      </c>
      <c r="H271" s="1">
        <v>45716</v>
      </c>
      <c r="I271" t="s">
        <v>15</v>
      </c>
      <c r="J271" t="s">
        <v>16</v>
      </c>
      <c r="K271" s="2">
        <v>6</v>
      </c>
    </row>
    <row r="272" spans="1:11" x14ac:dyDescent="0.25">
      <c r="A272" t="s">
        <v>11</v>
      </c>
      <c r="C272">
        <v>18010408</v>
      </c>
      <c r="D272" t="s">
        <v>661</v>
      </c>
      <c r="E272" t="s">
        <v>662</v>
      </c>
      <c r="F272" t="s">
        <v>663</v>
      </c>
      <c r="G272" s="1">
        <v>45292</v>
      </c>
      <c r="H272" s="1">
        <v>45716</v>
      </c>
      <c r="I272" t="s">
        <v>15</v>
      </c>
      <c r="J272" t="s">
        <v>16</v>
      </c>
      <c r="K272" s="2">
        <v>6</v>
      </c>
    </row>
    <row r="273" spans="1:11" x14ac:dyDescent="0.25">
      <c r="A273" t="s">
        <v>11</v>
      </c>
      <c r="C273">
        <v>18010408</v>
      </c>
      <c r="D273" t="s">
        <v>664</v>
      </c>
      <c r="E273" t="s">
        <v>665</v>
      </c>
      <c r="F273" t="s">
        <v>666</v>
      </c>
      <c r="G273" s="1">
        <v>45292</v>
      </c>
      <c r="H273" s="1">
        <v>45716</v>
      </c>
      <c r="I273" t="s">
        <v>15</v>
      </c>
      <c r="J273" t="s">
        <v>16</v>
      </c>
      <c r="K273" s="2">
        <v>6</v>
      </c>
    </row>
    <row r="274" spans="1:11" x14ac:dyDescent="0.25">
      <c r="A274" t="s">
        <v>11</v>
      </c>
      <c r="C274">
        <v>18010408</v>
      </c>
      <c r="D274" t="s">
        <v>664</v>
      </c>
      <c r="E274" t="s">
        <v>665</v>
      </c>
      <c r="F274" t="s">
        <v>667</v>
      </c>
      <c r="G274" s="1">
        <v>45292</v>
      </c>
      <c r="H274" s="1">
        <v>45716</v>
      </c>
      <c r="I274" t="s">
        <v>15</v>
      </c>
      <c r="J274" t="s">
        <v>16</v>
      </c>
      <c r="K274" s="2">
        <v>6</v>
      </c>
    </row>
    <row r="275" spans="1:11" x14ac:dyDescent="0.25">
      <c r="A275" t="s">
        <v>11</v>
      </c>
      <c r="C275">
        <v>18010408</v>
      </c>
      <c r="D275" t="s">
        <v>668</v>
      </c>
      <c r="E275" t="s">
        <v>506</v>
      </c>
      <c r="F275" t="s">
        <v>669</v>
      </c>
      <c r="G275" s="1">
        <v>45292</v>
      </c>
      <c r="H275" s="1">
        <v>45716</v>
      </c>
      <c r="I275" t="s">
        <v>15</v>
      </c>
      <c r="J275" t="s">
        <v>16</v>
      </c>
      <c r="K275" s="2">
        <v>6</v>
      </c>
    </row>
    <row r="276" spans="1:11" x14ac:dyDescent="0.25">
      <c r="A276" t="s">
        <v>11</v>
      </c>
      <c r="C276">
        <v>18010408</v>
      </c>
      <c r="D276" t="s">
        <v>670</v>
      </c>
      <c r="E276" t="s">
        <v>506</v>
      </c>
      <c r="F276" t="s">
        <v>671</v>
      </c>
      <c r="G276" s="1">
        <v>45292</v>
      </c>
      <c r="H276" s="1">
        <v>45716</v>
      </c>
      <c r="I276" t="s">
        <v>15</v>
      </c>
      <c r="J276" t="s">
        <v>16</v>
      </c>
      <c r="K276" s="2">
        <v>6</v>
      </c>
    </row>
    <row r="277" spans="1:11" x14ac:dyDescent="0.25">
      <c r="A277" t="s">
        <v>50</v>
      </c>
      <c r="B277">
        <v>20678727</v>
      </c>
      <c r="C277">
        <v>20678727</v>
      </c>
      <c r="D277" t="s">
        <v>672</v>
      </c>
      <c r="E277" t="s">
        <v>13</v>
      </c>
      <c r="F277" t="s">
        <v>673</v>
      </c>
      <c r="G277" s="1">
        <v>45292</v>
      </c>
      <c r="H277" s="1">
        <v>45716</v>
      </c>
      <c r="I277" t="s">
        <v>15</v>
      </c>
      <c r="J277" t="s">
        <v>16</v>
      </c>
      <c r="K277" s="2">
        <v>6</v>
      </c>
    </row>
    <row r="278" spans="1:11" x14ac:dyDescent="0.25">
      <c r="A278" t="s">
        <v>50</v>
      </c>
      <c r="B278">
        <v>20678727</v>
      </c>
      <c r="C278">
        <v>20678727</v>
      </c>
      <c r="D278" t="s">
        <v>563</v>
      </c>
      <c r="E278" t="s">
        <v>13</v>
      </c>
      <c r="F278" t="s">
        <v>674</v>
      </c>
      <c r="G278" s="1">
        <v>45292</v>
      </c>
      <c r="H278" s="1">
        <v>45716</v>
      </c>
      <c r="I278" t="s">
        <v>15</v>
      </c>
      <c r="J278" t="s">
        <v>16</v>
      </c>
      <c r="K278" s="2">
        <v>6</v>
      </c>
    </row>
    <row r="279" spans="1:11" x14ac:dyDescent="0.25">
      <c r="A279" t="s">
        <v>39</v>
      </c>
      <c r="B279">
        <v>21284072</v>
      </c>
      <c r="C279">
        <v>21284072</v>
      </c>
      <c r="D279" t="s">
        <v>175</v>
      </c>
      <c r="E279" t="s">
        <v>675</v>
      </c>
      <c r="F279" t="s">
        <v>676</v>
      </c>
      <c r="G279" s="1">
        <v>45292</v>
      </c>
      <c r="H279" s="1">
        <v>45716</v>
      </c>
      <c r="I279" t="s">
        <v>15</v>
      </c>
      <c r="J279" t="s">
        <v>16</v>
      </c>
      <c r="K279" s="2">
        <v>6</v>
      </c>
    </row>
    <row r="280" spans="1:11" x14ac:dyDescent="0.25">
      <c r="A280" t="s">
        <v>43</v>
      </c>
      <c r="C280">
        <v>8971826</v>
      </c>
      <c r="D280" t="s">
        <v>250</v>
      </c>
      <c r="E280" t="s">
        <v>677</v>
      </c>
      <c r="F280" t="s">
        <v>678</v>
      </c>
      <c r="G280" s="1">
        <v>45292</v>
      </c>
      <c r="H280" s="1">
        <v>45716</v>
      </c>
      <c r="I280" t="s">
        <v>15</v>
      </c>
      <c r="J280" t="s">
        <v>16</v>
      </c>
      <c r="K280" s="2">
        <v>6</v>
      </c>
    </row>
    <row r="281" spans="1:11" x14ac:dyDescent="0.25">
      <c r="A281" t="s">
        <v>11</v>
      </c>
      <c r="C281">
        <v>18010408</v>
      </c>
      <c r="D281" t="s">
        <v>679</v>
      </c>
      <c r="E281" t="s">
        <v>680</v>
      </c>
      <c r="F281" t="s">
        <v>681</v>
      </c>
      <c r="G281" s="1">
        <v>45292</v>
      </c>
      <c r="H281" s="1">
        <v>45716</v>
      </c>
      <c r="I281" t="s">
        <v>15</v>
      </c>
      <c r="J281" t="s">
        <v>16</v>
      </c>
      <c r="K281" s="2">
        <v>6</v>
      </c>
    </row>
    <row r="282" spans="1:11" x14ac:dyDescent="0.25">
      <c r="A282" t="s">
        <v>34</v>
      </c>
      <c r="B282" t="s">
        <v>35</v>
      </c>
      <c r="C282">
        <v>17425766</v>
      </c>
      <c r="D282" t="s">
        <v>359</v>
      </c>
      <c r="E282" t="s">
        <v>682</v>
      </c>
      <c r="F282" t="s">
        <v>683</v>
      </c>
      <c r="G282" s="1">
        <v>45292</v>
      </c>
      <c r="H282" s="1">
        <v>45716</v>
      </c>
      <c r="I282" t="s">
        <v>15</v>
      </c>
      <c r="J282" t="s">
        <v>16</v>
      </c>
      <c r="K282" s="2">
        <v>6</v>
      </c>
    </row>
    <row r="283" spans="1:11" x14ac:dyDescent="0.25">
      <c r="A283" t="s">
        <v>11</v>
      </c>
      <c r="C283">
        <v>18010408</v>
      </c>
      <c r="D283" t="s">
        <v>224</v>
      </c>
      <c r="E283" t="s">
        <v>684</v>
      </c>
      <c r="F283" t="s">
        <v>685</v>
      </c>
      <c r="G283" s="1">
        <v>45292</v>
      </c>
      <c r="H283" s="1">
        <v>45716</v>
      </c>
      <c r="I283" t="s">
        <v>15</v>
      </c>
      <c r="J283" t="s">
        <v>16</v>
      </c>
      <c r="K283" s="2">
        <v>6</v>
      </c>
    </row>
    <row r="284" spans="1:11" x14ac:dyDescent="0.25">
      <c r="A284" t="s">
        <v>11</v>
      </c>
      <c r="C284">
        <v>18010408</v>
      </c>
      <c r="D284" t="s">
        <v>686</v>
      </c>
      <c r="E284" t="s">
        <v>687</v>
      </c>
      <c r="F284" t="s">
        <v>688</v>
      </c>
      <c r="G284" s="1">
        <v>45292</v>
      </c>
      <c r="H284" s="1">
        <v>45716</v>
      </c>
      <c r="I284" t="s">
        <v>15</v>
      </c>
      <c r="J284" t="s">
        <v>16</v>
      </c>
      <c r="K284" s="2">
        <v>6</v>
      </c>
    </row>
    <row r="285" spans="1:11" x14ac:dyDescent="0.25">
      <c r="A285" t="s">
        <v>17</v>
      </c>
      <c r="B285">
        <v>15278437</v>
      </c>
      <c r="C285">
        <v>15278437</v>
      </c>
      <c r="D285" t="s">
        <v>102</v>
      </c>
      <c r="E285" t="s">
        <v>689</v>
      </c>
      <c r="F285" t="s">
        <v>690</v>
      </c>
      <c r="G285" s="1">
        <v>45292</v>
      </c>
      <c r="H285" s="1">
        <v>45716</v>
      </c>
      <c r="I285" t="s">
        <v>15</v>
      </c>
      <c r="J285" t="s">
        <v>16</v>
      </c>
      <c r="K285" s="2">
        <v>6</v>
      </c>
    </row>
    <row r="286" spans="1:11" x14ac:dyDescent="0.25">
      <c r="A286" t="s">
        <v>17</v>
      </c>
      <c r="B286">
        <v>15278437</v>
      </c>
      <c r="C286">
        <v>15278437</v>
      </c>
      <c r="D286" t="s">
        <v>691</v>
      </c>
      <c r="E286" t="s">
        <v>689</v>
      </c>
      <c r="F286" t="s">
        <v>692</v>
      </c>
      <c r="G286" s="1">
        <v>45292</v>
      </c>
      <c r="H286" s="1">
        <v>45716</v>
      </c>
      <c r="I286" t="s">
        <v>15</v>
      </c>
      <c r="J286" t="s">
        <v>16</v>
      </c>
      <c r="K286" s="2">
        <v>6</v>
      </c>
    </row>
    <row r="287" spans="1:11" x14ac:dyDescent="0.25">
      <c r="A287" t="s">
        <v>17</v>
      </c>
      <c r="B287">
        <v>15278437</v>
      </c>
      <c r="C287">
        <v>15278437</v>
      </c>
      <c r="D287" t="s">
        <v>693</v>
      </c>
      <c r="E287" t="s">
        <v>689</v>
      </c>
      <c r="F287" t="s">
        <v>694</v>
      </c>
      <c r="G287" s="1">
        <v>45292</v>
      </c>
      <c r="H287" s="1">
        <v>45716</v>
      </c>
      <c r="I287" t="s">
        <v>15</v>
      </c>
      <c r="J287" t="s">
        <v>16</v>
      </c>
      <c r="K287" s="2">
        <v>6</v>
      </c>
    </row>
    <row r="288" spans="1:11" x14ac:dyDescent="0.25">
      <c r="A288" t="s">
        <v>17</v>
      </c>
      <c r="B288">
        <v>15278437</v>
      </c>
      <c r="C288">
        <v>15278437</v>
      </c>
      <c r="D288" t="s">
        <v>695</v>
      </c>
      <c r="E288" t="s">
        <v>689</v>
      </c>
      <c r="F288" t="s">
        <v>696</v>
      </c>
      <c r="G288" s="1">
        <v>45292</v>
      </c>
      <c r="H288" s="1">
        <v>45716</v>
      </c>
      <c r="I288" t="s">
        <v>15</v>
      </c>
      <c r="J288" t="s">
        <v>16</v>
      </c>
      <c r="K288" s="2">
        <v>6</v>
      </c>
    </row>
    <row r="289" spans="1:11" x14ac:dyDescent="0.25">
      <c r="A289" t="s">
        <v>17</v>
      </c>
      <c r="B289">
        <v>15278437</v>
      </c>
      <c r="C289">
        <v>15278437</v>
      </c>
      <c r="D289" t="s">
        <v>697</v>
      </c>
      <c r="E289" t="s">
        <v>689</v>
      </c>
      <c r="F289" t="s">
        <v>698</v>
      </c>
      <c r="G289" s="1">
        <v>45292</v>
      </c>
      <c r="H289" s="1">
        <v>45716</v>
      </c>
      <c r="I289" t="s">
        <v>15</v>
      </c>
      <c r="J289" t="s">
        <v>16</v>
      </c>
      <c r="K289" s="2">
        <v>6</v>
      </c>
    </row>
    <row r="290" spans="1:11" x14ac:dyDescent="0.25">
      <c r="A290" t="s">
        <v>136</v>
      </c>
      <c r="B290">
        <v>18710070</v>
      </c>
      <c r="C290">
        <v>18710070</v>
      </c>
      <c r="D290" t="s">
        <v>699</v>
      </c>
      <c r="E290" t="s">
        <v>700</v>
      </c>
      <c r="F290" t="s">
        <v>701</v>
      </c>
      <c r="G290" s="1">
        <v>45292</v>
      </c>
      <c r="H290" s="1">
        <v>45716</v>
      </c>
      <c r="I290" t="s">
        <v>15</v>
      </c>
      <c r="J290" t="s">
        <v>16</v>
      </c>
      <c r="K290" s="2">
        <v>6</v>
      </c>
    </row>
    <row r="291" spans="1:11" x14ac:dyDescent="0.25">
      <c r="A291" t="s">
        <v>186</v>
      </c>
      <c r="B291">
        <v>18406006</v>
      </c>
      <c r="C291">
        <v>18406006</v>
      </c>
      <c r="D291" t="s">
        <v>702</v>
      </c>
      <c r="E291" t="s">
        <v>703</v>
      </c>
      <c r="F291" t="s">
        <v>704</v>
      </c>
      <c r="G291" s="1">
        <v>45292</v>
      </c>
      <c r="H291" s="1">
        <v>45716</v>
      </c>
      <c r="I291" t="s">
        <v>15</v>
      </c>
      <c r="J291" t="s">
        <v>16</v>
      </c>
      <c r="K291" s="2">
        <v>6</v>
      </c>
    </row>
    <row r="292" spans="1:11" x14ac:dyDescent="0.25">
      <c r="A292" t="s">
        <v>43</v>
      </c>
      <c r="C292">
        <v>8971826</v>
      </c>
      <c r="D292" t="s">
        <v>71</v>
      </c>
      <c r="E292" t="s">
        <v>705</v>
      </c>
      <c r="F292" t="s">
        <v>706</v>
      </c>
      <c r="G292" s="1">
        <v>45292</v>
      </c>
      <c r="H292" s="1">
        <v>45716</v>
      </c>
      <c r="I292" t="s">
        <v>15</v>
      </c>
      <c r="J292" t="s">
        <v>16</v>
      </c>
      <c r="K292" s="2">
        <v>6</v>
      </c>
    </row>
    <row r="293" spans="1:11" x14ac:dyDescent="0.25">
      <c r="A293" t="s">
        <v>43</v>
      </c>
      <c r="C293">
        <v>8971826</v>
      </c>
      <c r="D293" t="s">
        <v>707</v>
      </c>
      <c r="E293" t="s">
        <v>708</v>
      </c>
      <c r="F293" t="s">
        <v>709</v>
      </c>
      <c r="G293" s="1">
        <v>45292</v>
      </c>
      <c r="H293" s="1">
        <v>45716</v>
      </c>
      <c r="I293" t="s">
        <v>15</v>
      </c>
      <c r="J293" t="s">
        <v>16</v>
      </c>
      <c r="K293" s="2">
        <v>6</v>
      </c>
    </row>
    <row r="294" spans="1:11" x14ac:dyDescent="0.25">
      <c r="A294" t="s">
        <v>186</v>
      </c>
      <c r="B294">
        <v>18406006</v>
      </c>
      <c r="C294">
        <v>18406006</v>
      </c>
      <c r="D294" t="s">
        <v>710</v>
      </c>
      <c r="E294" t="s">
        <v>711</v>
      </c>
      <c r="F294" t="s">
        <v>712</v>
      </c>
      <c r="G294" s="1">
        <v>45292</v>
      </c>
      <c r="H294" s="1">
        <v>45716</v>
      </c>
      <c r="I294" t="s">
        <v>15</v>
      </c>
      <c r="J294" t="s">
        <v>16</v>
      </c>
      <c r="K294" s="2">
        <v>6</v>
      </c>
    </row>
    <row r="295" spans="1:11" x14ac:dyDescent="0.25">
      <c r="A295" t="s">
        <v>50</v>
      </c>
      <c r="B295">
        <v>20678727</v>
      </c>
      <c r="C295">
        <v>20678727</v>
      </c>
      <c r="D295" t="s">
        <v>299</v>
      </c>
      <c r="E295" t="s">
        <v>713</v>
      </c>
      <c r="F295" t="s">
        <v>714</v>
      </c>
      <c r="G295" s="1">
        <v>45292</v>
      </c>
      <c r="H295" s="1">
        <v>45716</v>
      </c>
      <c r="I295" t="s">
        <v>15</v>
      </c>
      <c r="J295" t="s">
        <v>16</v>
      </c>
      <c r="K295" s="2">
        <v>6</v>
      </c>
    </row>
    <row r="296" spans="1:11" x14ac:dyDescent="0.25">
      <c r="A296" t="s">
        <v>17</v>
      </c>
      <c r="B296">
        <v>15278437</v>
      </c>
      <c r="C296">
        <v>15278437</v>
      </c>
      <c r="D296" t="s">
        <v>715</v>
      </c>
      <c r="E296" t="s">
        <v>716</v>
      </c>
      <c r="F296" t="s">
        <v>717</v>
      </c>
      <c r="G296" s="1">
        <v>45292</v>
      </c>
      <c r="H296" s="1">
        <v>45716</v>
      </c>
      <c r="I296" t="s">
        <v>15</v>
      </c>
      <c r="J296" t="s">
        <v>16</v>
      </c>
      <c r="K296" s="2">
        <v>6</v>
      </c>
    </row>
    <row r="297" spans="1:11" x14ac:dyDescent="0.25">
      <c r="A297" t="s">
        <v>136</v>
      </c>
      <c r="B297">
        <v>18710070</v>
      </c>
      <c r="C297">
        <v>18710070</v>
      </c>
      <c r="D297" t="s">
        <v>481</v>
      </c>
      <c r="E297" t="s">
        <v>718</v>
      </c>
      <c r="F297" t="s">
        <v>719</v>
      </c>
      <c r="G297" s="1">
        <v>45292</v>
      </c>
      <c r="H297" s="1">
        <v>45716</v>
      </c>
      <c r="I297" t="s">
        <v>15</v>
      </c>
      <c r="J297" t="s">
        <v>16</v>
      </c>
      <c r="K297" s="2">
        <v>6</v>
      </c>
    </row>
    <row r="298" spans="1:11" x14ac:dyDescent="0.25">
      <c r="A298" t="s">
        <v>11</v>
      </c>
      <c r="C298">
        <v>18010408</v>
      </c>
      <c r="D298" t="s">
        <v>290</v>
      </c>
      <c r="E298" t="s">
        <v>720</v>
      </c>
      <c r="F298" t="s">
        <v>721</v>
      </c>
      <c r="G298" s="1">
        <v>45292</v>
      </c>
      <c r="H298" s="1">
        <v>45716</v>
      </c>
      <c r="I298" t="s">
        <v>15</v>
      </c>
      <c r="J298" t="s">
        <v>16</v>
      </c>
      <c r="K298" s="2">
        <v>6</v>
      </c>
    </row>
    <row r="299" spans="1:11" x14ac:dyDescent="0.25">
      <c r="A299" t="s">
        <v>50</v>
      </c>
      <c r="B299">
        <v>20678727</v>
      </c>
      <c r="C299">
        <v>20678727</v>
      </c>
      <c r="D299" t="s">
        <v>102</v>
      </c>
      <c r="E299" t="s">
        <v>722</v>
      </c>
      <c r="F299" t="s">
        <v>723</v>
      </c>
      <c r="G299" s="1">
        <v>45292</v>
      </c>
      <c r="H299" s="1">
        <v>45716</v>
      </c>
      <c r="I299" t="s">
        <v>15</v>
      </c>
      <c r="J299" t="s">
        <v>16</v>
      </c>
      <c r="K299" s="2">
        <v>6</v>
      </c>
    </row>
    <row r="300" spans="1:11" x14ac:dyDescent="0.25">
      <c r="A300" t="s">
        <v>11</v>
      </c>
      <c r="C300">
        <v>18010408</v>
      </c>
      <c r="D300" t="s">
        <v>392</v>
      </c>
      <c r="E300" t="s">
        <v>156</v>
      </c>
      <c r="F300" t="s">
        <v>724</v>
      </c>
      <c r="G300" s="1">
        <v>45292</v>
      </c>
      <c r="H300" s="1">
        <v>45716</v>
      </c>
      <c r="I300" t="s">
        <v>15</v>
      </c>
      <c r="J300" t="s">
        <v>16</v>
      </c>
      <c r="K300" s="2">
        <v>6</v>
      </c>
    </row>
    <row r="301" spans="1:11" x14ac:dyDescent="0.25">
      <c r="A301" t="s">
        <v>39</v>
      </c>
      <c r="B301">
        <v>21284072</v>
      </c>
      <c r="C301">
        <v>21284072</v>
      </c>
      <c r="D301" t="s">
        <v>120</v>
      </c>
      <c r="E301" t="s">
        <v>725</v>
      </c>
      <c r="F301" t="s">
        <v>726</v>
      </c>
      <c r="G301" s="1">
        <v>45292</v>
      </c>
      <c r="H301" s="1">
        <v>45716</v>
      </c>
      <c r="I301" t="s">
        <v>15</v>
      </c>
      <c r="J301" t="s">
        <v>16</v>
      </c>
      <c r="K301" s="2">
        <v>6</v>
      </c>
    </row>
    <row r="302" spans="1:11" x14ac:dyDescent="0.25">
      <c r="A302" t="s">
        <v>50</v>
      </c>
      <c r="B302">
        <v>20678727</v>
      </c>
      <c r="C302">
        <v>20678727</v>
      </c>
      <c r="D302" t="s">
        <v>727</v>
      </c>
      <c r="E302" t="s">
        <v>728</v>
      </c>
      <c r="F302" t="s">
        <v>729</v>
      </c>
      <c r="G302" s="1">
        <v>45292</v>
      </c>
      <c r="H302" s="1">
        <v>45716</v>
      </c>
      <c r="I302" t="s">
        <v>15</v>
      </c>
      <c r="J302" t="s">
        <v>16</v>
      </c>
      <c r="K302" s="2">
        <v>6</v>
      </c>
    </row>
    <row r="303" spans="1:11" x14ac:dyDescent="0.25">
      <c r="A303" t="s">
        <v>39</v>
      </c>
      <c r="B303">
        <v>21284072</v>
      </c>
      <c r="C303">
        <v>21284072</v>
      </c>
      <c r="D303" t="s">
        <v>140</v>
      </c>
      <c r="E303" t="s">
        <v>730</v>
      </c>
      <c r="F303" t="s">
        <v>731</v>
      </c>
      <c r="G303" s="1">
        <v>45292</v>
      </c>
      <c r="H303" s="1">
        <v>45716</v>
      </c>
      <c r="I303" t="s">
        <v>15</v>
      </c>
      <c r="J303" t="s">
        <v>16</v>
      </c>
      <c r="K303" s="2">
        <v>6</v>
      </c>
    </row>
    <row r="304" spans="1:11" x14ac:dyDescent="0.25">
      <c r="A304" t="s">
        <v>11</v>
      </c>
      <c r="C304">
        <v>18010408</v>
      </c>
      <c r="D304" t="s">
        <v>732</v>
      </c>
      <c r="E304" t="s">
        <v>733</v>
      </c>
      <c r="F304" t="s">
        <v>734</v>
      </c>
      <c r="G304" s="1">
        <v>45292</v>
      </c>
      <c r="H304" s="1">
        <v>45716</v>
      </c>
      <c r="I304" t="s">
        <v>15</v>
      </c>
      <c r="J304" t="s">
        <v>16</v>
      </c>
      <c r="K304" s="2">
        <v>6</v>
      </c>
    </row>
    <row r="305" spans="1:11" x14ac:dyDescent="0.25">
      <c r="A305" t="s">
        <v>43</v>
      </c>
      <c r="C305">
        <v>8971826</v>
      </c>
      <c r="D305" t="s">
        <v>735</v>
      </c>
      <c r="E305" t="s">
        <v>542</v>
      </c>
      <c r="F305" t="s">
        <v>736</v>
      </c>
      <c r="G305" s="1">
        <v>45292</v>
      </c>
      <c r="H305" s="1">
        <v>45716</v>
      </c>
      <c r="I305" t="s">
        <v>15</v>
      </c>
      <c r="J305" t="s">
        <v>16</v>
      </c>
      <c r="K305" s="2">
        <v>6</v>
      </c>
    </row>
    <row r="306" spans="1:11" x14ac:dyDescent="0.25">
      <c r="A306" t="s">
        <v>136</v>
      </c>
      <c r="B306">
        <v>18710070</v>
      </c>
      <c r="C306">
        <v>18710070</v>
      </c>
      <c r="D306" t="s">
        <v>737</v>
      </c>
      <c r="E306" t="s">
        <v>738</v>
      </c>
      <c r="F306" t="s">
        <v>739</v>
      </c>
      <c r="G306" s="1">
        <v>45292</v>
      </c>
      <c r="H306" s="1">
        <v>45716</v>
      </c>
      <c r="I306" t="s">
        <v>15</v>
      </c>
      <c r="J306" t="s">
        <v>16</v>
      </c>
      <c r="K306" s="2">
        <v>6</v>
      </c>
    </row>
    <row r="307" spans="1:11" x14ac:dyDescent="0.25">
      <c r="A307" t="s">
        <v>136</v>
      </c>
      <c r="B307">
        <v>18710070</v>
      </c>
      <c r="C307">
        <v>18710070</v>
      </c>
      <c r="D307" t="s">
        <v>740</v>
      </c>
      <c r="E307" t="s">
        <v>741</v>
      </c>
      <c r="F307" t="s">
        <v>742</v>
      </c>
      <c r="G307" s="1">
        <v>45292</v>
      </c>
      <c r="H307" s="1">
        <v>45716</v>
      </c>
      <c r="I307" t="s">
        <v>15</v>
      </c>
      <c r="J307" t="s">
        <v>16</v>
      </c>
      <c r="K307" s="2">
        <v>6</v>
      </c>
    </row>
    <row r="308" spans="1:11" x14ac:dyDescent="0.25">
      <c r="A308" t="s">
        <v>43</v>
      </c>
      <c r="C308">
        <v>8971826</v>
      </c>
      <c r="D308" t="s">
        <v>743</v>
      </c>
      <c r="E308" t="s">
        <v>406</v>
      </c>
      <c r="F308" t="s">
        <v>744</v>
      </c>
      <c r="G308" s="1">
        <v>45292</v>
      </c>
      <c r="H308" s="1">
        <v>45716</v>
      </c>
      <c r="I308" t="s">
        <v>15</v>
      </c>
      <c r="J308" t="s">
        <v>16</v>
      </c>
      <c r="K308" s="2">
        <v>6</v>
      </c>
    </row>
    <row r="309" spans="1:11" x14ac:dyDescent="0.25">
      <c r="A309" t="s">
        <v>11</v>
      </c>
      <c r="C309">
        <v>18010408</v>
      </c>
      <c r="D309" t="s">
        <v>745</v>
      </c>
      <c r="E309" t="s">
        <v>746</v>
      </c>
      <c r="F309" t="s">
        <v>747</v>
      </c>
      <c r="G309" s="1">
        <v>45292</v>
      </c>
      <c r="H309" s="1">
        <v>45716</v>
      </c>
      <c r="I309" t="s">
        <v>15</v>
      </c>
      <c r="J309" t="s">
        <v>16</v>
      </c>
      <c r="K309" s="2">
        <v>6</v>
      </c>
    </row>
    <row r="310" spans="1:11" x14ac:dyDescent="0.25">
      <c r="A310" t="s">
        <v>50</v>
      </c>
      <c r="B310">
        <v>20678727</v>
      </c>
      <c r="C310">
        <v>20678727</v>
      </c>
      <c r="D310" t="s">
        <v>748</v>
      </c>
      <c r="E310" t="s">
        <v>749</v>
      </c>
      <c r="F310" t="s">
        <v>750</v>
      </c>
      <c r="G310" s="1">
        <v>45292</v>
      </c>
      <c r="H310" s="1">
        <v>45716</v>
      </c>
      <c r="I310" t="s">
        <v>15</v>
      </c>
      <c r="J310" t="s">
        <v>16</v>
      </c>
      <c r="K310" s="2">
        <v>6</v>
      </c>
    </row>
    <row r="311" spans="1:11" x14ac:dyDescent="0.25">
      <c r="A311" t="s">
        <v>39</v>
      </c>
      <c r="B311">
        <v>21284072</v>
      </c>
      <c r="C311">
        <v>21284072</v>
      </c>
      <c r="D311" t="s">
        <v>751</v>
      </c>
      <c r="E311" t="s">
        <v>305</v>
      </c>
      <c r="F311" t="s">
        <v>752</v>
      </c>
      <c r="G311" s="1">
        <v>45292</v>
      </c>
      <c r="H311" s="1">
        <v>45716</v>
      </c>
      <c r="I311" t="s">
        <v>15</v>
      </c>
      <c r="J311" t="s">
        <v>16</v>
      </c>
      <c r="K311" s="2">
        <v>6</v>
      </c>
    </row>
    <row r="312" spans="1:11" x14ac:dyDescent="0.25">
      <c r="A312" t="s">
        <v>50</v>
      </c>
      <c r="B312">
        <v>20678727</v>
      </c>
      <c r="C312">
        <v>20678727</v>
      </c>
      <c r="D312" t="s">
        <v>753</v>
      </c>
      <c r="E312" t="s">
        <v>754</v>
      </c>
      <c r="F312" t="s">
        <v>755</v>
      </c>
      <c r="G312" s="1">
        <v>45292</v>
      </c>
      <c r="H312" s="1">
        <v>45716</v>
      </c>
      <c r="I312" t="s">
        <v>15</v>
      </c>
      <c r="J312" t="s">
        <v>16</v>
      </c>
      <c r="K312" s="2">
        <v>6</v>
      </c>
    </row>
    <row r="313" spans="1:11" x14ac:dyDescent="0.25">
      <c r="A313" t="s">
        <v>136</v>
      </c>
      <c r="B313">
        <v>18710070</v>
      </c>
      <c r="C313">
        <v>18710070</v>
      </c>
      <c r="D313" t="s">
        <v>756</v>
      </c>
      <c r="E313" t="s">
        <v>757</v>
      </c>
      <c r="F313" t="s">
        <v>758</v>
      </c>
      <c r="G313" s="1">
        <v>45292</v>
      </c>
      <c r="H313" s="1">
        <v>45716</v>
      </c>
      <c r="I313" t="s">
        <v>15</v>
      </c>
      <c r="J313" t="s">
        <v>16</v>
      </c>
      <c r="K313" s="2">
        <v>6</v>
      </c>
    </row>
    <row r="314" spans="1:11" x14ac:dyDescent="0.25">
      <c r="A314" t="s">
        <v>11</v>
      </c>
      <c r="C314">
        <v>18010408</v>
      </c>
      <c r="D314" t="s">
        <v>751</v>
      </c>
      <c r="E314" t="s">
        <v>759</v>
      </c>
      <c r="F314" t="s">
        <v>760</v>
      </c>
      <c r="G314" s="1">
        <v>45292</v>
      </c>
      <c r="H314" s="1">
        <v>45716</v>
      </c>
      <c r="I314" t="s">
        <v>15</v>
      </c>
      <c r="J314" t="s">
        <v>16</v>
      </c>
      <c r="K314" s="2">
        <v>6</v>
      </c>
    </row>
    <row r="315" spans="1:11" x14ac:dyDescent="0.25">
      <c r="A315" t="s">
        <v>70</v>
      </c>
      <c r="B315">
        <v>18794740</v>
      </c>
      <c r="C315">
        <v>18794740</v>
      </c>
      <c r="D315" t="s">
        <v>761</v>
      </c>
      <c r="E315" t="s">
        <v>762</v>
      </c>
      <c r="F315" t="s">
        <v>763</v>
      </c>
      <c r="G315" s="1">
        <v>45292</v>
      </c>
      <c r="H315" s="1">
        <v>45716</v>
      </c>
      <c r="I315" t="s">
        <v>15</v>
      </c>
      <c r="J315" t="s">
        <v>16</v>
      </c>
      <c r="K315" s="2">
        <v>6</v>
      </c>
    </row>
    <row r="316" spans="1:11" x14ac:dyDescent="0.25">
      <c r="A316" t="s">
        <v>70</v>
      </c>
      <c r="B316">
        <v>18794740</v>
      </c>
      <c r="C316">
        <v>18794740</v>
      </c>
      <c r="D316" t="s">
        <v>426</v>
      </c>
      <c r="E316" t="s">
        <v>762</v>
      </c>
      <c r="F316" t="s">
        <v>764</v>
      </c>
      <c r="G316" s="1">
        <v>45292</v>
      </c>
      <c r="H316" s="1">
        <v>45716</v>
      </c>
      <c r="I316" t="s">
        <v>15</v>
      </c>
      <c r="J316" t="s">
        <v>16</v>
      </c>
      <c r="K316" s="2">
        <v>6</v>
      </c>
    </row>
    <row r="317" spans="1:11" x14ac:dyDescent="0.25">
      <c r="A317" t="s">
        <v>39</v>
      </c>
      <c r="B317">
        <v>21284072</v>
      </c>
      <c r="C317">
        <v>21284072</v>
      </c>
      <c r="D317" t="s">
        <v>765</v>
      </c>
      <c r="E317" t="s">
        <v>766</v>
      </c>
      <c r="F317" t="s">
        <v>767</v>
      </c>
      <c r="G317" s="1">
        <v>45292</v>
      </c>
      <c r="H317" s="1">
        <v>45716</v>
      </c>
      <c r="I317" t="s">
        <v>15</v>
      </c>
      <c r="J317" t="s">
        <v>16</v>
      </c>
      <c r="K317" s="2">
        <v>6</v>
      </c>
    </row>
    <row r="318" spans="1:11" x14ac:dyDescent="0.25">
      <c r="A318" t="s">
        <v>11</v>
      </c>
      <c r="C318">
        <v>18010408</v>
      </c>
      <c r="D318" t="s">
        <v>768</v>
      </c>
      <c r="E318" t="s">
        <v>769</v>
      </c>
      <c r="F318" t="s">
        <v>770</v>
      </c>
      <c r="G318" s="1">
        <v>45292</v>
      </c>
      <c r="H318" s="1">
        <v>45716</v>
      </c>
      <c r="I318" t="s">
        <v>15</v>
      </c>
      <c r="J318" t="s">
        <v>16</v>
      </c>
      <c r="K318" s="2">
        <v>6</v>
      </c>
    </row>
    <row r="319" spans="1:11" x14ac:dyDescent="0.25">
      <c r="A319" t="s">
        <v>11</v>
      </c>
      <c r="C319">
        <v>18010408</v>
      </c>
      <c r="D319" t="s">
        <v>771</v>
      </c>
      <c r="E319" t="s">
        <v>772</v>
      </c>
      <c r="F319" t="s">
        <v>773</v>
      </c>
      <c r="G319" s="1">
        <v>45292</v>
      </c>
      <c r="H319" s="1">
        <v>45716</v>
      </c>
      <c r="I319" t="s">
        <v>15</v>
      </c>
      <c r="J319" t="s">
        <v>16</v>
      </c>
      <c r="K319" s="2">
        <v>6</v>
      </c>
    </row>
    <row r="320" spans="1:11" x14ac:dyDescent="0.25">
      <c r="A320" t="s">
        <v>11</v>
      </c>
      <c r="C320">
        <v>18010408</v>
      </c>
      <c r="D320" t="s">
        <v>58</v>
      </c>
      <c r="E320" t="s">
        <v>772</v>
      </c>
      <c r="F320" t="s">
        <v>774</v>
      </c>
      <c r="G320" s="1">
        <v>45292</v>
      </c>
      <c r="H320" s="1">
        <v>45716</v>
      </c>
      <c r="I320" t="s">
        <v>15</v>
      </c>
      <c r="J320" t="s">
        <v>16</v>
      </c>
      <c r="K320" s="2">
        <v>6</v>
      </c>
    </row>
    <row r="321" spans="1:11" x14ac:dyDescent="0.25">
      <c r="A321" t="s">
        <v>11</v>
      </c>
      <c r="C321">
        <v>18010408</v>
      </c>
      <c r="D321" t="s">
        <v>373</v>
      </c>
      <c r="E321" t="s">
        <v>775</v>
      </c>
      <c r="F321" t="s">
        <v>776</v>
      </c>
      <c r="G321" s="1">
        <v>45292</v>
      </c>
      <c r="H321" s="1">
        <v>45716</v>
      </c>
      <c r="I321" t="s">
        <v>15</v>
      </c>
      <c r="J321" t="s">
        <v>16</v>
      </c>
      <c r="K321" s="2">
        <v>6</v>
      </c>
    </row>
    <row r="322" spans="1:11" x14ac:dyDescent="0.25">
      <c r="A322" t="s">
        <v>11</v>
      </c>
      <c r="C322">
        <v>18010408</v>
      </c>
      <c r="D322" t="s">
        <v>777</v>
      </c>
      <c r="E322" t="s">
        <v>778</v>
      </c>
      <c r="F322" t="s">
        <v>779</v>
      </c>
      <c r="G322" s="1">
        <v>45292</v>
      </c>
      <c r="H322" s="1">
        <v>45716</v>
      </c>
      <c r="I322" t="s">
        <v>15</v>
      </c>
      <c r="J322" t="s">
        <v>16</v>
      </c>
      <c r="K322" s="2">
        <v>6</v>
      </c>
    </row>
    <row r="323" spans="1:11" x14ac:dyDescent="0.25">
      <c r="A323" t="s">
        <v>136</v>
      </c>
      <c r="B323">
        <v>18710070</v>
      </c>
      <c r="C323">
        <v>18710070</v>
      </c>
      <c r="D323" t="s">
        <v>780</v>
      </c>
      <c r="E323" t="s">
        <v>781</v>
      </c>
      <c r="F323" t="s">
        <v>782</v>
      </c>
      <c r="G323" s="1">
        <v>45292</v>
      </c>
      <c r="H323" s="1">
        <v>45716</v>
      </c>
      <c r="I323" t="s">
        <v>15</v>
      </c>
      <c r="J323" t="s">
        <v>16</v>
      </c>
      <c r="K323" s="2">
        <v>6</v>
      </c>
    </row>
    <row r="324" spans="1:11" x14ac:dyDescent="0.25">
      <c r="A324" t="s">
        <v>17</v>
      </c>
      <c r="B324">
        <v>15278437</v>
      </c>
      <c r="C324">
        <v>15278437</v>
      </c>
      <c r="D324" t="s">
        <v>563</v>
      </c>
      <c r="E324" t="s">
        <v>783</v>
      </c>
      <c r="F324" t="s">
        <v>784</v>
      </c>
      <c r="G324" s="1">
        <v>45292</v>
      </c>
      <c r="H324" s="1">
        <v>45716</v>
      </c>
      <c r="I324" t="s">
        <v>15</v>
      </c>
      <c r="J324" t="s">
        <v>16</v>
      </c>
      <c r="K324" s="2">
        <v>6</v>
      </c>
    </row>
    <row r="325" spans="1:11" x14ac:dyDescent="0.25">
      <c r="A325" t="s">
        <v>17</v>
      </c>
      <c r="B325">
        <v>15278437</v>
      </c>
      <c r="C325">
        <v>15278437</v>
      </c>
      <c r="D325" t="s">
        <v>785</v>
      </c>
      <c r="E325" t="s">
        <v>783</v>
      </c>
      <c r="F325" t="s">
        <v>786</v>
      </c>
      <c r="G325" s="1">
        <v>45292</v>
      </c>
      <c r="H325" s="1">
        <v>45716</v>
      </c>
      <c r="I325" t="s">
        <v>15</v>
      </c>
      <c r="J325" t="s">
        <v>16</v>
      </c>
      <c r="K325" s="2">
        <v>6</v>
      </c>
    </row>
    <row r="326" spans="1:11" x14ac:dyDescent="0.25">
      <c r="A326" t="s">
        <v>17</v>
      </c>
      <c r="B326">
        <v>15278437</v>
      </c>
      <c r="C326">
        <v>15278437</v>
      </c>
      <c r="D326" t="s">
        <v>787</v>
      </c>
      <c r="E326" t="s">
        <v>783</v>
      </c>
      <c r="F326" t="s">
        <v>788</v>
      </c>
      <c r="G326" s="1">
        <v>45292</v>
      </c>
      <c r="H326" s="1">
        <v>45716</v>
      </c>
      <c r="I326" t="s">
        <v>15</v>
      </c>
      <c r="J326" t="s">
        <v>16</v>
      </c>
      <c r="K326" s="2">
        <v>6</v>
      </c>
    </row>
    <row r="327" spans="1:11" x14ac:dyDescent="0.25">
      <c r="A327" t="s">
        <v>17</v>
      </c>
      <c r="B327">
        <v>15278437</v>
      </c>
      <c r="C327">
        <v>15278437</v>
      </c>
      <c r="D327" t="s">
        <v>510</v>
      </c>
      <c r="E327" t="s">
        <v>783</v>
      </c>
      <c r="F327" t="s">
        <v>789</v>
      </c>
      <c r="G327" s="1">
        <v>45292</v>
      </c>
      <c r="H327" s="1">
        <v>45716</v>
      </c>
      <c r="I327" t="s">
        <v>15</v>
      </c>
      <c r="J327" t="s">
        <v>16</v>
      </c>
      <c r="K327" s="2">
        <v>6</v>
      </c>
    </row>
    <row r="328" spans="1:11" x14ac:dyDescent="0.25">
      <c r="A328" t="s">
        <v>11</v>
      </c>
      <c r="C328">
        <v>18010408</v>
      </c>
      <c r="D328" t="s">
        <v>481</v>
      </c>
      <c r="E328" t="s">
        <v>84</v>
      </c>
      <c r="F328" t="s">
        <v>790</v>
      </c>
      <c r="G328" s="1">
        <v>45292</v>
      </c>
      <c r="H328" s="1">
        <v>45716</v>
      </c>
      <c r="I328" t="s">
        <v>15</v>
      </c>
      <c r="J328" t="s">
        <v>16</v>
      </c>
      <c r="K328" s="2">
        <v>6</v>
      </c>
    </row>
    <row r="329" spans="1:11" x14ac:dyDescent="0.25">
      <c r="A329" t="s">
        <v>11</v>
      </c>
      <c r="C329">
        <v>18010408</v>
      </c>
      <c r="D329" t="s">
        <v>791</v>
      </c>
      <c r="E329" t="s">
        <v>84</v>
      </c>
      <c r="F329" t="s">
        <v>792</v>
      </c>
      <c r="G329" s="1">
        <v>45292</v>
      </c>
      <c r="H329" s="1">
        <v>45716</v>
      </c>
      <c r="I329" t="s">
        <v>15</v>
      </c>
      <c r="J329" t="s">
        <v>16</v>
      </c>
      <c r="K329" s="2">
        <v>6</v>
      </c>
    </row>
    <row r="330" spans="1:11" x14ac:dyDescent="0.25">
      <c r="A330" t="s">
        <v>70</v>
      </c>
      <c r="B330">
        <v>18794740</v>
      </c>
      <c r="C330">
        <v>18794740</v>
      </c>
      <c r="D330" t="s">
        <v>793</v>
      </c>
      <c r="E330" t="s">
        <v>48</v>
      </c>
      <c r="F330" t="s">
        <v>794</v>
      </c>
      <c r="G330" s="1">
        <v>45292</v>
      </c>
      <c r="H330" s="1">
        <v>45716</v>
      </c>
      <c r="I330" t="s">
        <v>15</v>
      </c>
      <c r="J330" t="s">
        <v>16</v>
      </c>
      <c r="K330" s="2">
        <v>6</v>
      </c>
    </row>
    <row r="331" spans="1:11" x14ac:dyDescent="0.25">
      <c r="A331" t="s">
        <v>11</v>
      </c>
      <c r="C331">
        <v>18010408</v>
      </c>
      <c r="D331" t="s">
        <v>795</v>
      </c>
      <c r="E331" t="s">
        <v>796</v>
      </c>
      <c r="F331" t="s">
        <v>797</v>
      </c>
      <c r="G331" s="1">
        <v>45292</v>
      </c>
      <c r="H331" s="1">
        <v>45716</v>
      </c>
      <c r="I331" t="s">
        <v>15</v>
      </c>
      <c r="J331" t="s">
        <v>16</v>
      </c>
      <c r="K331" s="2">
        <v>6</v>
      </c>
    </row>
    <row r="332" spans="1:11" x14ac:dyDescent="0.25">
      <c r="A332" t="s">
        <v>11</v>
      </c>
      <c r="C332">
        <v>18010408</v>
      </c>
      <c r="D332" t="s">
        <v>798</v>
      </c>
      <c r="E332" t="s">
        <v>796</v>
      </c>
      <c r="F332" t="s">
        <v>799</v>
      </c>
      <c r="G332" s="1">
        <v>45292</v>
      </c>
      <c r="H332" s="1">
        <v>45716</v>
      </c>
      <c r="I332" t="s">
        <v>15</v>
      </c>
      <c r="J332" t="s">
        <v>16</v>
      </c>
      <c r="K332" s="2">
        <v>6</v>
      </c>
    </row>
    <row r="333" spans="1:11" x14ac:dyDescent="0.25">
      <c r="A333" t="s">
        <v>11</v>
      </c>
      <c r="C333">
        <v>18010408</v>
      </c>
      <c r="D333" t="s">
        <v>800</v>
      </c>
      <c r="E333" t="s">
        <v>796</v>
      </c>
      <c r="F333" t="s">
        <v>801</v>
      </c>
      <c r="G333" s="1">
        <v>45292</v>
      </c>
      <c r="H333" s="1">
        <v>45716</v>
      </c>
      <c r="I333" t="s">
        <v>15</v>
      </c>
      <c r="J333" t="s">
        <v>16</v>
      </c>
      <c r="K333" s="2">
        <v>6</v>
      </c>
    </row>
    <row r="334" spans="1:11" x14ac:dyDescent="0.25">
      <c r="A334" t="s">
        <v>11</v>
      </c>
      <c r="C334">
        <v>18010408</v>
      </c>
      <c r="D334" t="s">
        <v>802</v>
      </c>
      <c r="E334" t="s">
        <v>796</v>
      </c>
      <c r="F334" t="s">
        <v>803</v>
      </c>
      <c r="G334" s="1">
        <v>45292</v>
      </c>
      <c r="H334" s="1">
        <v>45716</v>
      </c>
      <c r="I334" t="s">
        <v>15</v>
      </c>
      <c r="J334" t="s">
        <v>16</v>
      </c>
      <c r="K334" s="2">
        <v>6</v>
      </c>
    </row>
    <row r="335" spans="1:11" x14ac:dyDescent="0.25">
      <c r="A335" t="s">
        <v>61</v>
      </c>
      <c r="B335">
        <v>17528908</v>
      </c>
      <c r="C335">
        <v>17528908</v>
      </c>
      <c r="D335" t="s">
        <v>804</v>
      </c>
      <c r="E335" t="s">
        <v>805</v>
      </c>
      <c r="F335" t="s">
        <v>806</v>
      </c>
      <c r="G335" s="1">
        <v>45292</v>
      </c>
      <c r="H335" s="1">
        <v>45716</v>
      </c>
      <c r="I335" t="s">
        <v>15</v>
      </c>
      <c r="J335" t="s">
        <v>16</v>
      </c>
      <c r="K335" s="2">
        <v>6</v>
      </c>
    </row>
    <row r="336" spans="1:11" x14ac:dyDescent="0.25">
      <c r="A336" t="s">
        <v>39</v>
      </c>
      <c r="B336">
        <v>21284072</v>
      </c>
      <c r="C336">
        <v>21284072</v>
      </c>
      <c r="D336" t="s">
        <v>807</v>
      </c>
      <c r="E336" t="s">
        <v>808</v>
      </c>
      <c r="F336" t="s">
        <v>809</v>
      </c>
      <c r="G336" s="1">
        <v>45292</v>
      </c>
      <c r="H336" s="1">
        <v>45716</v>
      </c>
      <c r="I336" t="s">
        <v>15</v>
      </c>
      <c r="J336" t="s">
        <v>16</v>
      </c>
      <c r="K336" s="2">
        <v>6</v>
      </c>
    </row>
    <row r="337" spans="1:11" x14ac:dyDescent="0.25">
      <c r="A337" t="s">
        <v>50</v>
      </c>
      <c r="B337">
        <v>20678727</v>
      </c>
      <c r="C337">
        <v>20678727</v>
      </c>
      <c r="D337" t="s">
        <v>126</v>
      </c>
      <c r="E337" t="s">
        <v>810</v>
      </c>
      <c r="F337" t="s">
        <v>811</v>
      </c>
      <c r="G337" s="1">
        <v>45292</v>
      </c>
      <c r="H337" s="1">
        <v>45716</v>
      </c>
      <c r="I337" t="s">
        <v>15</v>
      </c>
      <c r="J337" t="s">
        <v>16</v>
      </c>
      <c r="K337" s="2">
        <v>6</v>
      </c>
    </row>
    <row r="338" spans="1:11" x14ac:dyDescent="0.25">
      <c r="A338" t="s">
        <v>50</v>
      </c>
      <c r="B338">
        <v>20678727</v>
      </c>
      <c r="C338">
        <v>20678727</v>
      </c>
      <c r="D338" t="s">
        <v>128</v>
      </c>
      <c r="E338" t="s">
        <v>810</v>
      </c>
      <c r="F338" t="s">
        <v>812</v>
      </c>
      <c r="G338" s="1">
        <v>45292</v>
      </c>
      <c r="H338" s="1">
        <v>45716</v>
      </c>
      <c r="I338" t="s">
        <v>15</v>
      </c>
      <c r="J338" t="s">
        <v>16</v>
      </c>
      <c r="K338" s="2">
        <v>6</v>
      </c>
    </row>
    <row r="339" spans="1:11" x14ac:dyDescent="0.25">
      <c r="A339" t="s">
        <v>11</v>
      </c>
      <c r="C339">
        <v>18010408</v>
      </c>
      <c r="D339" t="s">
        <v>340</v>
      </c>
      <c r="E339" t="s">
        <v>813</v>
      </c>
      <c r="F339" t="s">
        <v>814</v>
      </c>
      <c r="G339" s="1">
        <v>45292</v>
      </c>
      <c r="H339" s="1">
        <v>45716</v>
      </c>
      <c r="I339" t="s">
        <v>15</v>
      </c>
      <c r="J339" t="s">
        <v>16</v>
      </c>
      <c r="K339" s="2">
        <v>6</v>
      </c>
    </row>
    <row r="340" spans="1:11" x14ac:dyDescent="0.25">
      <c r="A340" t="s">
        <v>61</v>
      </c>
      <c r="B340">
        <v>17528908</v>
      </c>
      <c r="C340">
        <v>17528908</v>
      </c>
      <c r="D340" t="s">
        <v>815</v>
      </c>
      <c r="E340" t="s">
        <v>344</v>
      </c>
      <c r="F340" t="s">
        <v>816</v>
      </c>
      <c r="G340" s="1">
        <v>45292</v>
      </c>
      <c r="H340" s="1">
        <v>45716</v>
      </c>
      <c r="I340" t="s">
        <v>15</v>
      </c>
      <c r="J340" t="s">
        <v>16</v>
      </c>
      <c r="K340" s="2">
        <v>6</v>
      </c>
    </row>
    <row r="341" spans="1:11" x14ac:dyDescent="0.25">
      <c r="A341" t="s">
        <v>61</v>
      </c>
      <c r="B341">
        <v>17528908</v>
      </c>
      <c r="C341">
        <v>17528908</v>
      </c>
      <c r="D341" t="s">
        <v>817</v>
      </c>
      <c r="E341" t="s">
        <v>818</v>
      </c>
      <c r="F341" t="s">
        <v>819</v>
      </c>
      <c r="G341" s="1">
        <v>45292</v>
      </c>
      <c r="H341" s="1">
        <v>45716</v>
      </c>
      <c r="I341" t="s">
        <v>15</v>
      </c>
      <c r="J341" t="s">
        <v>16</v>
      </c>
      <c r="K341" s="2">
        <v>6</v>
      </c>
    </row>
    <row r="342" spans="1:11" x14ac:dyDescent="0.25">
      <c r="A342" t="s">
        <v>43</v>
      </c>
      <c r="C342">
        <v>8971826</v>
      </c>
      <c r="D342" t="s">
        <v>820</v>
      </c>
      <c r="E342" t="s">
        <v>757</v>
      </c>
      <c r="F342" t="s">
        <v>821</v>
      </c>
      <c r="G342" s="1">
        <v>45292</v>
      </c>
      <c r="H342" s="1">
        <v>45716</v>
      </c>
      <c r="I342" t="s">
        <v>15</v>
      </c>
      <c r="J342" t="s">
        <v>16</v>
      </c>
      <c r="K342" s="2">
        <v>6</v>
      </c>
    </row>
    <row r="343" spans="1:11" x14ac:dyDescent="0.25">
      <c r="A343" t="s">
        <v>11</v>
      </c>
      <c r="C343">
        <v>18010408</v>
      </c>
      <c r="D343" t="s">
        <v>822</v>
      </c>
      <c r="E343" t="s">
        <v>823</v>
      </c>
      <c r="F343" t="s">
        <v>824</v>
      </c>
      <c r="G343" s="1">
        <v>45292</v>
      </c>
      <c r="H343" s="1">
        <v>45716</v>
      </c>
      <c r="I343" t="s">
        <v>15</v>
      </c>
      <c r="J343" t="s">
        <v>16</v>
      </c>
      <c r="K343" s="2">
        <v>6</v>
      </c>
    </row>
    <row r="344" spans="1:11" x14ac:dyDescent="0.25">
      <c r="A344" t="s">
        <v>11</v>
      </c>
      <c r="C344">
        <v>18010408</v>
      </c>
      <c r="D344" t="s">
        <v>825</v>
      </c>
      <c r="E344" t="s">
        <v>823</v>
      </c>
      <c r="F344" t="s">
        <v>826</v>
      </c>
      <c r="G344" s="1">
        <v>45292</v>
      </c>
      <c r="H344" s="1">
        <v>45716</v>
      </c>
      <c r="I344" t="s">
        <v>15</v>
      </c>
      <c r="J344" t="s">
        <v>16</v>
      </c>
      <c r="K344" s="2">
        <v>6</v>
      </c>
    </row>
    <row r="345" spans="1:11" x14ac:dyDescent="0.25">
      <c r="A345" t="s">
        <v>11</v>
      </c>
      <c r="C345">
        <v>18010408</v>
      </c>
      <c r="D345" t="s">
        <v>827</v>
      </c>
      <c r="E345" t="s">
        <v>823</v>
      </c>
      <c r="F345" t="s">
        <v>828</v>
      </c>
      <c r="G345" s="1">
        <v>45292</v>
      </c>
      <c r="H345" s="1">
        <v>45716</v>
      </c>
      <c r="I345" t="s">
        <v>15</v>
      </c>
      <c r="J345" t="s">
        <v>16</v>
      </c>
      <c r="K345" s="2">
        <v>6</v>
      </c>
    </row>
    <row r="346" spans="1:11" x14ac:dyDescent="0.25">
      <c r="A346" t="s">
        <v>136</v>
      </c>
      <c r="B346">
        <v>18710070</v>
      </c>
      <c r="C346">
        <v>18710070</v>
      </c>
      <c r="D346" t="s">
        <v>829</v>
      </c>
      <c r="E346" t="s">
        <v>830</v>
      </c>
      <c r="F346" t="s">
        <v>831</v>
      </c>
      <c r="G346" s="1">
        <v>45292</v>
      </c>
      <c r="H346" s="1">
        <v>45716</v>
      </c>
      <c r="I346" t="s">
        <v>15</v>
      </c>
      <c r="J346" t="s">
        <v>16</v>
      </c>
      <c r="K346" s="2">
        <v>6</v>
      </c>
    </row>
    <row r="347" spans="1:11" x14ac:dyDescent="0.25">
      <c r="A347" t="s">
        <v>43</v>
      </c>
      <c r="C347">
        <v>8971826</v>
      </c>
      <c r="D347" t="s">
        <v>102</v>
      </c>
      <c r="E347" t="s">
        <v>832</v>
      </c>
      <c r="F347" t="s">
        <v>833</v>
      </c>
      <c r="G347" s="1">
        <v>45292</v>
      </c>
      <c r="H347" s="1">
        <v>45716</v>
      </c>
      <c r="I347" t="s">
        <v>15</v>
      </c>
      <c r="J347" t="s">
        <v>16</v>
      </c>
      <c r="K347" s="2">
        <v>6</v>
      </c>
    </row>
    <row r="348" spans="1:11" x14ac:dyDescent="0.25">
      <c r="A348" t="s">
        <v>43</v>
      </c>
      <c r="C348">
        <v>8971826</v>
      </c>
      <c r="D348" t="s">
        <v>643</v>
      </c>
      <c r="E348" t="s">
        <v>832</v>
      </c>
      <c r="F348" t="s">
        <v>834</v>
      </c>
      <c r="G348" s="1">
        <v>45292</v>
      </c>
      <c r="H348" s="1">
        <v>45716</v>
      </c>
      <c r="I348" t="s">
        <v>15</v>
      </c>
      <c r="J348" t="s">
        <v>16</v>
      </c>
      <c r="K348" s="2">
        <v>6</v>
      </c>
    </row>
    <row r="349" spans="1:11" x14ac:dyDescent="0.25">
      <c r="A349" t="s">
        <v>11</v>
      </c>
      <c r="C349">
        <v>18010408</v>
      </c>
      <c r="D349" t="s">
        <v>835</v>
      </c>
      <c r="E349" t="s">
        <v>836</v>
      </c>
      <c r="F349" t="s">
        <v>837</v>
      </c>
      <c r="G349" s="1">
        <v>45292</v>
      </c>
      <c r="H349" s="1">
        <v>45716</v>
      </c>
      <c r="I349" t="s">
        <v>15</v>
      </c>
      <c r="J349" t="s">
        <v>16</v>
      </c>
      <c r="K349" s="2">
        <v>6</v>
      </c>
    </row>
    <row r="350" spans="1:11" x14ac:dyDescent="0.25">
      <c r="A350" t="s">
        <v>50</v>
      </c>
      <c r="B350">
        <v>20678727</v>
      </c>
      <c r="C350">
        <v>20678727</v>
      </c>
      <c r="D350" t="s">
        <v>47</v>
      </c>
      <c r="E350" t="s">
        <v>838</v>
      </c>
      <c r="F350" t="s">
        <v>839</v>
      </c>
      <c r="G350" s="1">
        <v>45292</v>
      </c>
      <c r="H350" s="1">
        <v>45716</v>
      </c>
      <c r="I350" t="s">
        <v>15</v>
      </c>
      <c r="J350" t="s">
        <v>16</v>
      </c>
      <c r="K350" s="2">
        <v>6</v>
      </c>
    </row>
    <row r="351" spans="1:11" x14ac:dyDescent="0.25">
      <c r="A351" t="s">
        <v>50</v>
      </c>
      <c r="B351">
        <v>20678727</v>
      </c>
      <c r="C351">
        <v>20678727</v>
      </c>
      <c r="D351" t="s">
        <v>840</v>
      </c>
      <c r="E351" t="s">
        <v>838</v>
      </c>
      <c r="F351" t="s">
        <v>841</v>
      </c>
      <c r="G351" s="1">
        <v>45292</v>
      </c>
      <c r="H351" s="1">
        <v>45716</v>
      </c>
      <c r="I351" t="s">
        <v>15</v>
      </c>
      <c r="J351" t="s">
        <v>16</v>
      </c>
      <c r="K351" s="2">
        <v>6</v>
      </c>
    </row>
    <row r="352" spans="1:11" x14ac:dyDescent="0.25">
      <c r="A352" t="s">
        <v>50</v>
      </c>
      <c r="B352">
        <v>20678727</v>
      </c>
      <c r="C352">
        <v>20678727</v>
      </c>
      <c r="D352" t="s">
        <v>36</v>
      </c>
      <c r="E352" t="s">
        <v>838</v>
      </c>
      <c r="F352" t="s">
        <v>842</v>
      </c>
      <c r="G352" s="1">
        <v>45292</v>
      </c>
      <c r="H352" s="1">
        <v>45716</v>
      </c>
      <c r="I352" t="s">
        <v>15</v>
      </c>
      <c r="J352" t="s">
        <v>16</v>
      </c>
      <c r="K352" s="2">
        <v>6</v>
      </c>
    </row>
    <row r="353" spans="1:11" x14ac:dyDescent="0.25">
      <c r="A353" t="s">
        <v>50</v>
      </c>
      <c r="B353">
        <v>20678727</v>
      </c>
      <c r="C353">
        <v>20678727</v>
      </c>
      <c r="D353" t="s">
        <v>843</v>
      </c>
      <c r="E353" t="s">
        <v>838</v>
      </c>
      <c r="F353" t="s">
        <v>844</v>
      </c>
      <c r="G353" s="1">
        <v>45292</v>
      </c>
      <c r="H353" s="1">
        <v>45716</v>
      </c>
      <c r="I353" t="s">
        <v>15</v>
      </c>
      <c r="J353" t="s">
        <v>16</v>
      </c>
      <c r="K353" s="2">
        <v>6</v>
      </c>
    </row>
    <row r="354" spans="1:11" x14ac:dyDescent="0.25">
      <c r="A354" t="s">
        <v>50</v>
      </c>
      <c r="B354">
        <v>20678727</v>
      </c>
      <c r="C354">
        <v>20678727</v>
      </c>
      <c r="D354" t="s">
        <v>845</v>
      </c>
      <c r="E354" t="s">
        <v>838</v>
      </c>
      <c r="F354" t="s">
        <v>846</v>
      </c>
      <c r="G354" s="1">
        <v>45292</v>
      </c>
      <c r="H354" s="1">
        <v>45716</v>
      </c>
      <c r="I354" t="s">
        <v>15</v>
      </c>
      <c r="J354" t="s">
        <v>16</v>
      </c>
      <c r="K354" s="2">
        <v>6</v>
      </c>
    </row>
    <row r="355" spans="1:11" x14ac:dyDescent="0.25">
      <c r="A355" t="s">
        <v>61</v>
      </c>
      <c r="B355">
        <v>17528908</v>
      </c>
      <c r="C355">
        <v>17528908</v>
      </c>
      <c r="D355" t="s">
        <v>847</v>
      </c>
      <c r="E355" t="s">
        <v>848</v>
      </c>
      <c r="F355" t="s">
        <v>849</v>
      </c>
      <c r="G355" s="1">
        <v>45292</v>
      </c>
      <c r="H355" s="1">
        <v>45716</v>
      </c>
      <c r="I355" t="s">
        <v>15</v>
      </c>
      <c r="J355" t="s">
        <v>16</v>
      </c>
      <c r="K355" s="2">
        <v>6</v>
      </c>
    </row>
    <row r="356" spans="1:11" x14ac:dyDescent="0.25">
      <c r="A356" t="s">
        <v>136</v>
      </c>
      <c r="B356">
        <v>18710070</v>
      </c>
      <c r="C356">
        <v>18710070</v>
      </c>
      <c r="D356" t="s">
        <v>52</v>
      </c>
      <c r="E356" t="s">
        <v>850</v>
      </c>
      <c r="F356" t="s">
        <v>851</v>
      </c>
      <c r="G356" s="1">
        <v>45292</v>
      </c>
      <c r="H356" s="1">
        <v>45716</v>
      </c>
      <c r="I356" t="s">
        <v>15</v>
      </c>
      <c r="J356" t="s">
        <v>16</v>
      </c>
      <c r="K356" s="2">
        <v>6</v>
      </c>
    </row>
    <row r="357" spans="1:11" x14ac:dyDescent="0.25">
      <c r="A357" t="s">
        <v>39</v>
      </c>
      <c r="B357">
        <v>21284072</v>
      </c>
      <c r="C357">
        <v>21284072</v>
      </c>
      <c r="D357" t="s">
        <v>162</v>
      </c>
      <c r="E357" t="s">
        <v>852</v>
      </c>
      <c r="F357" t="s">
        <v>853</v>
      </c>
      <c r="G357" s="1">
        <v>45292</v>
      </c>
      <c r="H357" s="1">
        <v>45716</v>
      </c>
      <c r="I357" t="s">
        <v>15</v>
      </c>
      <c r="J357" t="s">
        <v>16</v>
      </c>
      <c r="K357" s="2">
        <v>6</v>
      </c>
    </row>
    <row r="358" spans="1:11" x14ac:dyDescent="0.25">
      <c r="A358" t="s">
        <v>11</v>
      </c>
      <c r="C358">
        <v>18010408</v>
      </c>
      <c r="D358" t="s">
        <v>290</v>
      </c>
      <c r="E358" t="s">
        <v>854</v>
      </c>
      <c r="F358" t="s">
        <v>855</v>
      </c>
      <c r="G358" s="1">
        <v>45292</v>
      </c>
      <c r="H358" s="1">
        <v>45716</v>
      </c>
      <c r="I358" t="s">
        <v>15</v>
      </c>
      <c r="J358" t="s">
        <v>16</v>
      </c>
      <c r="K358" s="2">
        <v>6</v>
      </c>
    </row>
    <row r="359" spans="1:11" x14ac:dyDescent="0.25">
      <c r="A359" t="s">
        <v>136</v>
      </c>
      <c r="B359">
        <v>18710070</v>
      </c>
      <c r="C359">
        <v>18710070</v>
      </c>
      <c r="D359" t="s">
        <v>856</v>
      </c>
      <c r="E359" t="s">
        <v>857</v>
      </c>
      <c r="F359" t="s">
        <v>858</v>
      </c>
      <c r="G359" s="1">
        <v>45292</v>
      </c>
      <c r="H359" s="1">
        <v>45716</v>
      </c>
      <c r="I359" t="s">
        <v>15</v>
      </c>
      <c r="J359" t="s">
        <v>16</v>
      </c>
      <c r="K359" s="2">
        <v>6</v>
      </c>
    </row>
    <row r="360" spans="1:11" x14ac:dyDescent="0.25">
      <c r="A360" t="s">
        <v>43</v>
      </c>
      <c r="C360">
        <v>8971826</v>
      </c>
      <c r="D360" t="s">
        <v>859</v>
      </c>
      <c r="E360" t="s">
        <v>860</v>
      </c>
      <c r="F360" t="s">
        <v>861</v>
      </c>
      <c r="G360" s="1">
        <v>45292</v>
      </c>
      <c r="H360" s="1">
        <v>45716</v>
      </c>
      <c r="I360" t="s">
        <v>15</v>
      </c>
      <c r="J360" t="s">
        <v>16</v>
      </c>
      <c r="K360" s="2">
        <v>6</v>
      </c>
    </row>
    <row r="361" spans="1:11" x14ac:dyDescent="0.25">
      <c r="A361" t="s">
        <v>50</v>
      </c>
      <c r="B361">
        <v>20678727</v>
      </c>
      <c r="C361">
        <v>20678727</v>
      </c>
      <c r="D361" t="s">
        <v>862</v>
      </c>
      <c r="E361" t="s">
        <v>863</v>
      </c>
      <c r="F361" t="s">
        <v>864</v>
      </c>
      <c r="G361" s="1">
        <v>45292</v>
      </c>
      <c r="H361" s="1">
        <v>45716</v>
      </c>
      <c r="I361" t="s">
        <v>15</v>
      </c>
      <c r="J361" t="s">
        <v>16</v>
      </c>
      <c r="K361" s="2">
        <v>6</v>
      </c>
    </row>
    <row r="362" spans="1:11" x14ac:dyDescent="0.25">
      <c r="A362" t="s">
        <v>136</v>
      </c>
      <c r="B362">
        <v>18710070</v>
      </c>
      <c r="C362">
        <v>18710070</v>
      </c>
      <c r="D362" t="s">
        <v>224</v>
      </c>
      <c r="E362" t="s">
        <v>865</v>
      </c>
      <c r="F362" t="s">
        <v>866</v>
      </c>
      <c r="G362" s="1">
        <v>45292</v>
      </c>
      <c r="H362" s="1">
        <v>45716</v>
      </c>
      <c r="I362" t="s">
        <v>15</v>
      </c>
      <c r="J362" t="s">
        <v>16</v>
      </c>
      <c r="K362" s="2">
        <v>6</v>
      </c>
    </row>
    <row r="363" spans="1:11" x14ac:dyDescent="0.25">
      <c r="A363" t="s">
        <v>43</v>
      </c>
      <c r="C363">
        <v>8971826</v>
      </c>
      <c r="D363" t="s">
        <v>867</v>
      </c>
      <c r="E363" t="s">
        <v>868</v>
      </c>
      <c r="F363" t="s">
        <v>869</v>
      </c>
      <c r="G363" s="1">
        <v>45292</v>
      </c>
      <c r="H363" s="1">
        <v>45716</v>
      </c>
      <c r="I363" t="s">
        <v>15</v>
      </c>
      <c r="J363" t="s">
        <v>16</v>
      </c>
      <c r="K363" s="2">
        <v>6</v>
      </c>
    </row>
    <row r="364" spans="1:11" x14ac:dyDescent="0.25">
      <c r="A364" t="s">
        <v>136</v>
      </c>
      <c r="B364">
        <v>18710070</v>
      </c>
      <c r="C364">
        <v>18710070</v>
      </c>
      <c r="D364" t="s">
        <v>314</v>
      </c>
      <c r="E364" t="s">
        <v>738</v>
      </c>
      <c r="F364" t="s">
        <v>870</v>
      </c>
      <c r="G364" s="1">
        <v>45292</v>
      </c>
      <c r="H364" s="1">
        <v>45716</v>
      </c>
      <c r="I364" t="s">
        <v>15</v>
      </c>
      <c r="J364" t="s">
        <v>16</v>
      </c>
      <c r="K364" s="2">
        <v>6</v>
      </c>
    </row>
    <row r="365" spans="1:11" x14ac:dyDescent="0.25">
      <c r="A365" t="s">
        <v>39</v>
      </c>
      <c r="B365">
        <v>21284072</v>
      </c>
      <c r="C365">
        <v>21284072</v>
      </c>
      <c r="D365" t="s">
        <v>21</v>
      </c>
      <c r="E365" t="s">
        <v>725</v>
      </c>
      <c r="F365" t="s">
        <v>871</v>
      </c>
      <c r="G365" s="1">
        <v>45292</v>
      </c>
      <c r="H365" s="1">
        <v>45716</v>
      </c>
      <c r="I365" t="s">
        <v>15</v>
      </c>
      <c r="J365" t="s">
        <v>16</v>
      </c>
      <c r="K365" s="2">
        <v>6</v>
      </c>
    </row>
    <row r="366" spans="1:11" x14ac:dyDescent="0.25">
      <c r="A366" t="s">
        <v>17</v>
      </c>
      <c r="B366">
        <v>15278437</v>
      </c>
      <c r="C366">
        <v>15278437</v>
      </c>
      <c r="D366" t="s">
        <v>67</v>
      </c>
      <c r="E366" t="s">
        <v>872</v>
      </c>
      <c r="F366" t="s">
        <v>873</v>
      </c>
      <c r="G366" s="1">
        <v>45292</v>
      </c>
      <c r="H366" s="1">
        <v>45716</v>
      </c>
      <c r="I366" t="s">
        <v>15</v>
      </c>
      <c r="J366" t="s">
        <v>16</v>
      </c>
      <c r="K366" s="2">
        <v>6</v>
      </c>
    </row>
    <row r="367" spans="1:11" x14ac:dyDescent="0.25">
      <c r="A367" t="s">
        <v>11</v>
      </c>
      <c r="C367">
        <v>18010408</v>
      </c>
      <c r="D367" t="s">
        <v>874</v>
      </c>
      <c r="E367" t="s">
        <v>875</v>
      </c>
      <c r="F367" t="s">
        <v>876</v>
      </c>
      <c r="G367" s="1">
        <v>45292</v>
      </c>
      <c r="H367" s="1">
        <v>45716</v>
      </c>
      <c r="I367" t="s">
        <v>15</v>
      </c>
      <c r="J367" t="s">
        <v>16</v>
      </c>
      <c r="K367" s="2">
        <v>6</v>
      </c>
    </row>
    <row r="368" spans="1:11" x14ac:dyDescent="0.25">
      <c r="A368" t="s">
        <v>34</v>
      </c>
      <c r="B368" t="s">
        <v>35</v>
      </c>
      <c r="C368">
        <v>17425766</v>
      </c>
      <c r="D368" t="s">
        <v>877</v>
      </c>
      <c r="E368" t="s">
        <v>878</v>
      </c>
      <c r="F368" t="s">
        <v>879</v>
      </c>
      <c r="G368" s="1">
        <v>45292</v>
      </c>
      <c r="H368" s="1">
        <v>45716</v>
      </c>
      <c r="I368" t="s">
        <v>15</v>
      </c>
      <c r="J368" t="s">
        <v>16</v>
      </c>
      <c r="K368" s="2">
        <v>6</v>
      </c>
    </row>
    <row r="369" spans="1:11" x14ac:dyDescent="0.25">
      <c r="A369" t="s">
        <v>34</v>
      </c>
      <c r="B369" t="s">
        <v>35</v>
      </c>
      <c r="C369">
        <v>17425766</v>
      </c>
      <c r="D369" t="s">
        <v>563</v>
      </c>
      <c r="E369" t="s">
        <v>878</v>
      </c>
      <c r="F369" t="s">
        <v>880</v>
      </c>
      <c r="G369" s="1">
        <v>45292</v>
      </c>
      <c r="H369" s="1">
        <v>45716</v>
      </c>
      <c r="I369" t="s">
        <v>15</v>
      </c>
      <c r="J369" t="s">
        <v>16</v>
      </c>
      <c r="K369" s="2">
        <v>6</v>
      </c>
    </row>
    <row r="370" spans="1:11" x14ac:dyDescent="0.25">
      <c r="A370" t="s">
        <v>39</v>
      </c>
      <c r="B370">
        <v>21284072</v>
      </c>
      <c r="C370">
        <v>21284072</v>
      </c>
      <c r="D370" t="s">
        <v>881</v>
      </c>
      <c r="E370" t="s">
        <v>882</v>
      </c>
      <c r="F370" t="s">
        <v>883</v>
      </c>
      <c r="G370" s="1">
        <v>45292</v>
      </c>
      <c r="H370" s="1">
        <v>45716</v>
      </c>
      <c r="I370" t="s">
        <v>15</v>
      </c>
      <c r="J370" t="s">
        <v>16</v>
      </c>
      <c r="K370" s="2">
        <v>6</v>
      </c>
    </row>
    <row r="371" spans="1:11" x14ac:dyDescent="0.25">
      <c r="A371" t="s">
        <v>39</v>
      </c>
      <c r="B371">
        <v>21284072</v>
      </c>
      <c r="C371">
        <v>21284072</v>
      </c>
      <c r="D371" t="s">
        <v>884</v>
      </c>
      <c r="E371" t="s">
        <v>882</v>
      </c>
      <c r="F371" t="s">
        <v>885</v>
      </c>
      <c r="G371" s="1">
        <v>45292</v>
      </c>
      <c r="H371" s="1">
        <v>45716</v>
      </c>
      <c r="I371" t="s">
        <v>15</v>
      </c>
      <c r="J371" t="s">
        <v>16</v>
      </c>
      <c r="K371" s="2">
        <v>6</v>
      </c>
    </row>
    <row r="372" spans="1:11" x14ac:dyDescent="0.25">
      <c r="A372" t="s">
        <v>11</v>
      </c>
      <c r="C372">
        <v>18010408</v>
      </c>
      <c r="D372" t="s">
        <v>886</v>
      </c>
      <c r="E372" t="s">
        <v>887</v>
      </c>
      <c r="F372" t="s">
        <v>888</v>
      </c>
      <c r="G372" s="1">
        <v>45292</v>
      </c>
      <c r="H372" s="1">
        <v>45716</v>
      </c>
      <c r="I372" t="s">
        <v>15</v>
      </c>
      <c r="J372" t="s">
        <v>16</v>
      </c>
      <c r="K372" s="2">
        <v>6</v>
      </c>
    </row>
    <row r="373" spans="1:11" x14ac:dyDescent="0.25">
      <c r="A373" t="s">
        <v>61</v>
      </c>
      <c r="B373">
        <v>17528908</v>
      </c>
      <c r="C373">
        <v>17528908</v>
      </c>
      <c r="D373" t="s">
        <v>889</v>
      </c>
      <c r="E373" t="s">
        <v>890</v>
      </c>
      <c r="F373" t="s">
        <v>891</v>
      </c>
      <c r="G373" s="1">
        <v>45292</v>
      </c>
      <c r="H373" s="1">
        <v>45716</v>
      </c>
      <c r="I373" t="s">
        <v>15</v>
      </c>
      <c r="J373" t="s">
        <v>16</v>
      </c>
      <c r="K373" s="2">
        <v>6</v>
      </c>
    </row>
    <row r="374" spans="1:11" x14ac:dyDescent="0.25">
      <c r="A374" t="s">
        <v>50</v>
      </c>
      <c r="B374">
        <v>20678727</v>
      </c>
      <c r="C374">
        <v>20678727</v>
      </c>
      <c r="D374" t="s">
        <v>120</v>
      </c>
      <c r="E374" t="s">
        <v>892</v>
      </c>
      <c r="F374" t="s">
        <v>893</v>
      </c>
      <c r="G374" s="1">
        <v>45292</v>
      </c>
      <c r="H374" s="1">
        <v>45716</v>
      </c>
      <c r="I374" t="s">
        <v>15</v>
      </c>
      <c r="J374" t="s">
        <v>16</v>
      </c>
      <c r="K374" s="2">
        <v>6</v>
      </c>
    </row>
    <row r="375" spans="1:11" x14ac:dyDescent="0.25">
      <c r="A375" t="s">
        <v>11</v>
      </c>
      <c r="C375">
        <v>18010408</v>
      </c>
      <c r="D375" t="s">
        <v>36</v>
      </c>
      <c r="E375" t="s">
        <v>894</v>
      </c>
      <c r="F375" t="s">
        <v>895</v>
      </c>
      <c r="G375" s="1">
        <v>45292</v>
      </c>
      <c r="H375" s="1">
        <v>45716</v>
      </c>
      <c r="I375" t="s">
        <v>15</v>
      </c>
      <c r="J375" t="s">
        <v>16</v>
      </c>
      <c r="K375" s="2">
        <v>6</v>
      </c>
    </row>
    <row r="376" spans="1:11" x14ac:dyDescent="0.25">
      <c r="A376" t="s">
        <v>43</v>
      </c>
      <c r="C376">
        <v>8971826</v>
      </c>
      <c r="D376" t="s">
        <v>97</v>
      </c>
      <c r="E376" t="s">
        <v>896</v>
      </c>
      <c r="F376" t="s">
        <v>897</v>
      </c>
      <c r="G376" s="1">
        <v>45292</v>
      </c>
      <c r="H376" s="1">
        <v>45716</v>
      </c>
      <c r="I376" t="s">
        <v>15</v>
      </c>
      <c r="J376" t="s">
        <v>16</v>
      </c>
      <c r="K376" s="2">
        <v>6</v>
      </c>
    </row>
    <row r="377" spans="1:11" x14ac:dyDescent="0.25">
      <c r="A377" t="s">
        <v>39</v>
      </c>
      <c r="B377">
        <v>21284072</v>
      </c>
      <c r="C377">
        <v>21284072</v>
      </c>
      <c r="D377" t="s">
        <v>299</v>
      </c>
      <c r="E377" t="s">
        <v>898</v>
      </c>
      <c r="F377" t="s">
        <v>899</v>
      </c>
      <c r="G377" s="1">
        <v>45292</v>
      </c>
      <c r="H377" s="1">
        <v>45716</v>
      </c>
      <c r="I377" t="s">
        <v>15</v>
      </c>
      <c r="J377" t="s">
        <v>16</v>
      </c>
      <c r="K377" s="2">
        <v>6</v>
      </c>
    </row>
    <row r="378" spans="1:11" x14ac:dyDescent="0.25">
      <c r="A378" t="s">
        <v>11</v>
      </c>
      <c r="C378">
        <v>18010408</v>
      </c>
      <c r="D378" t="s">
        <v>768</v>
      </c>
      <c r="E378" t="s">
        <v>875</v>
      </c>
      <c r="F378" t="s">
        <v>900</v>
      </c>
      <c r="G378" s="1">
        <v>45292</v>
      </c>
      <c r="H378" s="1">
        <v>45716</v>
      </c>
      <c r="I378" t="s">
        <v>15</v>
      </c>
      <c r="J378" t="s">
        <v>16</v>
      </c>
      <c r="K378" s="2">
        <v>6</v>
      </c>
    </row>
    <row r="379" spans="1:11" x14ac:dyDescent="0.25">
      <c r="A379" t="s">
        <v>11</v>
      </c>
      <c r="C379">
        <v>18010408</v>
      </c>
      <c r="D379" t="s">
        <v>290</v>
      </c>
      <c r="E379" t="s">
        <v>875</v>
      </c>
      <c r="F379" t="s">
        <v>901</v>
      </c>
      <c r="G379" s="1">
        <v>45292</v>
      </c>
      <c r="H379" s="1">
        <v>45716</v>
      </c>
      <c r="I379" t="s">
        <v>15</v>
      </c>
      <c r="J379" t="s">
        <v>16</v>
      </c>
      <c r="K379" s="2">
        <v>6</v>
      </c>
    </row>
    <row r="380" spans="1:11" x14ac:dyDescent="0.25">
      <c r="A380" t="s">
        <v>11</v>
      </c>
      <c r="C380">
        <v>18010408</v>
      </c>
      <c r="D380" t="s">
        <v>902</v>
      </c>
      <c r="E380" t="s">
        <v>903</v>
      </c>
      <c r="F380" t="s">
        <v>904</v>
      </c>
      <c r="G380" s="1">
        <v>45292</v>
      </c>
      <c r="H380" s="1">
        <v>45716</v>
      </c>
      <c r="I380" t="s">
        <v>15</v>
      </c>
      <c r="J380" t="s">
        <v>16</v>
      </c>
      <c r="K380" s="2">
        <v>6</v>
      </c>
    </row>
    <row r="381" spans="1:11" x14ac:dyDescent="0.25">
      <c r="A381" t="s">
        <v>50</v>
      </c>
      <c r="B381">
        <v>20678727</v>
      </c>
      <c r="C381">
        <v>20678727</v>
      </c>
      <c r="D381" t="s">
        <v>905</v>
      </c>
      <c r="E381" t="s">
        <v>13</v>
      </c>
      <c r="F381" t="s">
        <v>906</v>
      </c>
      <c r="G381" s="1">
        <v>45292</v>
      </c>
      <c r="H381" s="1">
        <v>45716</v>
      </c>
      <c r="I381" t="s">
        <v>15</v>
      </c>
      <c r="J381" t="s">
        <v>16</v>
      </c>
      <c r="K381" s="2">
        <v>6</v>
      </c>
    </row>
    <row r="382" spans="1:11" x14ac:dyDescent="0.25">
      <c r="A382" t="s">
        <v>136</v>
      </c>
      <c r="B382">
        <v>18710070</v>
      </c>
      <c r="C382">
        <v>18710070</v>
      </c>
      <c r="D382" t="s">
        <v>228</v>
      </c>
      <c r="E382" t="s">
        <v>275</v>
      </c>
      <c r="F382" t="s">
        <v>907</v>
      </c>
      <c r="G382" s="1">
        <v>45292</v>
      </c>
      <c r="H382" s="1">
        <v>45716</v>
      </c>
      <c r="I382" t="s">
        <v>15</v>
      </c>
      <c r="J382" t="s">
        <v>16</v>
      </c>
      <c r="K382" s="2">
        <v>6</v>
      </c>
    </row>
    <row r="383" spans="1:11" x14ac:dyDescent="0.25">
      <c r="A383" t="s">
        <v>39</v>
      </c>
      <c r="B383">
        <v>21284072</v>
      </c>
      <c r="C383">
        <v>21284072</v>
      </c>
      <c r="D383" t="s">
        <v>908</v>
      </c>
      <c r="E383" t="s">
        <v>909</v>
      </c>
      <c r="F383" t="s">
        <v>910</v>
      </c>
      <c r="G383" s="1">
        <v>45292</v>
      </c>
      <c r="H383" s="1">
        <v>45716</v>
      </c>
      <c r="I383" t="s">
        <v>15</v>
      </c>
      <c r="J383" t="s">
        <v>16</v>
      </c>
      <c r="K383" s="2">
        <v>6</v>
      </c>
    </row>
    <row r="384" spans="1:11" x14ac:dyDescent="0.25">
      <c r="A384" t="s">
        <v>39</v>
      </c>
      <c r="B384">
        <v>21284072</v>
      </c>
      <c r="C384">
        <v>21284072</v>
      </c>
      <c r="D384" t="s">
        <v>123</v>
      </c>
      <c r="E384" t="s">
        <v>911</v>
      </c>
      <c r="F384" t="s">
        <v>912</v>
      </c>
      <c r="G384" s="1">
        <v>45292</v>
      </c>
      <c r="H384" s="1">
        <v>45716</v>
      </c>
      <c r="I384" t="s">
        <v>15</v>
      </c>
      <c r="J384" t="s">
        <v>16</v>
      </c>
      <c r="K384" s="2">
        <v>6</v>
      </c>
    </row>
    <row r="385" spans="1:11" x14ac:dyDescent="0.25">
      <c r="A385" t="s">
        <v>11</v>
      </c>
      <c r="C385">
        <v>18010408</v>
      </c>
      <c r="D385" t="s">
        <v>571</v>
      </c>
      <c r="E385" t="s">
        <v>913</v>
      </c>
      <c r="F385" t="s">
        <v>914</v>
      </c>
      <c r="G385" s="1">
        <v>45292</v>
      </c>
      <c r="H385" s="1">
        <v>45716</v>
      </c>
      <c r="I385" t="s">
        <v>15</v>
      </c>
      <c r="J385" t="s">
        <v>16</v>
      </c>
      <c r="K385" s="2">
        <v>6</v>
      </c>
    </row>
    <row r="386" spans="1:11" x14ac:dyDescent="0.25">
      <c r="A386" t="s">
        <v>11</v>
      </c>
      <c r="C386">
        <v>18010408</v>
      </c>
      <c r="D386" t="s">
        <v>413</v>
      </c>
      <c r="E386" t="s">
        <v>915</v>
      </c>
      <c r="F386" t="s">
        <v>916</v>
      </c>
      <c r="G386" s="1">
        <v>45292</v>
      </c>
      <c r="H386" s="1">
        <v>45716</v>
      </c>
      <c r="I386" t="s">
        <v>15</v>
      </c>
      <c r="J386" t="s">
        <v>16</v>
      </c>
      <c r="K386" s="2">
        <v>6</v>
      </c>
    </row>
    <row r="387" spans="1:11" x14ac:dyDescent="0.25">
      <c r="A387" t="s">
        <v>61</v>
      </c>
      <c r="B387">
        <v>17528908</v>
      </c>
      <c r="C387">
        <v>17528908</v>
      </c>
      <c r="D387" t="s">
        <v>917</v>
      </c>
      <c r="E387" t="s">
        <v>918</v>
      </c>
      <c r="F387" t="s">
        <v>919</v>
      </c>
      <c r="G387" s="1">
        <v>45292</v>
      </c>
      <c r="H387" s="1">
        <v>45716</v>
      </c>
      <c r="I387" t="s">
        <v>15</v>
      </c>
      <c r="J387" t="s">
        <v>16</v>
      </c>
      <c r="K387" s="2">
        <v>6</v>
      </c>
    </row>
    <row r="388" spans="1:11" x14ac:dyDescent="0.25">
      <c r="A388" t="s">
        <v>43</v>
      </c>
      <c r="C388">
        <v>8971826</v>
      </c>
      <c r="D388" t="s">
        <v>36</v>
      </c>
      <c r="E388" t="s">
        <v>920</v>
      </c>
      <c r="F388" t="s">
        <v>921</v>
      </c>
      <c r="G388" s="1">
        <v>45292</v>
      </c>
      <c r="H388" s="1">
        <v>45716</v>
      </c>
      <c r="I388" t="s">
        <v>15</v>
      </c>
      <c r="J388" t="s">
        <v>16</v>
      </c>
      <c r="K388" s="2">
        <v>6</v>
      </c>
    </row>
    <row r="389" spans="1:11" x14ac:dyDescent="0.25">
      <c r="A389" t="s">
        <v>17</v>
      </c>
      <c r="B389">
        <v>15278437</v>
      </c>
      <c r="C389">
        <v>15278437</v>
      </c>
      <c r="D389" t="s">
        <v>922</v>
      </c>
      <c r="E389" t="s">
        <v>923</v>
      </c>
      <c r="F389" t="s">
        <v>924</v>
      </c>
      <c r="G389" s="1">
        <v>45292</v>
      </c>
      <c r="H389" s="1">
        <v>45716</v>
      </c>
      <c r="I389" t="s">
        <v>15</v>
      </c>
      <c r="J389" t="s">
        <v>16</v>
      </c>
      <c r="K389" s="2">
        <v>6</v>
      </c>
    </row>
    <row r="390" spans="1:11" x14ac:dyDescent="0.25">
      <c r="A390" t="s">
        <v>17</v>
      </c>
      <c r="B390">
        <v>15278437</v>
      </c>
      <c r="C390">
        <v>15278437</v>
      </c>
      <c r="D390" t="s">
        <v>802</v>
      </c>
      <c r="E390" t="s">
        <v>925</v>
      </c>
      <c r="F390" t="s">
        <v>926</v>
      </c>
      <c r="G390" s="1">
        <v>45292</v>
      </c>
      <c r="H390" s="1">
        <v>45716</v>
      </c>
      <c r="I390" t="s">
        <v>15</v>
      </c>
      <c r="J390" t="s">
        <v>16</v>
      </c>
      <c r="K390" s="2">
        <v>6</v>
      </c>
    </row>
    <row r="391" spans="1:11" x14ac:dyDescent="0.25">
      <c r="A391" t="s">
        <v>43</v>
      </c>
      <c r="C391">
        <v>8971826</v>
      </c>
      <c r="D391" t="s">
        <v>613</v>
      </c>
      <c r="E391" t="s">
        <v>927</v>
      </c>
      <c r="F391" t="s">
        <v>928</v>
      </c>
      <c r="G391" s="1">
        <v>45292</v>
      </c>
      <c r="H391" s="1">
        <v>45716</v>
      </c>
      <c r="I391" t="s">
        <v>15</v>
      </c>
      <c r="J391" t="s">
        <v>16</v>
      </c>
      <c r="K391" s="2">
        <v>6</v>
      </c>
    </row>
    <row r="392" spans="1:11" x14ac:dyDescent="0.25">
      <c r="A392" t="s">
        <v>61</v>
      </c>
      <c r="B392">
        <v>17528908</v>
      </c>
      <c r="C392">
        <v>17528908</v>
      </c>
      <c r="D392" t="s">
        <v>162</v>
      </c>
      <c r="E392" t="s">
        <v>929</v>
      </c>
      <c r="F392" t="s">
        <v>930</v>
      </c>
      <c r="G392" s="1">
        <v>45292</v>
      </c>
      <c r="H392" s="1">
        <v>45716</v>
      </c>
      <c r="I392" t="s">
        <v>15</v>
      </c>
      <c r="J392" t="s">
        <v>16</v>
      </c>
      <c r="K392" s="2">
        <v>6</v>
      </c>
    </row>
    <row r="393" spans="1:11" x14ac:dyDescent="0.25">
      <c r="A393" t="s">
        <v>61</v>
      </c>
      <c r="B393">
        <v>17528908</v>
      </c>
      <c r="C393">
        <v>17528908</v>
      </c>
      <c r="D393" t="s">
        <v>931</v>
      </c>
      <c r="E393" t="s">
        <v>929</v>
      </c>
      <c r="F393" t="s">
        <v>932</v>
      </c>
      <c r="G393" s="1">
        <v>45292</v>
      </c>
      <c r="H393" s="1">
        <v>45716</v>
      </c>
      <c r="I393" t="s">
        <v>15</v>
      </c>
      <c r="J393" t="s">
        <v>16</v>
      </c>
      <c r="K393" s="2">
        <v>6</v>
      </c>
    </row>
    <row r="394" spans="1:11" x14ac:dyDescent="0.25">
      <c r="A394" t="s">
        <v>43</v>
      </c>
      <c r="C394">
        <v>8971826</v>
      </c>
      <c r="D394" t="s">
        <v>933</v>
      </c>
      <c r="E394" t="s">
        <v>934</v>
      </c>
      <c r="F394" t="s">
        <v>935</v>
      </c>
      <c r="G394" s="1">
        <v>45292</v>
      </c>
      <c r="H394" s="1">
        <v>45716</v>
      </c>
      <c r="I394" t="s">
        <v>15</v>
      </c>
      <c r="J394" t="s">
        <v>16</v>
      </c>
      <c r="K394" s="2">
        <v>6</v>
      </c>
    </row>
    <row r="395" spans="1:11" x14ac:dyDescent="0.25">
      <c r="A395" t="s">
        <v>17</v>
      </c>
      <c r="B395">
        <v>15278437</v>
      </c>
      <c r="C395">
        <v>15278437</v>
      </c>
      <c r="D395" t="s">
        <v>936</v>
      </c>
      <c r="E395" t="s">
        <v>937</v>
      </c>
      <c r="F395" t="s">
        <v>938</v>
      </c>
      <c r="G395" s="1">
        <v>45292</v>
      </c>
      <c r="H395" s="1">
        <v>45716</v>
      </c>
      <c r="I395" t="s">
        <v>15</v>
      </c>
      <c r="J395" t="s">
        <v>16</v>
      </c>
      <c r="K395" s="2">
        <v>6</v>
      </c>
    </row>
    <row r="396" spans="1:11" x14ac:dyDescent="0.25">
      <c r="A396" t="s">
        <v>17</v>
      </c>
      <c r="B396">
        <v>15278437</v>
      </c>
      <c r="C396">
        <v>15278437</v>
      </c>
      <c r="D396" t="s">
        <v>939</v>
      </c>
      <c r="E396" t="s">
        <v>937</v>
      </c>
      <c r="F396" t="s">
        <v>940</v>
      </c>
      <c r="G396" s="1">
        <v>45292</v>
      </c>
      <c r="H396" s="1">
        <v>45716</v>
      </c>
      <c r="I396" t="s">
        <v>15</v>
      </c>
      <c r="J396" t="s">
        <v>16</v>
      </c>
      <c r="K396" s="2">
        <v>6</v>
      </c>
    </row>
    <row r="397" spans="1:11" x14ac:dyDescent="0.25">
      <c r="A397" t="s">
        <v>93</v>
      </c>
      <c r="B397">
        <v>8307933</v>
      </c>
      <c r="C397">
        <v>8307933</v>
      </c>
      <c r="D397" t="s">
        <v>661</v>
      </c>
      <c r="E397" t="s">
        <v>941</v>
      </c>
      <c r="F397" t="s">
        <v>942</v>
      </c>
      <c r="G397" s="1">
        <v>45292</v>
      </c>
      <c r="H397" s="1">
        <v>45716</v>
      </c>
      <c r="I397" t="s">
        <v>15</v>
      </c>
      <c r="J397" t="s">
        <v>16</v>
      </c>
      <c r="K397" s="2">
        <v>6</v>
      </c>
    </row>
    <row r="398" spans="1:11" x14ac:dyDescent="0.25">
      <c r="A398" t="s">
        <v>61</v>
      </c>
      <c r="B398">
        <v>17528908</v>
      </c>
      <c r="C398">
        <v>17528908</v>
      </c>
      <c r="D398" t="s">
        <v>258</v>
      </c>
      <c r="E398" t="s">
        <v>943</v>
      </c>
      <c r="F398" t="s">
        <v>944</v>
      </c>
      <c r="G398" s="1">
        <v>45292</v>
      </c>
      <c r="H398" s="1">
        <v>45716</v>
      </c>
      <c r="I398" t="s">
        <v>15</v>
      </c>
      <c r="J398" t="s">
        <v>16</v>
      </c>
      <c r="K398" s="2">
        <v>6</v>
      </c>
    </row>
    <row r="399" spans="1:11" x14ac:dyDescent="0.25">
      <c r="A399" t="s">
        <v>61</v>
      </c>
      <c r="B399">
        <v>17528908</v>
      </c>
      <c r="C399">
        <v>17528908</v>
      </c>
      <c r="D399" t="s">
        <v>945</v>
      </c>
      <c r="E399" t="s">
        <v>946</v>
      </c>
      <c r="F399" t="s">
        <v>947</v>
      </c>
      <c r="G399" s="1">
        <v>45292</v>
      </c>
      <c r="H399" s="1">
        <v>45716</v>
      </c>
      <c r="I399" t="s">
        <v>15</v>
      </c>
      <c r="J399" t="s">
        <v>16</v>
      </c>
      <c r="K399" s="2">
        <v>6</v>
      </c>
    </row>
    <row r="400" spans="1:11" x14ac:dyDescent="0.25">
      <c r="A400" t="s">
        <v>11</v>
      </c>
      <c r="C400">
        <v>18010408</v>
      </c>
      <c r="D400" t="s">
        <v>99</v>
      </c>
      <c r="E400" t="s">
        <v>948</v>
      </c>
      <c r="F400" t="s">
        <v>949</v>
      </c>
      <c r="G400" s="1">
        <v>45292</v>
      </c>
      <c r="H400" s="1">
        <v>45716</v>
      </c>
      <c r="I400" t="s">
        <v>15</v>
      </c>
      <c r="J400" t="s">
        <v>16</v>
      </c>
      <c r="K400" s="2">
        <v>6</v>
      </c>
    </row>
    <row r="401" spans="1:11" x14ac:dyDescent="0.25">
      <c r="A401" t="s">
        <v>136</v>
      </c>
      <c r="B401">
        <v>18710070</v>
      </c>
      <c r="C401">
        <v>18710070</v>
      </c>
      <c r="D401" t="s">
        <v>950</v>
      </c>
      <c r="E401" t="s">
        <v>951</v>
      </c>
      <c r="F401" t="s">
        <v>952</v>
      </c>
      <c r="G401" s="1">
        <v>45292</v>
      </c>
      <c r="H401" s="1">
        <v>45716</v>
      </c>
      <c r="I401" t="s">
        <v>15</v>
      </c>
      <c r="J401" t="s">
        <v>16</v>
      </c>
      <c r="K401" s="2">
        <v>6</v>
      </c>
    </row>
    <row r="402" spans="1:11" x14ac:dyDescent="0.25">
      <c r="A402" t="s">
        <v>39</v>
      </c>
      <c r="B402">
        <v>21284072</v>
      </c>
      <c r="C402">
        <v>21284072</v>
      </c>
      <c r="D402" t="s">
        <v>175</v>
      </c>
      <c r="E402" t="s">
        <v>953</v>
      </c>
      <c r="F402" t="s">
        <v>954</v>
      </c>
      <c r="G402" s="1">
        <v>45292</v>
      </c>
      <c r="H402" s="1">
        <v>45716</v>
      </c>
      <c r="I402" t="s">
        <v>15</v>
      </c>
      <c r="J402" t="s">
        <v>16</v>
      </c>
      <c r="K402" s="2">
        <v>6</v>
      </c>
    </row>
    <row r="403" spans="1:11" x14ac:dyDescent="0.25">
      <c r="A403" t="s">
        <v>43</v>
      </c>
      <c r="C403">
        <v>8971826</v>
      </c>
      <c r="D403" t="s">
        <v>955</v>
      </c>
      <c r="E403" t="s">
        <v>956</v>
      </c>
      <c r="F403" t="s">
        <v>957</v>
      </c>
      <c r="G403" s="1">
        <v>45292</v>
      </c>
      <c r="H403" s="1">
        <v>45716</v>
      </c>
      <c r="I403" t="s">
        <v>15</v>
      </c>
      <c r="J403" t="s">
        <v>16</v>
      </c>
      <c r="K403" s="2">
        <v>6</v>
      </c>
    </row>
    <row r="404" spans="1:11" x14ac:dyDescent="0.25">
      <c r="A404" t="s">
        <v>11</v>
      </c>
      <c r="C404">
        <v>18010408</v>
      </c>
      <c r="D404" t="s">
        <v>958</v>
      </c>
      <c r="E404" t="s">
        <v>959</v>
      </c>
      <c r="F404" t="s">
        <v>960</v>
      </c>
      <c r="G404" s="1">
        <v>45292</v>
      </c>
      <c r="H404" s="1">
        <v>45716</v>
      </c>
      <c r="I404" t="s">
        <v>15</v>
      </c>
      <c r="J404" t="s">
        <v>16</v>
      </c>
      <c r="K404" s="2">
        <v>6</v>
      </c>
    </row>
    <row r="405" spans="1:11" x14ac:dyDescent="0.25">
      <c r="A405" t="s">
        <v>11</v>
      </c>
      <c r="C405">
        <v>18010408</v>
      </c>
      <c r="D405" t="s">
        <v>961</v>
      </c>
      <c r="E405" t="s">
        <v>911</v>
      </c>
      <c r="F405" t="s">
        <v>962</v>
      </c>
      <c r="G405" s="1">
        <v>45292</v>
      </c>
      <c r="H405" s="1">
        <v>45716</v>
      </c>
      <c r="I405" t="s">
        <v>15</v>
      </c>
      <c r="J405" t="s">
        <v>16</v>
      </c>
      <c r="K405" s="2">
        <v>6</v>
      </c>
    </row>
    <row r="406" spans="1:11" x14ac:dyDescent="0.25">
      <c r="A406" t="s">
        <v>70</v>
      </c>
      <c r="B406">
        <v>18794740</v>
      </c>
      <c r="C406">
        <v>18794740</v>
      </c>
      <c r="D406" t="s">
        <v>963</v>
      </c>
      <c r="E406" t="s">
        <v>964</v>
      </c>
      <c r="F406" t="s">
        <v>965</v>
      </c>
      <c r="G406" s="1">
        <v>45292</v>
      </c>
      <c r="H406" s="1">
        <v>45716</v>
      </c>
      <c r="I406" t="s">
        <v>15</v>
      </c>
      <c r="J406" t="s">
        <v>16</v>
      </c>
      <c r="K406" s="2">
        <v>6</v>
      </c>
    </row>
    <row r="407" spans="1:11" x14ac:dyDescent="0.25">
      <c r="A407" t="s">
        <v>70</v>
      </c>
      <c r="B407">
        <v>18794740</v>
      </c>
      <c r="C407">
        <v>18794740</v>
      </c>
      <c r="D407" t="s">
        <v>966</v>
      </c>
      <c r="E407" t="s">
        <v>967</v>
      </c>
      <c r="F407" t="s">
        <v>968</v>
      </c>
      <c r="G407" s="1">
        <v>45292</v>
      </c>
      <c r="H407" s="1">
        <v>45716</v>
      </c>
      <c r="I407" t="s">
        <v>15</v>
      </c>
      <c r="J407" t="s">
        <v>16</v>
      </c>
      <c r="K407" s="2">
        <v>6</v>
      </c>
    </row>
    <row r="408" spans="1:11" x14ac:dyDescent="0.25">
      <c r="A408" t="s">
        <v>43</v>
      </c>
      <c r="C408">
        <v>8971826</v>
      </c>
      <c r="D408" t="s">
        <v>768</v>
      </c>
      <c r="E408" t="s">
        <v>152</v>
      </c>
      <c r="F408" t="s">
        <v>969</v>
      </c>
      <c r="G408" s="1">
        <v>45292</v>
      </c>
      <c r="H408" s="1">
        <v>45716</v>
      </c>
      <c r="I408" t="s">
        <v>15</v>
      </c>
      <c r="J408" t="s">
        <v>16</v>
      </c>
      <c r="K408" s="2">
        <v>6</v>
      </c>
    </row>
    <row r="409" spans="1:11" x14ac:dyDescent="0.25">
      <c r="A409" t="s">
        <v>43</v>
      </c>
      <c r="C409">
        <v>8971826</v>
      </c>
      <c r="D409" t="s">
        <v>922</v>
      </c>
      <c r="E409" t="s">
        <v>152</v>
      </c>
      <c r="F409" t="s">
        <v>970</v>
      </c>
      <c r="G409" s="1">
        <v>45292</v>
      </c>
      <c r="H409" s="1">
        <v>45716</v>
      </c>
      <c r="I409" t="s">
        <v>15</v>
      </c>
      <c r="J409" t="s">
        <v>16</v>
      </c>
      <c r="K409" s="2">
        <v>6</v>
      </c>
    </row>
    <row r="410" spans="1:11" x14ac:dyDescent="0.25">
      <c r="A410" t="s">
        <v>43</v>
      </c>
      <c r="C410">
        <v>8971826</v>
      </c>
      <c r="D410" t="s">
        <v>296</v>
      </c>
      <c r="E410" t="s">
        <v>971</v>
      </c>
      <c r="F410" t="s">
        <v>972</v>
      </c>
      <c r="G410" s="1">
        <v>45292</v>
      </c>
      <c r="H410" s="1">
        <v>45716</v>
      </c>
      <c r="I410" t="s">
        <v>15</v>
      </c>
      <c r="J410" t="s">
        <v>16</v>
      </c>
      <c r="K410" s="2">
        <v>6</v>
      </c>
    </row>
    <row r="411" spans="1:11" x14ac:dyDescent="0.25">
      <c r="A411" t="s">
        <v>136</v>
      </c>
      <c r="B411">
        <v>18710070</v>
      </c>
      <c r="C411">
        <v>18710070</v>
      </c>
      <c r="D411" t="s">
        <v>102</v>
      </c>
      <c r="E411" t="s">
        <v>973</v>
      </c>
      <c r="F411" t="s">
        <v>974</v>
      </c>
      <c r="G411" s="1">
        <v>45292</v>
      </c>
      <c r="H411" s="1">
        <v>45716</v>
      </c>
      <c r="I411" t="s">
        <v>15</v>
      </c>
      <c r="J411" t="s">
        <v>16</v>
      </c>
      <c r="K411" s="2">
        <v>6</v>
      </c>
    </row>
    <row r="412" spans="1:11" x14ac:dyDescent="0.25">
      <c r="A412" t="s">
        <v>17</v>
      </c>
      <c r="B412">
        <v>15278437</v>
      </c>
      <c r="C412">
        <v>15278437</v>
      </c>
      <c r="D412" t="s">
        <v>143</v>
      </c>
      <c r="E412" t="s">
        <v>733</v>
      </c>
      <c r="F412" t="s">
        <v>975</v>
      </c>
      <c r="G412" s="1">
        <v>45292</v>
      </c>
      <c r="H412" s="1">
        <v>45716</v>
      </c>
      <c r="I412" t="s">
        <v>15</v>
      </c>
      <c r="J412" t="s">
        <v>16</v>
      </c>
      <c r="K412" s="2">
        <v>6</v>
      </c>
    </row>
    <row r="413" spans="1:11" x14ac:dyDescent="0.25">
      <c r="A413" t="s">
        <v>17</v>
      </c>
      <c r="B413">
        <v>15278437</v>
      </c>
      <c r="C413">
        <v>15278437</v>
      </c>
      <c r="D413" t="s">
        <v>976</v>
      </c>
      <c r="E413" t="s">
        <v>733</v>
      </c>
      <c r="F413" t="s">
        <v>977</v>
      </c>
      <c r="G413" s="1">
        <v>45292</v>
      </c>
      <c r="H413" s="1">
        <v>45716</v>
      </c>
      <c r="I413" t="s">
        <v>15</v>
      </c>
      <c r="J413" t="s">
        <v>16</v>
      </c>
      <c r="K413" s="2">
        <v>6</v>
      </c>
    </row>
    <row r="414" spans="1:11" x14ac:dyDescent="0.25">
      <c r="A414" t="s">
        <v>17</v>
      </c>
      <c r="B414">
        <v>15278437</v>
      </c>
      <c r="C414">
        <v>15278437</v>
      </c>
      <c r="D414" t="s">
        <v>978</v>
      </c>
      <c r="E414" t="s">
        <v>733</v>
      </c>
      <c r="F414" t="s">
        <v>979</v>
      </c>
      <c r="G414" s="1">
        <v>45292</v>
      </c>
      <c r="H414" s="1">
        <v>45716</v>
      </c>
      <c r="I414" t="s">
        <v>15</v>
      </c>
      <c r="J414" t="s">
        <v>16</v>
      </c>
      <c r="K414" s="2">
        <v>6</v>
      </c>
    </row>
    <row r="415" spans="1:11" x14ac:dyDescent="0.25">
      <c r="A415" t="s">
        <v>61</v>
      </c>
      <c r="B415">
        <v>17528908</v>
      </c>
      <c r="C415">
        <v>17528908</v>
      </c>
      <c r="D415" t="s">
        <v>230</v>
      </c>
      <c r="E415" t="s">
        <v>980</v>
      </c>
      <c r="F415" t="s">
        <v>981</v>
      </c>
      <c r="G415" s="1">
        <v>45292</v>
      </c>
      <c r="H415" s="1">
        <v>45716</v>
      </c>
      <c r="I415" t="s">
        <v>15</v>
      </c>
      <c r="J415" t="s">
        <v>16</v>
      </c>
      <c r="K415" s="2">
        <v>6</v>
      </c>
    </row>
    <row r="416" spans="1:11" x14ac:dyDescent="0.25">
      <c r="A416" t="s">
        <v>50</v>
      </c>
      <c r="B416">
        <v>20678727</v>
      </c>
      <c r="C416">
        <v>20678727</v>
      </c>
      <c r="D416" t="s">
        <v>128</v>
      </c>
      <c r="E416" t="s">
        <v>982</v>
      </c>
      <c r="F416" t="s">
        <v>983</v>
      </c>
      <c r="G416" s="1">
        <v>45292</v>
      </c>
      <c r="H416" s="1">
        <v>45716</v>
      </c>
      <c r="I416" t="s">
        <v>15</v>
      </c>
      <c r="J416" t="s">
        <v>16</v>
      </c>
      <c r="K416" s="2">
        <v>6</v>
      </c>
    </row>
    <row r="417" spans="1:11" x14ac:dyDescent="0.25">
      <c r="A417" t="s">
        <v>50</v>
      </c>
      <c r="B417">
        <v>20678727</v>
      </c>
      <c r="C417">
        <v>20678727</v>
      </c>
      <c r="D417" t="s">
        <v>984</v>
      </c>
      <c r="E417" t="s">
        <v>982</v>
      </c>
      <c r="F417" t="s">
        <v>985</v>
      </c>
      <c r="G417" s="1">
        <v>45292</v>
      </c>
      <c r="H417" s="1">
        <v>45716</v>
      </c>
      <c r="I417" t="s">
        <v>15</v>
      </c>
      <c r="J417" t="s">
        <v>16</v>
      </c>
      <c r="K417" s="2">
        <v>6</v>
      </c>
    </row>
    <row r="418" spans="1:11" x14ac:dyDescent="0.25">
      <c r="A418" t="s">
        <v>136</v>
      </c>
      <c r="B418">
        <v>18710070</v>
      </c>
      <c r="C418">
        <v>18710070</v>
      </c>
      <c r="D418" t="s">
        <v>777</v>
      </c>
      <c r="E418" t="s">
        <v>986</v>
      </c>
      <c r="F418" t="s">
        <v>987</v>
      </c>
      <c r="G418" s="1">
        <v>45292</v>
      </c>
      <c r="H418" s="1">
        <v>45716</v>
      </c>
      <c r="I418" t="s">
        <v>15</v>
      </c>
      <c r="J418" t="s">
        <v>16</v>
      </c>
      <c r="K418" s="2">
        <v>6</v>
      </c>
    </row>
    <row r="419" spans="1:11" x14ac:dyDescent="0.25">
      <c r="A419" t="s">
        <v>50</v>
      </c>
      <c r="B419">
        <v>20678727</v>
      </c>
      <c r="C419">
        <v>20678727</v>
      </c>
      <c r="D419" t="s">
        <v>988</v>
      </c>
      <c r="E419" t="s">
        <v>989</v>
      </c>
      <c r="F419" t="s">
        <v>990</v>
      </c>
      <c r="G419" s="1">
        <v>45292</v>
      </c>
      <c r="H419" s="1">
        <v>45716</v>
      </c>
      <c r="I419" t="s">
        <v>15</v>
      </c>
      <c r="J419" t="s">
        <v>16</v>
      </c>
      <c r="K419" s="2">
        <v>6</v>
      </c>
    </row>
    <row r="420" spans="1:11" x14ac:dyDescent="0.25">
      <c r="A420" t="s">
        <v>43</v>
      </c>
      <c r="C420">
        <v>8971826</v>
      </c>
      <c r="D420" t="s">
        <v>991</v>
      </c>
      <c r="E420" t="s">
        <v>992</v>
      </c>
      <c r="F420" t="s">
        <v>993</v>
      </c>
      <c r="G420" s="1">
        <v>45292</v>
      </c>
      <c r="H420" s="1">
        <v>45716</v>
      </c>
      <c r="I420" t="s">
        <v>15</v>
      </c>
      <c r="J420" t="s">
        <v>16</v>
      </c>
      <c r="K420" s="2">
        <v>6</v>
      </c>
    </row>
    <row r="421" spans="1:11" x14ac:dyDescent="0.25">
      <c r="A421" t="s">
        <v>17</v>
      </c>
      <c r="B421">
        <v>15278437</v>
      </c>
      <c r="C421">
        <v>15278437</v>
      </c>
      <c r="D421" t="s">
        <v>994</v>
      </c>
      <c r="E421" t="s">
        <v>995</v>
      </c>
      <c r="F421" t="s">
        <v>996</v>
      </c>
      <c r="G421" s="1">
        <v>45292</v>
      </c>
      <c r="H421" s="1">
        <v>45716</v>
      </c>
      <c r="I421" t="s">
        <v>15</v>
      </c>
      <c r="J421" t="s">
        <v>16</v>
      </c>
      <c r="K421" s="2">
        <v>6</v>
      </c>
    </row>
    <row r="422" spans="1:11" x14ac:dyDescent="0.25">
      <c r="A422" t="s">
        <v>17</v>
      </c>
      <c r="B422">
        <v>15278437</v>
      </c>
      <c r="C422">
        <v>15278437</v>
      </c>
      <c r="D422" t="s">
        <v>845</v>
      </c>
      <c r="E422" t="s">
        <v>997</v>
      </c>
      <c r="F422" t="s">
        <v>998</v>
      </c>
      <c r="G422" s="1">
        <v>45292</v>
      </c>
      <c r="H422" s="1">
        <v>45716</v>
      </c>
      <c r="I422" t="s">
        <v>15</v>
      </c>
      <c r="J422" t="s">
        <v>16</v>
      </c>
      <c r="K422" s="2">
        <v>6</v>
      </c>
    </row>
    <row r="423" spans="1:11" x14ac:dyDescent="0.25">
      <c r="A423" t="s">
        <v>39</v>
      </c>
      <c r="B423">
        <v>21284072</v>
      </c>
      <c r="C423">
        <v>21284072</v>
      </c>
      <c r="D423" t="s">
        <v>629</v>
      </c>
      <c r="E423" t="s">
        <v>999</v>
      </c>
      <c r="F423" t="s">
        <v>1000</v>
      </c>
      <c r="G423" s="1">
        <v>45292</v>
      </c>
      <c r="H423" s="1">
        <v>45716</v>
      </c>
      <c r="I423" t="s">
        <v>15</v>
      </c>
      <c r="J423" t="s">
        <v>16</v>
      </c>
      <c r="K423" s="2">
        <v>6</v>
      </c>
    </row>
    <row r="424" spans="1:11" x14ac:dyDescent="0.25">
      <c r="A424" t="s">
        <v>50</v>
      </c>
      <c r="B424">
        <v>20678727</v>
      </c>
      <c r="C424">
        <v>20678727</v>
      </c>
      <c r="D424" t="s">
        <v>917</v>
      </c>
      <c r="E424" t="s">
        <v>1001</v>
      </c>
      <c r="F424" t="s">
        <v>1002</v>
      </c>
      <c r="G424" s="1">
        <v>45292</v>
      </c>
      <c r="H424" s="1">
        <v>45716</v>
      </c>
      <c r="I424" t="s">
        <v>15</v>
      </c>
      <c r="J424" t="s">
        <v>16</v>
      </c>
      <c r="K424" s="2">
        <v>6</v>
      </c>
    </row>
    <row r="425" spans="1:11" x14ac:dyDescent="0.25">
      <c r="A425" t="s">
        <v>43</v>
      </c>
      <c r="C425">
        <v>8971826</v>
      </c>
      <c r="D425" t="s">
        <v>1003</v>
      </c>
      <c r="E425" t="s">
        <v>1004</v>
      </c>
      <c r="F425" t="s">
        <v>1005</v>
      </c>
      <c r="G425" s="1">
        <v>45292</v>
      </c>
      <c r="H425" s="1">
        <v>45716</v>
      </c>
      <c r="I425" t="s">
        <v>15</v>
      </c>
      <c r="J425" t="s">
        <v>16</v>
      </c>
      <c r="K425" s="2">
        <v>6</v>
      </c>
    </row>
    <row r="426" spans="1:11" x14ac:dyDescent="0.25">
      <c r="A426" t="s">
        <v>50</v>
      </c>
      <c r="B426">
        <v>20678727</v>
      </c>
      <c r="C426">
        <v>20678727</v>
      </c>
      <c r="D426" t="s">
        <v>1006</v>
      </c>
      <c r="E426" t="s">
        <v>1007</v>
      </c>
      <c r="F426" t="s">
        <v>1008</v>
      </c>
      <c r="G426" s="1">
        <v>45292</v>
      </c>
      <c r="H426" s="1">
        <v>45716</v>
      </c>
      <c r="I426" t="s">
        <v>15</v>
      </c>
      <c r="J426" t="s">
        <v>16</v>
      </c>
      <c r="K426" s="2">
        <v>6</v>
      </c>
    </row>
    <row r="427" spans="1:11" x14ac:dyDescent="0.25">
      <c r="A427" t="s">
        <v>39</v>
      </c>
      <c r="B427">
        <v>21284072</v>
      </c>
      <c r="C427">
        <v>21284072</v>
      </c>
      <c r="D427" t="s">
        <v>1009</v>
      </c>
      <c r="E427" t="s">
        <v>757</v>
      </c>
      <c r="F427" t="s">
        <v>1010</v>
      </c>
      <c r="G427" s="1">
        <v>45292</v>
      </c>
      <c r="H427" s="1">
        <v>45716</v>
      </c>
      <c r="I427" t="s">
        <v>15</v>
      </c>
      <c r="J427" t="s">
        <v>16</v>
      </c>
      <c r="K427" s="2">
        <v>6</v>
      </c>
    </row>
    <row r="428" spans="1:11" x14ac:dyDescent="0.25">
      <c r="A428" t="s">
        <v>39</v>
      </c>
      <c r="B428">
        <v>21284072</v>
      </c>
      <c r="C428">
        <v>21284072</v>
      </c>
      <c r="D428" t="s">
        <v>1011</v>
      </c>
      <c r="E428" t="s">
        <v>757</v>
      </c>
      <c r="F428" t="s">
        <v>1012</v>
      </c>
      <c r="G428" s="1">
        <v>45292</v>
      </c>
      <c r="H428" s="1">
        <v>45716</v>
      </c>
      <c r="I428" t="s">
        <v>15</v>
      </c>
      <c r="J428" t="s">
        <v>16</v>
      </c>
      <c r="K428" s="2">
        <v>6</v>
      </c>
    </row>
    <row r="429" spans="1:11" x14ac:dyDescent="0.25">
      <c r="A429" t="s">
        <v>50</v>
      </c>
      <c r="B429">
        <v>20678727</v>
      </c>
      <c r="C429">
        <v>20678727</v>
      </c>
      <c r="D429" t="s">
        <v>1013</v>
      </c>
      <c r="E429" t="s">
        <v>1014</v>
      </c>
      <c r="F429" t="s">
        <v>1015</v>
      </c>
      <c r="G429" s="1">
        <v>45292</v>
      </c>
      <c r="H429" s="1">
        <v>45716</v>
      </c>
      <c r="I429" t="s">
        <v>15</v>
      </c>
      <c r="J429" t="s">
        <v>16</v>
      </c>
      <c r="K429" s="2">
        <v>6</v>
      </c>
    </row>
    <row r="430" spans="1:11" x14ac:dyDescent="0.25">
      <c r="A430" t="s">
        <v>61</v>
      </c>
      <c r="B430">
        <v>17528908</v>
      </c>
      <c r="C430">
        <v>17528908</v>
      </c>
      <c r="D430" t="s">
        <v>1016</v>
      </c>
      <c r="E430" t="s">
        <v>1017</v>
      </c>
      <c r="F430" t="s">
        <v>1018</v>
      </c>
      <c r="G430" s="1">
        <v>45292</v>
      </c>
      <c r="H430" s="1">
        <v>45716</v>
      </c>
      <c r="I430" t="s">
        <v>15</v>
      </c>
      <c r="J430" t="s">
        <v>16</v>
      </c>
      <c r="K430" s="2">
        <v>6</v>
      </c>
    </row>
    <row r="431" spans="1:11" x14ac:dyDescent="0.25">
      <c r="A431" t="s">
        <v>43</v>
      </c>
      <c r="C431">
        <v>8971826</v>
      </c>
      <c r="D431" t="s">
        <v>1019</v>
      </c>
      <c r="E431" t="s">
        <v>1020</v>
      </c>
      <c r="F431" t="s">
        <v>1021</v>
      </c>
      <c r="G431" s="1">
        <v>45292</v>
      </c>
      <c r="H431" s="1">
        <v>45716</v>
      </c>
      <c r="I431" t="s">
        <v>15</v>
      </c>
      <c r="J431" t="s">
        <v>16</v>
      </c>
      <c r="K431" s="2">
        <v>6</v>
      </c>
    </row>
    <row r="432" spans="1:11" x14ac:dyDescent="0.25">
      <c r="A432" t="s">
        <v>39</v>
      </c>
      <c r="B432">
        <v>21284072</v>
      </c>
      <c r="C432">
        <v>21284072</v>
      </c>
      <c r="D432" t="s">
        <v>1022</v>
      </c>
      <c r="E432" t="s">
        <v>1023</v>
      </c>
      <c r="F432" t="s">
        <v>1024</v>
      </c>
      <c r="G432" s="1">
        <v>45292</v>
      </c>
      <c r="H432" s="1">
        <v>45716</v>
      </c>
      <c r="I432" t="s">
        <v>15</v>
      </c>
      <c r="J432" t="s">
        <v>16</v>
      </c>
      <c r="K432" s="2">
        <v>6</v>
      </c>
    </row>
    <row r="433" spans="1:11" x14ac:dyDescent="0.25">
      <c r="A433" t="s">
        <v>43</v>
      </c>
      <c r="C433">
        <v>8971826</v>
      </c>
      <c r="D433" t="s">
        <v>1025</v>
      </c>
      <c r="E433" t="s">
        <v>1026</v>
      </c>
      <c r="F433" t="s">
        <v>1027</v>
      </c>
      <c r="G433" s="1">
        <v>45292</v>
      </c>
      <c r="H433" s="1">
        <v>45716</v>
      </c>
      <c r="I433" t="s">
        <v>15</v>
      </c>
      <c r="J433" t="s">
        <v>16</v>
      </c>
      <c r="K433" s="2">
        <v>6</v>
      </c>
    </row>
    <row r="434" spans="1:11" x14ac:dyDescent="0.25">
      <c r="A434" t="s">
        <v>43</v>
      </c>
      <c r="C434">
        <v>8971826</v>
      </c>
      <c r="D434" t="s">
        <v>1028</v>
      </c>
      <c r="E434" t="s">
        <v>1026</v>
      </c>
      <c r="F434" t="s">
        <v>1029</v>
      </c>
      <c r="G434" s="1">
        <v>45292</v>
      </c>
      <c r="H434" s="1">
        <v>45716</v>
      </c>
      <c r="I434" t="s">
        <v>15</v>
      </c>
      <c r="J434" t="s">
        <v>16</v>
      </c>
      <c r="K434" s="2">
        <v>6</v>
      </c>
    </row>
    <row r="435" spans="1:11" x14ac:dyDescent="0.25">
      <c r="A435" t="s">
        <v>11</v>
      </c>
      <c r="C435">
        <v>18010408</v>
      </c>
      <c r="D435" t="s">
        <v>233</v>
      </c>
      <c r="E435" t="s">
        <v>1030</v>
      </c>
      <c r="F435" t="s">
        <v>1031</v>
      </c>
      <c r="G435" s="1">
        <v>45292</v>
      </c>
      <c r="H435" s="1">
        <v>45716</v>
      </c>
      <c r="I435" t="s">
        <v>15</v>
      </c>
      <c r="J435" t="s">
        <v>16</v>
      </c>
      <c r="K435" s="2">
        <v>6</v>
      </c>
    </row>
    <row r="436" spans="1:11" x14ac:dyDescent="0.25">
      <c r="A436" t="s">
        <v>17</v>
      </c>
      <c r="B436">
        <v>15278437</v>
      </c>
      <c r="C436">
        <v>15278437</v>
      </c>
      <c r="D436" t="s">
        <v>429</v>
      </c>
      <c r="E436" t="s">
        <v>21</v>
      </c>
      <c r="F436" t="s">
        <v>1032</v>
      </c>
      <c r="G436" s="1">
        <v>45292</v>
      </c>
      <c r="H436" s="1">
        <v>45716</v>
      </c>
      <c r="I436" t="s">
        <v>15</v>
      </c>
      <c r="J436" t="s">
        <v>16</v>
      </c>
      <c r="K436" s="2">
        <v>6</v>
      </c>
    </row>
    <row r="437" spans="1:11" x14ac:dyDescent="0.25">
      <c r="A437" t="s">
        <v>50</v>
      </c>
      <c r="B437">
        <v>20678727</v>
      </c>
      <c r="C437">
        <v>20678727</v>
      </c>
      <c r="D437" t="s">
        <v>1033</v>
      </c>
      <c r="E437" t="s">
        <v>1034</v>
      </c>
      <c r="F437" t="s">
        <v>1035</v>
      </c>
      <c r="G437" s="1">
        <v>45292</v>
      </c>
      <c r="H437" s="1">
        <v>45716</v>
      </c>
      <c r="I437" t="s">
        <v>15</v>
      </c>
      <c r="J437" t="s">
        <v>16</v>
      </c>
      <c r="K437" s="2">
        <v>6</v>
      </c>
    </row>
    <row r="438" spans="1:11" x14ac:dyDescent="0.25">
      <c r="A438" t="s">
        <v>50</v>
      </c>
      <c r="B438">
        <v>20678727</v>
      </c>
      <c r="C438">
        <v>20678727</v>
      </c>
      <c r="D438" t="s">
        <v>494</v>
      </c>
      <c r="E438" t="s">
        <v>1034</v>
      </c>
      <c r="F438" t="s">
        <v>1036</v>
      </c>
      <c r="G438" s="1">
        <v>45292</v>
      </c>
      <c r="H438" s="1">
        <v>45716</v>
      </c>
      <c r="I438" t="s">
        <v>15</v>
      </c>
      <c r="J438" t="s">
        <v>16</v>
      </c>
      <c r="K438" s="2">
        <v>6</v>
      </c>
    </row>
    <row r="439" spans="1:11" x14ac:dyDescent="0.25">
      <c r="A439" t="s">
        <v>11</v>
      </c>
      <c r="C439">
        <v>18010408</v>
      </c>
      <c r="D439" t="s">
        <v>1037</v>
      </c>
      <c r="E439" t="s">
        <v>1038</v>
      </c>
      <c r="F439" t="s">
        <v>1039</v>
      </c>
      <c r="G439" s="1">
        <v>45292</v>
      </c>
      <c r="H439" s="1">
        <v>45716</v>
      </c>
      <c r="I439" t="s">
        <v>15</v>
      </c>
      <c r="J439" t="s">
        <v>16</v>
      </c>
      <c r="K439" s="2">
        <v>6</v>
      </c>
    </row>
    <row r="440" spans="1:11" x14ac:dyDescent="0.25">
      <c r="A440" t="s">
        <v>11</v>
      </c>
      <c r="C440">
        <v>18010408</v>
      </c>
      <c r="D440" t="s">
        <v>1040</v>
      </c>
      <c r="E440" t="s">
        <v>1041</v>
      </c>
      <c r="F440" t="s">
        <v>1042</v>
      </c>
      <c r="G440" s="1">
        <v>45292</v>
      </c>
      <c r="H440" s="1">
        <v>45716</v>
      </c>
      <c r="I440" t="s">
        <v>15</v>
      </c>
      <c r="J440" t="s">
        <v>16</v>
      </c>
      <c r="K440" s="2">
        <v>6</v>
      </c>
    </row>
    <row r="441" spans="1:11" x14ac:dyDescent="0.25">
      <c r="A441" t="s">
        <v>11</v>
      </c>
      <c r="C441">
        <v>18010408</v>
      </c>
      <c r="D441" t="s">
        <v>1043</v>
      </c>
      <c r="E441" t="s">
        <v>1038</v>
      </c>
      <c r="F441" t="s">
        <v>1044</v>
      </c>
      <c r="G441" s="1">
        <v>45292</v>
      </c>
      <c r="H441" s="1">
        <v>45716</v>
      </c>
      <c r="I441" t="s">
        <v>15</v>
      </c>
      <c r="J441" t="s">
        <v>16</v>
      </c>
      <c r="K441" s="2">
        <v>6</v>
      </c>
    </row>
    <row r="442" spans="1:11" x14ac:dyDescent="0.25">
      <c r="A442" t="s">
        <v>11</v>
      </c>
      <c r="C442">
        <v>18010408</v>
      </c>
      <c r="D442" t="s">
        <v>550</v>
      </c>
      <c r="E442" t="s">
        <v>1038</v>
      </c>
      <c r="F442" t="s">
        <v>1045</v>
      </c>
      <c r="G442" s="1">
        <v>45292</v>
      </c>
      <c r="H442" s="1">
        <v>45716</v>
      </c>
      <c r="I442" t="s">
        <v>15</v>
      </c>
      <c r="J442" t="s">
        <v>16</v>
      </c>
      <c r="K442" s="2">
        <v>6</v>
      </c>
    </row>
    <row r="443" spans="1:11" x14ac:dyDescent="0.25">
      <c r="A443" t="s">
        <v>11</v>
      </c>
      <c r="C443">
        <v>18010408</v>
      </c>
      <c r="D443" t="s">
        <v>1046</v>
      </c>
      <c r="E443" t="s">
        <v>1047</v>
      </c>
      <c r="F443" t="s">
        <v>1048</v>
      </c>
      <c r="G443" s="1">
        <v>45292</v>
      </c>
      <c r="H443" s="1">
        <v>45716</v>
      </c>
      <c r="I443" t="s">
        <v>15</v>
      </c>
      <c r="J443" t="s">
        <v>16</v>
      </c>
      <c r="K443" s="2">
        <v>6</v>
      </c>
    </row>
    <row r="444" spans="1:11" x14ac:dyDescent="0.25">
      <c r="A444" t="s">
        <v>11</v>
      </c>
      <c r="C444">
        <v>18010408</v>
      </c>
      <c r="D444" t="s">
        <v>80</v>
      </c>
      <c r="E444" t="s">
        <v>1049</v>
      </c>
      <c r="F444" t="s">
        <v>1050</v>
      </c>
      <c r="G444" s="1">
        <v>45292</v>
      </c>
      <c r="H444" s="1">
        <v>45716</v>
      </c>
      <c r="I444" t="s">
        <v>15</v>
      </c>
      <c r="J444" t="s">
        <v>16</v>
      </c>
      <c r="K444" s="2">
        <v>6</v>
      </c>
    </row>
    <row r="445" spans="1:11" x14ac:dyDescent="0.25">
      <c r="A445" t="s">
        <v>11</v>
      </c>
      <c r="C445">
        <v>18010408</v>
      </c>
      <c r="D445" t="s">
        <v>1051</v>
      </c>
      <c r="E445" t="s">
        <v>1052</v>
      </c>
      <c r="F445" t="s">
        <v>1053</v>
      </c>
      <c r="G445" s="1">
        <v>45292</v>
      </c>
      <c r="H445" s="1">
        <v>45716</v>
      </c>
      <c r="I445" t="s">
        <v>15</v>
      </c>
      <c r="J445" t="s">
        <v>16</v>
      </c>
      <c r="K445" s="2">
        <v>6</v>
      </c>
    </row>
    <row r="446" spans="1:11" x14ac:dyDescent="0.25">
      <c r="A446" t="s">
        <v>11</v>
      </c>
      <c r="C446">
        <v>18010408</v>
      </c>
      <c r="D446" t="s">
        <v>1054</v>
      </c>
      <c r="E446" t="s">
        <v>1049</v>
      </c>
      <c r="F446" t="s">
        <v>1055</v>
      </c>
      <c r="G446" s="1">
        <v>45292</v>
      </c>
      <c r="H446" s="1">
        <v>45716</v>
      </c>
      <c r="I446" t="s">
        <v>15</v>
      </c>
      <c r="J446" t="s">
        <v>16</v>
      </c>
      <c r="K446" s="2">
        <v>6</v>
      </c>
    </row>
    <row r="447" spans="1:11" x14ac:dyDescent="0.25">
      <c r="A447" t="s">
        <v>11</v>
      </c>
      <c r="C447">
        <v>18010408</v>
      </c>
      <c r="D447" t="s">
        <v>102</v>
      </c>
      <c r="E447" t="s">
        <v>1056</v>
      </c>
      <c r="F447" t="s">
        <v>1057</v>
      </c>
      <c r="G447" s="1">
        <v>45292</v>
      </c>
      <c r="H447" s="1">
        <v>45716</v>
      </c>
      <c r="I447" t="s">
        <v>15</v>
      </c>
      <c r="J447" t="s">
        <v>16</v>
      </c>
      <c r="K447" s="2">
        <v>6</v>
      </c>
    </row>
    <row r="448" spans="1:11" x14ac:dyDescent="0.25">
      <c r="A448" t="s">
        <v>11</v>
      </c>
      <c r="C448">
        <v>18010408</v>
      </c>
      <c r="D448" t="s">
        <v>1058</v>
      </c>
      <c r="E448" t="s">
        <v>1056</v>
      </c>
      <c r="F448" t="s">
        <v>1059</v>
      </c>
      <c r="G448" s="1">
        <v>45292</v>
      </c>
      <c r="H448" s="1">
        <v>45716</v>
      </c>
      <c r="I448" t="s">
        <v>15</v>
      </c>
      <c r="J448" t="s">
        <v>16</v>
      </c>
      <c r="K448" s="2">
        <v>6</v>
      </c>
    </row>
    <row r="449" spans="1:11" x14ac:dyDescent="0.25">
      <c r="A449" t="s">
        <v>11</v>
      </c>
      <c r="C449">
        <v>18010408</v>
      </c>
      <c r="D449" t="s">
        <v>1060</v>
      </c>
      <c r="E449" t="s">
        <v>1056</v>
      </c>
      <c r="F449" t="s">
        <v>1061</v>
      </c>
      <c r="G449" s="1">
        <v>45292</v>
      </c>
      <c r="H449" s="1">
        <v>45716</v>
      </c>
      <c r="I449" t="s">
        <v>15</v>
      </c>
      <c r="J449" t="s">
        <v>16</v>
      </c>
      <c r="K449" s="2">
        <v>6</v>
      </c>
    </row>
    <row r="450" spans="1:11" x14ac:dyDescent="0.25">
      <c r="A450" t="s">
        <v>11</v>
      </c>
      <c r="C450">
        <v>18010408</v>
      </c>
      <c r="D450" t="s">
        <v>1062</v>
      </c>
      <c r="E450" t="s">
        <v>1056</v>
      </c>
      <c r="F450" t="s">
        <v>1063</v>
      </c>
      <c r="G450" s="1">
        <v>45292</v>
      </c>
      <c r="H450" s="1">
        <v>45716</v>
      </c>
      <c r="I450" t="s">
        <v>15</v>
      </c>
      <c r="J450" t="s">
        <v>16</v>
      </c>
      <c r="K450" s="2">
        <v>6</v>
      </c>
    </row>
    <row r="451" spans="1:11" x14ac:dyDescent="0.25">
      <c r="A451" t="s">
        <v>11</v>
      </c>
      <c r="C451">
        <v>18010408</v>
      </c>
      <c r="D451" t="s">
        <v>1064</v>
      </c>
      <c r="E451" t="s">
        <v>1065</v>
      </c>
      <c r="F451" t="s">
        <v>1066</v>
      </c>
      <c r="G451" s="1">
        <v>45292</v>
      </c>
      <c r="H451" s="1">
        <v>45716</v>
      </c>
      <c r="I451" t="s">
        <v>15</v>
      </c>
      <c r="J451" t="s">
        <v>16</v>
      </c>
      <c r="K451" s="2">
        <v>6</v>
      </c>
    </row>
    <row r="452" spans="1:11" x14ac:dyDescent="0.25">
      <c r="A452" t="s">
        <v>11</v>
      </c>
      <c r="C452">
        <v>18010408</v>
      </c>
      <c r="D452" t="s">
        <v>1067</v>
      </c>
      <c r="E452" t="s">
        <v>1065</v>
      </c>
      <c r="F452" t="s">
        <v>1068</v>
      </c>
      <c r="G452" s="1">
        <v>45292</v>
      </c>
      <c r="H452" s="1">
        <v>45716</v>
      </c>
      <c r="I452" t="s">
        <v>15</v>
      </c>
      <c r="J452" t="s">
        <v>16</v>
      </c>
      <c r="K452" s="2">
        <v>6</v>
      </c>
    </row>
    <row r="453" spans="1:11" x14ac:dyDescent="0.25">
      <c r="A453" t="s">
        <v>39</v>
      </c>
      <c r="B453">
        <v>21284072</v>
      </c>
      <c r="C453">
        <v>21284072</v>
      </c>
      <c r="D453" t="s">
        <v>389</v>
      </c>
      <c r="E453" t="s">
        <v>1069</v>
      </c>
      <c r="F453" t="s">
        <v>1070</v>
      </c>
      <c r="G453" s="1">
        <v>45292</v>
      </c>
      <c r="H453" s="1">
        <v>45716</v>
      </c>
      <c r="I453" t="s">
        <v>15</v>
      </c>
      <c r="J453" t="s">
        <v>16</v>
      </c>
      <c r="K453" s="2">
        <v>6</v>
      </c>
    </row>
    <row r="454" spans="1:11" x14ac:dyDescent="0.25">
      <c r="A454" t="s">
        <v>39</v>
      </c>
      <c r="B454">
        <v>21284072</v>
      </c>
      <c r="C454">
        <v>21284072</v>
      </c>
      <c r="D454" t="s">
        <v>21</v>
      </c>
      <c r="E454" t="s">
        <v>1071</v>
      </c>
      <c r="F454" t="s">
        <v>1072</v>
      </c>
      <c r="G454" s="1">
        <v>45292</v>
      </c>
      <c r="H454" s="1">
        <v>45716</v>
      </c>
      <c r="I454" t="s">
        <v>15</v>
      </c>
      <c r="J454" t="s">
        <v>16</v>
      </c>
      <c r="K454" s="2">
        <v>6</v>
      </c>
    </row>
    <row r="455" spans="1:11" x14ac:dyDescent="0.25">
      <c r="A455" t="s">
        <v>43</v>
      </c>
      <c r="C455">
        <v>8971826</v>
      </c>
      <c r="D455" t="s">
        <v>1073</v>
      </c>
      <c r="E455" t="s">
        <v>1074</v>
      </c>
      <c r="F455" t="s">
        <v>1075</v>
      </c>
      <c r="G455" s="1">
        <v>45292</v>
      </c>
      <c r="H455" s="1">
        <v>45716</v>
      </c>
      <c r="I455" t="s">
        <v>15</v>
      </c>
      <c r="J455" t="s">
        <v>16</v>
      </c>
      <c r="K455" s="2">
        <v>6</v>
      </c>
    </row>
    <row r="456" spans="1:11" x14ac:dyDescent="0.25">
      <c r="A456" t="s">
        <v>17</v>
      </c>
      <c r="B456">
        <v>15278437</v>
      </c>
      <c r="C456">
        <v>15278437</v>
      </c>
      <c r="D456" t="s">
        <v>1076</v>
      </c>
      <c r="E456" t="s">
        <v>1077</v>
      </c>
      <c r="F456" t="s">
        <v>1078</v>
      </c>
      <c r="G456" s="1">
        <v>45292</v>
      </c>
      <c r="H456" s="1">
        <v>45716</v>
      </c>
      <c r="I456" t="s">
        <v>15</v>
      </c>
      <c r="J456" t="s">
        <v>16</v>
      </c>
      <c r="K456" s="2">
        <v>6</v>
      </c>
    </row>
    <row r="457" spans="1:11" x14ac:dyDescent="0.25">
      <c r="A457" t="s">
        <v>17</v>
      </c>
      <c r="B457">
        <v>15278437</v>
      </c>
      <c r="C457">
        <v>15278437</v>
      </c>
      <c r="D457" t="s">
        <v>47</v>
      </c>
      <c r="E457" t="s">
        <v>1079</v>
      </c>
      <c r="F457" t="s">
        <v>1080</v>
      </c>
      <c r="G457" s="1">
        <v>45292</v>
      </c>
      <c r="H457" s="1">
        <v>45716</v>
      </c>
      <c r="I457" t="s">
        <v>15</v>
      </c>
      <c r="J457" t="s">
        <v>16</v>
      </c>
      <c r="K457" s="2">
        <v>6</v>
      </c>
    </row>
    <row r="458" spans="1:11" x14ac:dyDescent="0.25">
      <c r="A458" t="s">
        <v>11</v>
      </c>
      <c r="C458">
        <v>18010408</v>
      </c>
      <c r="D458" t="s">
        <v>745</v>
      </c>
      <c r="E458" t="s">
        <v>1081</v>
      </c>
      <c r="F458" t="s">
        <v>1082</v>
      </c>
      <c r="G458" s="1">
        <v>45292</v>
      </c>
      <c r="H458" s="1">
        <v>45716</v>
      </c>
      <c r="I458" t="s">
        <v>15</v>
      </c>
      <c r="J458" t="s">
        <v>16</v>
      </c>
      <c r="K458" s="2">
        <v>6</v>
      </c>
    </row>
    <row r="459" spans="1:11" x14ac:dyDescent="0.25">
      <c r="A459" t="s">
        <v>11</v>
      </c>
      <c r="C459">
        <v>18010408</v>
      </c>
      <c r="D459" t="s">
        <v>1083</v>
      </c>
      <c r="E459" t="s">
        <v>1084</v>
      </c>
      <c r="F459" t="s">
        <v>1085</v>
      </c>
      <c r="G459" s="1">
        <v>45292</v>
      </c>
      <c r="H459" s="1">
        <v>45716</v>
      </c>
      <c r="I459" t="s">
        <v>15</v>
      </c>
      <c r="J459" t="s">
        <v>16</v>
      </c>
      <c r="K459" s="2">
        <v>6</v>
      </c>
    </row>
    <row r="460" spans="1:11" x14ac:dyDescent="0.25">
      <c r="A460" t="s">
        <v>17</v>
      </c>
      <c r="B460">
        <v>15278437</v>
      </c>
      <c r="C460">
        <v>15278437</v>
      </c>
      <c r="D460" t="s">
        <v>1086</v>
      </c>
      <c r="E460" t="s">
        <v>1087</v>
      </c>
      <c r="F460" t="s">
        <v>1088</v>
      </c>
      <c r="G460" s="1">
        <v>45292</v>
      </c>
      <c r="H460" s="1">
        <v>45716</v>
      </c>
      <c r="I460" t="s">
        <v>15</v>
      </c>
      <c r="J460" t="s">
        <v>16</v>
      </c>
      <c r="K460" s="2">
        <v>6</v>
      </c>
    </row>
    <row r="461" spans="1:11" x14ac:dyDescent="0.25">
      <c r="A461" t="s">
        <v>136</v>
      </c>
      <c r="B461">
        <v>18710070</v>
      </c>
      <c r="C461">
        <v>18710070</v>
      </c>
      <c r="D461" t="s">
        <v>1089</v>
      </c>
      <c r="E461" t="s">
        <v>1090</v>
      </c>
      <c r="F461" t="s">
        <v>1091</v>
      </c>
      <c r="G461" s="1">
        <v>45292</v>
      </c>
      <c r="H461" s="1">
        <v>45716</v>
      </c>
      <c r="I461" t="s">
        <v>15</v>
      </c>
      <c r="J461" t="s">
        <v>16</v>
      </c>
      <c r="K461" s="2">
        <v>6</v>
      </c>
    </row>
    <row r="462" spans="1:11" x14ac:dyDescent="0.25">
      <c r="A462" t="s">
        <v>11</v>
      </c>
      <c r="C462">
        <v>18010408</v>
      </c>
      <c r="D462" t="s">
        <v>1016</v>
      </c>
      <c r="E462" t="s">
        <v>1092</v>
      </c>
      <c r="F462" t="s">
        <v>1093</v>
      </c>
      <c r="G462" s="1">
        <v>45292</v>
      </c>
      <c r="H462" s="1">
        <v>45716</v>
      </c>
      <c r="I462" t="s">
        <v>15</v>
      </c>
      <c r="J462" t="s">
        <v>16</v>
      </c>
      <c r="K462" s="2">
        <v>6</v>
      </c>
    </row>
    <row r="463" spans="1:11" x14ac:dyDescent="0.25">
      <c r="A463" t="s">
        <v>11</v>
      </c>
      <c r="C463">
        <v>18010408</v>
      </c>
      <c r="D463" t="s">
        <v>840</v>
      </c>
      <c r="E463" t="s">
        <v>1092</v>
      </c>
      <c r="F463" t="s">
        <v>1094</v>
      </c>
      <c r="G463" s="1">
        <v>45292</v>
      </c>
      <c r="H463" s="1">
        <v>45716</v>
      </c>
      <c r="I463" t="s">
        <v>15</v>
      </c>
      <c r="J463" t="s">
        <v>16</v>
      </c>
      <c r="K463" s="2">
        <v>6</v>
      </c>
    </row>
    <row r="464" spans="1:11" x14ac:dyDescent="0.25">
      <c r="A464" t="s">
        <v>11</v>
      </c>
      <c r="C464">
        <v>18010408</v>
      </c>
      <c r="D464" t="s">
        <v>550</v>
      </c>
      <c r="E464" t="s">
        <v>1092</v>
      </c>
      <c r="F464" t="s">
        <v>1095</v>
      </c>
      <c r="G464" s="1">
        <v>45292</v>
      </c>
      <c r="H464" s="1">
        <v>45716</v>
      </c>
      <c r="I464" t="s">
        <v>15</v>
      </c>
      <c r="J464" t="s">
        <v>16</v>
      </c>
      <c r="K464" s="2">
        <v>6</v>
      </c>
    </row>
    <row r="465" spans="1:11" x14ac:dyDescent="0.25">
      <c r="A465" t="s">
        <v>11</v>
      </c>
      <c r="C465">
        <v>18010408</v>
      </c>
      <c r="D465" t="s">
        <v>258</v>
      </c>
      <c r="E465" t="s">
        <v>1092</v>
      </c>
      <c r="F465" t="s">
        <v>1096</v>
      </c>
      <c r="G465" s="1">
        <v>45292</v>
      </c>
      <c r="H465" s="1">
        <v>45716</v>
      </c>
      <c r="I465" t="s">
        <v>15</v>
      </c>
      <c r="J465" t="s">
        <v>16</v>
      </c>
      <c r="K465" s="2">
        <v>6</v>
      </c>
    </row>
    <row r="466" spans="1:11" x14ac:dyDescent="0.25">
      <c r="A466" t="s">
        <v>61</v>
      </c>
      <c r="B466">
        <v>17528908</v>
      </c>
      <c r="C466">
        <v>17528908</v>
      </c>
      <c r="D466" t="s">
        <v>12</v>
      </c>
      <c r="E466" t="s">
        <v>1097</v>
      </c>
      <c r="F466" t="s">
        <v>1098</v>
      </c>
      <c r="G466" s="1">
        <v>45292</v>
      </c>
      <c r="H466" s="1">
        <v>45716</v>
      </c>
      <c r="I466" t="s">
        <v>15</v>
      </c>
      <c r="J466" t="s">
        <v>16</v>
      </c>
      <c r="K466" s="2">
        <v>6</v>
      </c>
    </row>
    <row r="467" spans="1:11" x14ac:dyDescent="0.25">
      <c r="A467" t="s">
        <v>11</v>
      </c>
      <c r="C467">
        <v>18010408</v>
      </c>
      <c r="D467" t="s">
        <v>1099</v>
      </c>
      <c r="E467" t="s">
        <v>1100</v>
      </c>
      <c r="F467" t="s">
        <v>1101</v>
      </c>
      <c r="G467" s="1">
        <v>45292</v>
      </c>
      <c r="H467" s="1">
        <v>45716</v>
      </c>
      <c r="I467" t="s">
        <v>15</v>
      </c>
      <c r="J467" t="s">
        <v>16</v>
      </c>
      <c r="K467" s="2">
        <v>6</v>
      </c>
    </row>
    <row r="468" spans="1:11" x14ac:dyDescent="0.25">
      <c r="A468" t="s">
        <v>11</v>
      </c>
      <c r="C468">
        <v>18010408</v>
      </c>
      <c r="D468" t="s">
        <v>1102</v>
      </c>
      <c r="E468" t="s">
        <v>1100</v>
      </c>
      <c r="F468" t="s">
        <v>1103</v>
      </c>
      <c r="G468" s="1">
        <v>45292</v>
      </c>
      <c r="H468" s="1">
        <v>45716</v>
      </c>
      <c r="I468" t="s">
        <v>15</v>
      </c>
      <c r="J468" t="s">
        <v>16</v>
      </c>
      <c r="K468" s="2">
        <v>6</v>
      </c>
    </row>
    <row r="469" spans="1:11" x14ac:dyDescent="0.25">
      <c r="A469" t="s">
        <v>61</v>
      </c>
      <c r="B469">
        <v>17528908</v>
      </c>
      <c r="C469">
        <v>17528908</v>
      </c>
      <c r="D469" t="s">
        <v>1104</v>
      </c>
      <c r="E469" t="s">
        <v>1105</v>
      </c>
      <c r="F469" t="s">
        <v>1106</v>
      </c>
      <c r="G469" s="1">
        <v>45292</v>
      </c>
      <c r="H469" s="1">
        <v>45716</v>
      </c>
      <c r="I469" t="s">
        <v>15</v>
      </c>
      <c r="J469" t="s">
        <v>16</v>
      </c>
      <c r="K469" s="2">
        <v>6</v>
      </c>
    </row>
    <row r="470" spans="1:11" x14ac:dyDescent="0.25">
      <c r="A470" t="s">
        <v>11</v>
      </c>
      <c r="C470">
        <v>18010408</v>
      </c>
      <c r="D470" t="s">
        <v>436</v>
      </c>
      <c r="E470" t="s">
        <v>1107</v>
      </c>
      <c r="F470" t="s">
        <v>1108</v>
      </c>
      <c r="G470" s="1">
        <v>45292</v>
      </c>
      <c r="H470" s="1">
        <v>45716</v>
      </c>
      <c r="I470" t="s">
        <v>15</v>
      </c>
      <c r="J470" t="s">
        <v>16</v>
      </c>
      <c r="K470" s="2">
        <v>6</v>
      </c>
    </row>
    <row r="471" spans="1:11" x14ac:dyDescent="0.25">
      <c r="A471" t="s">
        <v>136</v>
      </c>
      <c r="B471">
        <v>18710070</v>
      </c>
      <c r="C471">
        <v>18710070</v>
      </c>
      <c r="D471" t="s">
        <v>1109</v>
      </c>
      <c r="E471" t="s">
        <v>1110</v>
      </c>
      <c r="F471" t="s">
        <v>1111</v>
      </c>
      <c r="G471" s="1">
        <v>45292</v>
      </c>
      <c r="H471" s="1">
        <v>45716</v>
      </c>
      <c r="I471" t="s">
        <v>15</v>
      </c>
      <c r="J471" t="s">
        <v>16</v>
      </c>
      <c r="K471" s="2">
        <v>6</v>
      </c>
    </row>
    <row r="472" spans="1:11" x14ac:dyDescent="0.25">
      <c r="A472" t="s">
        <v>11</v>
      </c>
      <c r="C472">
        <v>18010408</v>
      </c>
      <c r="D472" t="s">
        <v>1112</v>
      </c>
      <c r="E472" t="s">
        <v>1113</v>
      </c>
      <c r="F472" t="s">
        <v>1114</v>
      </c>
      <c r="G472" s="1">
        <v>45292</v>
      </c>
      <c r="H472" s="1">
        <v>45716</v>
      </c>
      <c r="I472" t="s">
        <v>15</v>
      </c>
      <c r="J472" t="s">
        <v>16</v>
      </c>
      <c r="K472" s="2">
        <v>6</v>
      </c>
    </row>
    <row r="473" spans="1:11" x14ac:dyDescent="0.25">
      <c r="A473" t="s">
        <v>17</v>
      </c>
      <c r="B473">
        <v>15278437</v>
      </c>
      <c r="C473">
        <v>15278437</v>
      </c>
      <c r="D473" t="s">
        <v>1115</v>
      </c>
      <c r="E473" t="s">
        <v>1116</v>
      </c>
      <c r="F473" t="s">
        <v>1117</v>
      </c>
      <c r="G473" s="1">
        <v>45292</v>
      </c>
      <c r="H473" s="1">
        <v>45716</v>
      </c>
      <c r="I473" t="s">
        <v>15</v>
      </c>
      <c r="J473" t="s">
        <v>16</v>
      </c>
      <c r="K473" s="2">
        <v>6</v>
      </c>
    </row>
    <row r="474" spans="1:11" x14ac:dyDescent="0.25">
      <c r="A474" t="s">
        <v>61</v>
      </c>
      <c r="B474">
        <v>17528908</v>
      </c>
      <c r="C474">
        <v>17528908</v>
      </c>
      <c r="D474" t="s">
        <v>1118</v>
      </c>
      <c r="E474" t="s">
        <v>1119</v>
      </c>
      <c r="F474" t="s">
        <v>1120</v>
      </c>
      <c r="G474" s="1">
        <v>45292</v>
      </c>
      <c r="H474" s="1">
        <v>45716</v>
      </c>
      <c r="I474" t="s">
        <v>15</v>
      </c>
      <c r="J474" t="s">
        <v>16</v>
      </c>
      <c r="K474" s="2">
        <v>6</v>
      </c>
    </row>
    <row r="475" spans="1:11" x14ac:dyDescent="0.25">
      <c r="A475" t="s">
        <v>61</v>
      </c>
      <c r="B475">
        <v>17528908</v>
      </c>
      <c r="C475">
        <v>17528908</v>
      </c>
      <c r="D475" t="s">
        <v>1121</v>
      </c>
      <c r="E475" t="s">
        <v>1017</v>
      </c>
      <c r="F475" t="s">
        <v>1122</v>
      </c>
      <c r="G475" s="1">
        <v>45292</v>
      </c>
      <c r="H475" s="1">
        <v>45716</v>
      </c>
      <c r="I475" t="s">
        <v>15</v>
      </c>
      <c r="J475" t="s">
        <v>16</v>
      </c>
      <c r="K475" s="2">
        <v>6</v>
      </c>
    </row>
    <row r="476" spans="1:11" x14ac:dyDescent="0.25">
      <c r="A476" t="s">
        <v>11</v>
      </c>
      <c r="C476">
        <v>18010408</v>
      </c>
      <c r="D476" t="s">
        <v>64</v>
      </c>
      <c r="E476" t="s">
        <v>1123</v>
      </c>
      <c r="F476" t="s">
        <v>1124</v>
      </c>
      <c r="G476" s="1">
        <v>45292</v>
      </c>
      <c r="H476" s="1">
        <v>45716</v>
      </c>
      <c r="I476" t="s">
        <v>15</v>
      </c>
      <c r="J476" t="s">
        <v>16</v>
      </c>
      <c r="K476" s="2">
        <v>6</v>
      </c>
    </row>
    <row r="477" spans="1:11" x14ac:dyDescent="0.25">
      <c r="A477" t="s">
        <v>11</v>
      </c>
      <c r="C477">
        <v>18010408</v>
      </c>
      <c r="D477" t="s">
        <v>1125</v>
      </c>
      <c r="E477" t="s">
        <v>1123</v>
      </c>
      <c r="F477" t="s">
        <v>1126</v>
      </c>
      <c r="G477" s="1">
        <v>45292</v>
      </c>
      <c r="H477" s="1">
        <v>45716</v>
      </c>
      <c r="I477" t="s">
        <v>15</v>
      </c>
      <c r="J477" t="s">
        <v>16</v>
      </c>
      <c r="K477" s="2">
        <v>6</v>
      </c>
    </row>
    <row r="478" spans="1:11" x14ac:dyDescent="0.25">
      <c r="A478" t="s">
        <v>11</v>
      </c>
      <c r="C478">
        <v>18010408</v>
      </c>
      <c r="D478" t="s">
        <v>1127</v>
      </c>
      <c r="E478" t="s">
        <v>1128</v>
      </c>
      <c r="F478" t="s">
        <v>1129</v>
      </c>
      <c r="G478" s="1">
        <v>45292</v>
      </c>
      <c r="H478" s="1">
        <v>45716</v>
      </c>
      <c r="I478" t="s">
        <v>15</v>
      </c>
      <c r="J478" t="s">
        <v>16</v>
      </c>
      <c r="K478" s="2">
        <v>6</v>
      </c>
    </row>
    <row r="479" spans="1:11" x14ac:dyDescent="0.25">
      <c r="A479" t="s">
        <v>11</v>
      </c>
      <c r="C479">
        <v>18010408</v>
      </c>
      <c r="D479" t="s">
        <v>1130</v>
      </c>
      <c r="E479" t="s">
        <v>1128</v>
      </c>
      <c r="F479" t="s">
        <v>1131</v>
      </c>
      <c r="G479" s="1">
        <v>45292</v>
      </c>
      <c r="H479" s="1">
        <v>45716</v>
      </c>
      <c r="I479" t="s">
        <v>15</v>
      </c>
      <c r="J479" t="s">
        <v>16</v>
      </c>
      <c r="K479" s="2">
        <v>6</v>
      </c>
    </row>
    <row r="480" spans="1:11" x14ac:dyDescent="0.25">
      <c r="A480" t="s">
        <v>11</v>
      </c>
      <c r="C480">
        <v>18010408</v>
      </c>
      <c r="D480" t="s">
        <v>1060</v>
      </c>
      <c r="E480" t="s">
        <v>1128</v>
      </c>
      <c r="F480" t="s">
        <v>1132</v>
      </c>
      <c r="G480" s="1">
        <v>45292</v>
      </c>
      <c r="H480" s="1">
        <v>45716</v>
      </c>
      <c r="I480" t="s">
        <v>15</v>
      </c>
      <c r="J480" t="s">
        <v>16</v>
      </c>
      <c r="K480" s="2">
        <v>6</v>
      </c>
    </row>
    <row r="481" spans="1:11" x14ac:dyDescent="0.25">
      <c r="A481" t="s">
        <v>11</v>
      </c>
      <c r="C481">
        <v>18010408</v>
      </c>
      <c r="D481" t="s">
        <v>1133</v>
      </c>
      <c r="E481" t="s">
        <v>1128</v>
      </c>
      <c r="F481" t="s">
        <v>1134</v>
      </c>
      <c r="G481" s="1">
        <v>45292</v>
      </c>
      <c r="H481" s="1">
        <v>45716</v>
      </c>
      <c r="I481" t="s">
        <v>15</v>
      </c>
      <c r="J481" t="s">
        <v>16</v>
      </c>
      <c r="K481" s="2">
        <v>6</v>
      </c>
    </row>
    <row r="482" spans="1:11" x14ac:dyDescent="0.25">
      <c r="A482" t="s">
        <v>11</v>
      </c>
      <c r="C482">
        <v>18010408</v>
      </c>
      <c r="D482" t="s">
        <v>629</v>
      </c>
      <c r="E482" t="s">
        <v>1135</v>
      </c>
      <c r="F482" t="s">
        <v>1136</v>
      </c>
      <c r="G482" s="1">
        <v>45292</v>
      </c>
      <c r="H482" s="1">
        <v>45716</v>
      </c>
      <c r="I482" t="s">
        <v>15</v>
      </c>
      <c r="J482" t="s">
        <v>16</v>
      </c>
      <c r="K482" s="2">
        <v>6</v>
      </c>
    </row>
    <row r="483" spans="1:11" x14ac:dyDescent="0.25">
      <c r="A483" t="s">
        <v>11</v>
      </c>
      <c r="C483">
        <v>18010408</v>
      </c>
      <c r="D483" t="s">
        <v>1137</v>
      </c>
      <c r="E483" t="s">
        <v>1138</v>
      </c>
      <c r="F483" t="s">
        <v>1139</v>
      </c>
      <c r="G483" s="1">
        <v>45292</v>
      </c>
      <c r="H483" s="1">
        <v>45716</v>
      </c>
      <c r="I483" t="s">
        <v>15</v>
      </c>
      <c r="J483" t="s">
        <v>16</v>
      </c>
      <c r="K483" s="2">
        <v>6</v>
      </c>
    </row>
    <row r="484" spans="1:11" x14ac:dyDescent="0.25">
      <c r="A484" t="s">
        <v>11</v>
      </c>
      <c r="C484">
        <v>18010408</v>
      </c>
      <c r="D484" t="s">
        <v>12</v>
      </c>
      <c r="E484" t="s">
        <v>1140</v>
      </c>
      <c r="F484" t="s">
        <v>1141</v>
      </c>
      <c r="G484" s="1">
        <v>45292</v>
      </c>
      <c r="H484" s="1">
        <v>45716</v>
      </c>
      <c r="I484" t="s">
        <v>15</v>
      </c>
      <c r="J484" t="s">
        <v>16</v>
      </c>
      <c r="K484" s="2">
        <v>6</v>
      </c>
    </row>
    <row r="485" spans="1:11" x14ac:dyDescent="0.25">
      <c r="A485" t="s">
        <v>50</v>
      </c>
      <c r="B485">
        <v>20678727</v>
      </c>
      <c r="C485">
        <v>20678727</v>
      </c>
      <c r="D485" t="s">
        <v>1142</v>
      </c>
      <c r="E485" t="s">
        <v>1143</v>
      </c>
      <c r="F485" t="s">
        <v>1144</v>
      </c>
      <c r="G485" s="1">
        <v>45292</v>
      </c>
      <c r="H485" s="1">
        <v>45716</v>
      </c>
      <c r="I485" t="s">
        <v>15</v>
      </c>
      <c r="J485" t="s">
        <v>16</v>
      </c>
      <c r="K485" s="2">
        <v>6</v>
      </c>
    </row>
    <row r="486" spans="1:11" x14ac:dyDescent="0.25">
      <c r="A486" t="s">
        <v>17</v>
      </c>
      <c r="B486">
        <v>15278437</v>
      </c>
      <c r="C486">
        <v>15278437</v>
      </c>
      <c r="D486" t="s">
        <v>1145</v>
      </c>
      <c r="E486" t="s">
        <v>1146</v>
      </c>
      <c r="F486" t="s">
        <v>1147</v>
      </c>
      <c r="G486" s="1">
        <v>45292</v>
      </c>
      <c r="H486" s="1">
        <v>45716</v>
      </c>
      <c r="I486" t="s">
        <v>15</v>
      </c>
      <c r="J486" t="s">
        <v>16</v>
      </c>
      <c r="K486" s="2">
        <v>6</v>
      </c>
    </row>
    <row r="487" spans="1:11" x14ac:dyDescent="0.25">
      <c r="A487" t="s">
        <v>11</v>
      </c>
      <c r="C487">
        <v>18010408</v>
      </c>
      <c r="D487" t="s">
        <v>481</v>
      </c>
      <c r="E487" t="s">
        <v>1148</v>
      </c>
      <c r="F487" t="s">
        <v>1149</v>
      </c>
      <c r="G487" s="1">
        <v>45292</v>
      </c>
      <c r="H487" s="1">
        <v>45716</v>
      </c>
      <c r="I487" t="s">
        <v>15</v>
      </c>
      <c r="J487" t="s">
        <v>16</v>
      </c>
      <c r="K487" s="2">
        <v>6</v>
      </c>
    </row>
    <row r="488" spans="1:11" x14ac:dyDescent="0.25">
      <c r="A488" t="s">
        <v>61</v>
      </c>
      <c r="B488">
        <v>17528908</v>
      </c>
      <c r="C488">
        <v>17528908</v>
      </c>
      <c r="D488" t="s">
        <v>128</v>
      </c>
      <c r="E488" t="s">
        <v>1150</v>
      </c>
      <c r="F488" t="s">
        <v>1151</v>
      </c>
      <c r="G488" s="1">
        <v>45292</v>
      </c>
      <c r="H488" s="1">
        <v>45716</v>
      </c>
      <c r="I488" t="s">
        <v>15</v>
      </c>
      <c r="J488" t="s">
        <v>16</v>
      </c>
      <c r="K488" s="2">
        <v>6</v>
      </c>
    </row>
    <row r="489" spans="1:11" x14ac:dyDescent="0.25">
      <c r="A489" t="s">
        <v>50</v>
      </c>
      <c r="B489">
        <v>20678727</v>
      </c>
      <c r="C489">
        <v>20678727</v>
      </c>
      <c r="D489" t="s">
        <v>1152</v>
      </c>
      <c r="E489" t="s">
        <v>1153</v>
      </c>
      <c r="F489" t="s">
        <v>1154</v>
      </c>
      <c r="G489" s="1">
        <v>45292</v>
      </c>
      <c r="H489" s="1">
        <v>45716</v>
      </c>
      <c r="I489" t="s">
        <v>15</v>
      </c>
      <c r="J489" t="s">
        <v>16</v>
      </c>
      <c r="K489" s="2">
        <v>6</v>
      </c>
    </row>
    <row r="490" spans="1:11" x14ac:dyDescent="0.25">
      <c r="A490" t="s">
        <v>17</v>
      </c>
      <c r="B490">
        <v>15278437</v>
      </c>
      <c r="C490">
        <v>15278437</v>
      </c>
      <c r="D490" t="s">
        <v>654</v>
      </c>
      <c r="E490" t="s">
        <v>1155</v>
      </c>
      <c r="F490" t="s">
        <v>1156</v>
      </c>
      <c r="G490" s="1">
        <v>45292</v>
      </c>
      <c r="H490" s="1">
        <v>45716</v>
      </c>
      <c r="I490" t="s">
        <v>15</v>
      </c>
      <c r="J490" t="s">
        <v>16</v>
      </c>
      <c r="K490" s="2">
        <v>6</v>
      </c>
    </row>
    <row r="491" spans="1:11" x14ac:dyDescent="0.25">
      <c r="A491" t="s">
        <v>11</v>
      </c>
      <c r="C491">
        <v>18010408</v>
      </c>
      <c r="D491" t="s">
        <v>128</v>
      </c>
      <c r="E491" t="s">
        <v>1157</v>
      </c>
      <c r="F491" t="s">
        <v>1158</v>
      </c>
      <c r="G491" s="1">
        <v>45292</v>
      </c>
      <c r="H491" s="1">
        <v>45716</v>
      </c>
      <c r="I491" t="s">
        <v>15</v>
      </c>
      <c r="J491" t="s">
        <v>16</v>
      </c>
      <c r="K491" s="2">
        <v>6</v>
      </c>
    </row>
    <row r="492" spans="1:11" x14ac:dyDescent="0.25">
      <c r="A492" t="s">
        <v>11</v>
      </c>
      <c r="C492">
        <v>18010408</v>
      </c>
      <c r="D492" t="s">
        <v>290</v>
      </c>
      <c r="E492" t="s">
        <v>1159</v>
      </c>
      <c r="F492" t="s">
        <v>1160</v>
      </c>
      <c r="G492" s="1">
        <v>45292</v>
      </c>
      <c r="H492" s="1">
        <v>45716</v>
      </c>
      <c r="I492" t="s">
        <v>15</v>
      </c>
      <c r="J492" t="s">
        <v>16</v>
      </c>
      <c r="K492" s="2">
        <v>6</v>
      </c>
    </row>
    <row r="493" spans="1:11" x14ac:dyDescent="0.25">
      <c r="A493" t="s">
        <v>39</v>
      </c>
      <c r="B493">
        <v>21284072</v>
      </c>
      <c r="C493">
        <v>21284072</v>
      </c>
      <c r="D493" t="s">
        <v>1115</v>
      </c>
      <c r="E493" t="s">
        <v>1161</v>
      </c>
      <c r="F493" t="s">
        <v>1162</v>
      </c>
      <c r="G493" s="1">
        <v>45292</v>
      </c>
      <c r="H493" s="1">
        <v>45716</v>
      </c>
      <c r="I493" t="s">
        <v>15</v>
      </c>
      <c r="J493" t="s">
        <v>16</v>
      </c>
      <c r="K493" s="2">
        <v>6</v>
      </c>
    </row>
    <row r="494" spans="1:11" x14ac:dyDescent="0.25">
      <c r="A494" t="s">
        <v>50</v>
      </c>
      <c r="B494">
        <v>20678727</v>
      </c>
      <c r="C494">
        <v>20678727</v>
      </c>
      <c r="D494" t="s">
        <v>1163</v>
      </c>
      <c r="E494" t="s">
        <v>1164</v>
      </c>
      <c r="F494" t="s">
        <v>1165</v>
      </c>
      <c r="G494" s="1">
        <v>45292</v>
      </c>
      <c r="H494" s="1">
        <v>45716</v>
      </c>
      <c r="I494" t="s">
        <v>15</v>
      </c>
      <c r="J494" t="s">
        <v>16</v>
      </c>
      <c r="K494" s="2">
        <v>6</v>
      </c>
    </row>
    <row r="495" spans="1:11" x14ac:dyDescent="0.25">
      <c r="A495" t="s">
        <v>50</v>
      </c>
      <c r="B495">
        <v>20678727</v>
      </c>
      <c r="C495">
        <v>20678727</v>
      </c>
      <c r="D495" t="s">
        <v>917</v>
      </c>
      <c r="E495" t="s">
        <v>1164</v>
      </c>
      <c r="F495" t="s">
        <v>1166</v>
      </c>
      <c r="G495" s="1">
        <v>45292</v>
      </c>
      <c r="H495" s="1">
        <v>45716</v>
      </c>
      <c r="I495" t="s">
        <v>15</v>
      </c>
      <c r="J495" t="s">
        <v>16</v>
      </c>
      <c r="K495" s="2">
        <v>6</v>
      </c>
    </row>
    <row r="496" spans="1:11" x14ac:dyDescent="0.25">
      <c r="A496" t="s">
        <v>43</v>
      </c>
      <c r="C496">
        <v>8971826</v>
      </c>
      <c r="D496" t="s">
        <v>1167</v>
      </c>
      <c r="E496" t="s">
        <v>1168</v>
      </c>
      <c r="F496" t="s">
        <v>1169</v>
      </c>
      <c r="G496" s="1">
        <v>45292</v>
      </c>
      <c r="H496" s="1">
        <v>45716</v>
      </c>
      <c r="I496" t="s">
        <v>15</v>
      </c>
      <c r="J496" t="s">
        <v>16</v>
      </c>
      <c r="K496" s="2">
        <v>6</v>
      </c>
    </row>
    <row r="497" spans="1:11" x14ac:dyDescent="0.25">
      <c r="A497" t="s">
        <v>50</v>
      </c>
      <c r="B497">
        <v>20678727</v>
      </c>
      <c r="C497">
        <v>20678727</v>
      </c>
      <c r="D497" t="s">
        <v>638</v>
      </c>
      <c r="E497" t="s">
        <v>1170</v>
      </c>
      <c r="F497" t="s">
        <v>1171</v>
      </c>
      <c r="G497" s="1">
        <v>45292</v>
      </c>
      <c r="H497" s="1">
        <v>45716</v>
      </c>
      <c r="I497" t="s">
        <v>15</v>
      </c>
      <c r="J497" t="s">
        <v>16</v>
      </c>
      <c r="K497" s="2">
        <v>6</v>
      </c>
    </row>
    <row r="498" spans="1:11" x14ac:dyDescent="0.25">
      <c r="A498" t="s">
        <v>43</v>
      </c>
      <c r="C498">
        <v>8971826</v>
      </c>
      <c r="D498" t="s">
        <v>1172</v>
      </c>
      <c r="E498" t="s">
        <v>1173</v>
      </c>
      <c r="F498" t="s">
        <v>1174</v>
      </c>
      <c r="G498" s="1">
        <v>45292</v>
      </c>
      <c r="H498" s="1">
        <v>45716</v>
      </c>
      <c r="I498" t="s">
        <v>15</v>
      </c>
      <c r="J498" t="s">
        <v>16</v>
      </c>
      <c r="K498" s="2">
        <v>6</v>
      </c>
    </row>
    <row r="499" spans="1:11" x14ac:dyDescent="0.25">
      <c r="A499" t="s">
        <v>50</v>
      </c>
      <c r="B499">
        <v>20678727</v>
      </c>
      <c r="C499">
        <v>20678727</v>
      </c>
      <c r="D499" t="s">
        <v>1175</v>
      </c>
      <c r="E499" t="s">
        <v>1176</v>
      </c>
      <c r="F499" t="s">
        <v>1177</v>
      </c>
      <c r="G499" s="1">
        <v>45292</v>
      </c>
      <c r="H499" s="1">
        <v>45716</v>
      </c>
      <c r="I499" t="s">
        <v>15</v>
      </c>
      <c r="J499" t="s">
        <v>16</v>
      </c>
      <c r="K499" s="2">
        <v>6</v>
      </c>
    </row>
    <row r="500" spans="1:11" x14ac:dyDescent="0.25">
      <c r="A500" t="s">
        <v>50</v>
      </c>
      <c r="B500">
        <v>20678727</v>
      </c>
      <c r="C500">
        <v>20678727</v>
      </c>
      <c r="D500" t="s">
        <v>1178</v>
      </c>
      <c r="E500" t="s">
        <v>1176</v>
      </c>
      <c r="F500" t="s">
        <v>1179</v>
      </c>
      <c r="G500" s="1">
        <v>45292</v>
      </c>
      <c r="H500" s="1">
        <v>45716</v>
      </c>
      <c r="I500" t="s">
        <v>15</v>
      </c>
      <c r="J500" t="s">
        <v>16</v>
      </c>
      <c r="K500" s="2">
        <v>6</v>
      </c>
    </row>
    <row r="501" spans="1:11" x14ac:dyDescent="0.25">
      <c r="A501" t="s">
        <v>50</v>
      </c>
      <c r="B501">
        <v>20678727</v>
      </c>
      <c r="C501">
        <v>20678727</v>
      </c>
      <c r="D501" t="s">
        <v>392</v>
      </c>
      <c r="E501" t="s">
        <v>629</v>
      </c>
      <c r="F501" t="s">
        <v>1180</v>
      </c>
      <c r="G501" s="1">
        <v>45292</v>
      </c>
      <c r="H501" s="1">
        <v>45716</v>
      </c>
      <c r="I501" t="s">
        <v>15</v>
      </c>
      <c r="J501" t="s">
        <v>16</v>
      </c>
      <c r="K501" s="2">
        <v>6</v>
      </c>
    </row>
    <row r="502" spans="1:11" x14ac:dyDescent="0.25">
      <c r="A502" t="s">
        <v>39</v>
      </c>
      <c r="B502">
        <v>21284072</v>
      </c>
      <c r="C502">
        <v>21284072</v>
      </c>
      <c r="D502" t="s">
        <v>307</v>
      </c>
      <c r="E502" t="s">
        <v>1181</v>
      </c>
      <c r="F502" t="s">
        <v>1182</v>
      </c>
      <c r="G502" s="1">
        <v>45292</v>
      </c>
      <c r="H502" s="1">
        <v>45716</v>
      </c>
      <c r="I502" t="s">
        <v>15</v>
      </c>
      <c r="J502" t="s">
        <v>16</v>
      </c>
      <c r="K502" s="2">
        <v>6</v>
      </c>
    </row>
    <row r="503" spans="1:11" x14ac:dyDescent="0.25">
      <c r="A503" t="s">
        <v>43</v>
      </c>
      <c r="C503">
        <v>8971826</v>
      </c>
      <c r="D503" t="s">
        <v>1183</v>
      </c>
      <c r="E503" t="s">
        <v>1184</v>
      </c>
      <c r="F503" t="s">
        <v>1185</v>
      </c>
      <c r="G503" s="1">
        <v>45292</v>
      </c>
      <c r="H503" s="1">
        <v>45716</v>
      </c>
      <c r="I503" t="s">
        <v>15</v>
      </c>
      <c r="J503" t="s">
        <v>16</v>
      </c>
      <c r="K503" s="2">
        <v>6</v>
      </c>
    </row>
    <row r="504" spans="1:11" x14ac:dyDescent="0.25">
      <c r="A504" t="s">
        <v>11</v>
      </c>
      <c r="C504">
        <v>18010408</v>
      </c>
      <c r="D504" t="s">
        <v>950</v>
      </c>
      <c r="E504" t="s">
        <v>542</v>
      </c>
      <c r="F504" t="s">
        <v>1186</v>
      </c>
      <c r="G504" s="1">
        <v>45292</v>
      </c>
      <c r="H504" s="1">
        <v>45716</v>
      </c>
      <c r="I504" t="s">
        <v>15</v>
      </c>
      <c r="J504" t="s">
        <v>16</v>
      </c>
      <c r="K504" s="2">
        <v>6</v>
      </c>
    </row>
    <row r="505" spans="1:11" x14ac:dyDescent="0.25">
      <c r="A505" t="s">
        <v>11</v>
      </c>
      <c r="C505">
        <v>18010408</v>
      </c>
      <c r="D505" t="s">
        <v>629</v>
      </c>
      <c r="E505" t="s">
        <v>542</v>
      </c>
      <c r="F505" t="s">
        <v>1187</v>
      </c>
      <c r="G505" s="1">
        <v>45292</v>
      </c>
      <c r="H505" s="1">
        <v>45716</v>
      </c>
      <c r="I505" t="s">
        <v>15</v>
      </c>
      <c r="J505" t="s">
        <v>16</v>
      </c>
      <c r="K505" s="2">
        <v>6</v>
      </c>
    </row>
    <row r="506" spans="1:11" x14ac:dyDescent="0.25">
      <c r="A506" t="s">
        <v>11</v>
      </c>
      <c r="C506">
        <v>18010408</v>
      </c>
      <c r="D506" t="s">
        <v>1188</v>
      </c>
      <c r="E506" t="s">
        <v>542</v>
      </c>
      <c r="F506" t="s">
        <v>1189</v>
      </c>
      <c r="G506" s="1">
        <v>45292</v>
      </c>
      <c r="H506" s="1">
        <v>45716</v>
      </c>
      <c r="I506" t="s">
        <v>15</v>
      </c>
      <c r="J506" t="s">
        <v>16</v>
      </c>
      <c r="K506" s="2">
        <v>6</v>
      </c>
    </row>
    <row r="507" spans="1:11" x14ac:dyDescent="0.25">
      <c r="A507" t="s">
        <v>11</v>
      </c>
      <c r="C507">
        <v>18010408</v>
      </c>
      <c r="D507" t="s">
        <v>1190</v>
      </c>
      <c r="E507" t="s">
        <v>542</v>
      </c>
      <c r="F507" t="s">
        <v>1191</v>
      </c>
      <c r="G507" s="1">
        <v>45292</v>
      </c>
      <c r="H507" s="1">
        <v>45716</v>
      </c>
      <c r="I507" t="s">
        <v>15</v>
      </c>
      <c r="J507" t="s">
        <v>16</v>
      </c>
      <c r="K507" s="2">
        <v>6</v>
      </c>
    </row>
    <row r="508" spans="1:11" x14ac:dyDescent="0.25">
      <c r="A508" t="s">
        <v>50</v>
      </c>
      <c r="B508">
        <v>20678727</v>
      </c>
      <c r="C508">
        <v>20678727</v>
      </c>
      <c r="D508" t="s">
        <v>12</v>
      </c>
      <c r="E508" t="s">
        <v>1192</v>
      </c>
      <c r="F508" t="s">
        <v>1193</v>
      </c>
      <c r="G508" s="1">
        <v>45292</v>
      </c>
      <c r="H508" s="1">
        <v>45716</v>
      </c>
      <c r="I508" t="s">
        <v>15</v>
      </c>
      <c r="J508" t="s">
        <v>16</v>
      </c>
      <c r="K508" s="2">
        <v>6</v>
      </c>
    </row>
    <row r="509" spans="1:11" x14ac:dyDescent="0.25">
      <c r="A509" t="s">
        <v>50</v>
      </c>
      <c r="B509">
        <v>20678727</v>
      </c>
      <c r="C509">
        <v>20678727</v>
      </c>
      <c r="D509" t="s">
        <v>1194</v>
      </c>
      <c r="E509" t="s">
        <v>1195</v>
      </c>
      <c r="F509" t="s">
        <v>1196</v>
      </c>
      <c r="G509" s="1">
        <v>45292</v>
      </c>
      <c r="H509" s="1">
        <v>45716</v>
      </c>
      <c r="I509" t="s">
        <v>15</v>
      </c>
      <c r="J509" t="s">
        <v>16</v>
      </c>
      <c r="K509" s="2">
        <v>6</v>
      </c>
    </row>
    <row r="510" spans="1:11" x14ac:dyDescent="0.25">
      <c r="A510" t="s">
        <v>11</v>
      </c>
      <c r="C510">
        <v>18010408</v>
      </c>
      <c r="D510" t="s">
        <v>1197</v>
      </c>
      <c r="E510" t="s">
        <v>1198</v>
      </c>
      <c r="F510" t="s">
        <v>1199</v>
      </c>
      <c r="G510" s="1">
        <v>45292</v>
      </c>
      <c r="H510" s="1">
        <v>45716</v>
      </c>
      <c r="I510" t="s">
        <v>15</v>
      </c>
      <c r="J510" t="s">
        <v>16</v>
      </c>
      <c r="K510" s="2">
        <v>6</v>
      </c>
    </row>
    <row r="511" spans="1:11" x14ac:dyDescent="0.25">
      <c r="A511" t="s">
        <v>11</v>
      </c>
      <c r="C511">
        <v>18010408</v>
      </c>
      <c r="D511" t="s">
        <v>1200</v>
      </c>
      <c r="E511" t="s">
        <v>1198</v>
      </c>
      <c r="F511" t="s">
        <v>1201</v>
      </c>
      <c r="G511" s="1">
        <v>45292</v>
      </c>
      <c r="H511" s="1">
        <v>45716</v>
      </c>
      <c r="I511" t="s">
        <v>15</v>
      </c>
      <c r="J511" t="s">
        <v>16</v>
      </c>
      <c r="K511" s="2">
        <v>6</v>
      </c>
    </row>
    <row r="512" spans="1:11" x14ac:dyDescent="0.25">
      <c r="A512" t="s">
        <v>11</v>
      </c>
      <c r="C512">
        <v>18010408</v>
      </c>
      <c r="D512" t="s">
        <v>793</v>
      </c>
      <c r="E512" t="s">
        <v>390</v>
      </c>
      <c r="F512" t="s">
        <v>1202</v>
      </c>
      <c r="G512" s="1">
        <v>45292</v>
      </c>
      <c r="H512" s="1">
        <v>45716</v>
      </c>
      <c r="I512" t="s">
        <v>15</v>
      </c>
      <c r="J512" t="s">
        <v>16</v>
      </c>
      <c r="K512" s="2">
        <v>6</v>
      </c>
    </row>
    <row r="513" spans="1:11" x14ac:dyDescent="0.25">
      <c r="A513" t="s">
        <v>61</v>
      </c>
      <c r="B513">
        <v>17528908</v>
      </c>
      <c r="C513">
        <v>17528908</v>
      </c>
      <c r="D513" t="s">
        <v>1203</v>
      </c>
      <c r="E513" t="s">
        <v>1204</v>
      </c>
      <c r="F513" t="s">
        <v>1205</v>
      </c>
      <c r="G513" s="1">
        <v>45292</v>
      </c>
      <c r="H513" s="1">
        <v>45716</v>
      </c>
      <c r="I513" t="s">
        <v>15</v>
      </c>
      <c r="J513" t="s">
        <v>16</v>
      </c>
      <c r="K513" s="2">
        <v>6</v>
      </c>
    </row>
    <row r="514" spans="1:11" x14ac:dyDescent="0.25">
      <c r="A514" t="s">
        <v>11</v>
      </c>
      <c r="C514">
        <v>18010408</v>
      </c>
      <c r="D514" t="s">
        <v>822</v>
      </c>
      <c r="E514" t="s">
        <v>1206</v>
      </c>
      <c r="F514" t="s">
        <v>1207</v>
      </c>
      <c r="G514" s="1">
        <v>45292</v>
      </c>
      <c r="H514" s="1">
        <v>45716</v>
      </c>
      <c r="I514" t="s">
        <v>15</v>
      </c>
      <c r="J514" t="s">
        <v>16</v>
      </c>
      <c r="K514" s="2">
        <v>6</v>
      </c>
    </row>
    <row r="515" spans="1:11" x14ac:dyDescent="0.25">
      <c r="A515" t="s">
        <v>34</v>
      </c>
      <c r="B515" t="s">
        <v>35</v>
      </c>
      <c r="C515">
        <v>17425766</v>
      </c>
      <c r="D515" t="s">
        <v>1208</v>
      </c>
      <c r="E515" t="s">
        <v>1209</v>
      </c>
      <c r="F515" t="s">
        <v>1210</v>
      </c>
      <c r="G515" s="1">
        <v>45292</v>
      </c>
      <c r="H515" s="1">
        <v>45716</v>
      </c>
      <c r="I515" t="s">
        <v>15</v>
      </c>
      <c r="J515" t="s">
        <v>16</v>
      </c>
      <c r="K515" s="2">
        <v>6</v>
      </c>
    </row>
    <row r="516" spans="1:11" x14ac:dyDescent="0.25">
      <c r="A516" t="s">
        <v>43</v>
      </c>
      <c r="C516">
        <v>8971826</v>
      </c>
      <c r="D516" t="s">
        <v>1099</v>
      </c>
      <c r="E516" t="s">
        <v>1211</v>
      </c>
      <c r="F516" t="s">
        <v>1212</v>
      </c>
      <c r="G516" s="1">
        <v>45292</v>
      </c>
      <c r="H516" s="1">
        <v>45716</v>
      </c>
      <c r="I516" t="s">
        <v>15</v>
      </c>
      <c r="J516" t="s">
        <v>16</v>
      </c>
      <c r="K516" s="2">
        <v>6</v>
      </c>
    </row>
    <row r="517" spans="1:11" x14ac:dyDescent="0.25">
      <c r="A517" t="s">
        <v>39</v>
      </c>
      <c r="B517">
        <v>21284072</v>
      </c>
      <c r="C517">
        <v>21284072</v>
      </c>
      <c r="D517" t="s">
        <v>1213</v>
      </c>
      <c r="E517" t="s">
        <v>1214</v>
      </c>
      <c r="F517" t="s">
        <v>1215</v>
      </c>
      <c r="G517" s="1">
        <v>45292</v>
      </c>
      <c r="H517" s="1">
        <v>45716</v>
      </c>
      <c r="I517" t="s">
        <v>15</v>
      </c>
      <c r="J517" t="s">
        <v>16</v>
      </c>
      <c r="K517" s="2">
        <v>6</v>
      </c>
    </row>
    <row r="518" spans="1:11" x14ac:dyDescent="0.25">
      <c r="A518" t="s">
        <v>70</v>
      </c>
      <c r="B518">
        <v>18794740</v>
      </c>
      <c r="C518">
        <v>18794740</v>
      </c>
      <c r="D518" t="s">
        <v>1216</v>
      </c>
      <c r="E518" t="s">
        <v>1217</v>
      </c>
      <c r="F518" t="s">
        <v>1218</v>
      </c>
      <c r="G518" s="1">
        <v>45292</v>
      </c>
      <c r="H518" s="1">
        <v>45716</v>
      </c>
      <c r="I518" t="s">
        <v>15</v>
      </c>
      <c r="J518" t="s">
        <v>16</v>
      </c>
      <c r="K518" s="2">
        <v>6</v>
      </c>
    </row>
    <row r="519" spans="1:11" x14ac:dyDescent="0.25">
      <c r="A519" t="s">
        <v>11</v>
      </c>
      <c r="C519">
        <v>18010408</v>
      </c>
      <c r="D519" t="s">
        <v>768</v>
      </c>
      <c r="E519" t="s">
        <v>662</v>
      </c>
      <c r="F519" t="s">
        <v>1219</v>
      </c>
      <c r="G519" s="1">
        <v>45292</v>
      </c>
      <c r="H519" s="1">
        <v>45716</v>
      </c>
      <c r="I519" t="s">
        <v>15</v>
      </c>
      <c r="J519" t="s">
        <v>16</v>
      </c>
      <c r="K519" s="2">
        <v>6</v>
      </c>
    </row>
    <row r="520" spans="1:11" x14ac:dyDescent="0.25">
      <c r="A520" t="s">
        <v>11</v>
      </c>
      <c r="C520">
        <v>18010408</v>
      </c>
      <c r="D520" t="s">
        <v>1220</v>
      </c>
      <c r="E520" t="s">
        <v>662</v>
      </c>
      <c r="F520" t="s">
        <v>1221</v>
      </c>
      <c r="G520" s="1">
        <v>45292</v>
      </c>
      <c r="H520" s="1">
        <v>45716</v>
      </c>
      <c r="I520" t="s">
        <v>15</v>
      </c>
      <c r="J520" t="s">
        <v>16</v>
      </c>
      <c r="K520" s="2">
        <v>6</v>
      </c>
    </row>
    <row r="521" spans="1:11" x14ac:dyDescent="0.25">
      <c r="A521" t="s">
        <v>11</v>
      </c>
      <c r="C521">
        <v>18010408</v>
      </c>
      <c r="D521" t="s">
        <v>1222</v>
      </c>
      <c r="E521" t="s">
        <v>662</v>
      </c>
      <c r="F521" t="s">
        <v>1223</v>
      </c>
      <c r="G521" s="1">
        <v>45292</v>
      </c>
      <c r="H521" s="1">
        <v>45716</v>
      </c>
      <c r="I521" t="s">
        <v>15</v>
      </c>
      <c r="J521" t="s">
        <v>16</v>
      </c>
      <c r="K521" s="2">
        <v>6</v>
      </c>
    </row>
    <row r="522" spans="1:11" x14ac:dyDescent="0.25">
      <c r="A522" t="s">
        <v>11</v>
      </c>
      <c r="C522">
        <v>18010408</v>
      </c>
      <c r="D522" t="s">
        <v>481</v>
      </c>
      <c r="E522" t="s">
        <v>1224</v>
      </c>
      <c r="F522" t="s">
        <v>1225</v>
      </c>
      <c r="G522" s="1">
        <v>45292</v>
      </c>
      <c r="H522" s="1">
        <v>45716</v>
      </c>
      <c r="I522" t="s">
        <v>15</v>
      </c>
      <c r="J522" t="s">
        <v>16</v>
      </c>
      <c r="K522" s="2">
        <v>6</v>
      </c>
    </row>
    <row r="523" spans="1:11" x14ac:dyDescent="0.25">
      <c r="A523" t="s">
        <v>11</v>
      </c>
      <c r="C523">
        <v>18010408</v>
      </c>
      <c r="D523" t="s">
        <v>1226</v>
      </c>
      <c r="E523" t="s">
        <v>1224</v>
      </c>
      <c r="F523" t="s">
        <v>1227</v>
      </c>
      <c r="G523" s="1">
        <v>45292</v>
      </c>
      <c r="H523" s="1">
        <v>45716</v>
      </c>
      <c r="I523" t="s">
        <v>15</v>
      </c>
      <c r="J523" t="s">
        <v>16</v>
      </c>
      <c r="K523" s="2">
        <v>6</v>
      </c>
    </row>
    <row r="524" spans="1:11" x14ac:dyDescent="0.25">
      <c r="A524" t="s">
        <v>11</v>
      </c>
      <c r="C524">
        <v>18010408</v>
      </c>
      <c r="D524" t="s">
        <v>1228</v>
      </c>
      <c r="E524" t="s">
        <v>1229</v>
      </c>
      <c r="F524" t="s">
        <v>1230</v>
      </c>
      <c r="G524" s="1">
        <v>45292</v>
      </c>
      <c r="H524" s="1">
        <v>45716</v>
      </c>
      <c r="I524" t="s">
        <v>15</v>
      </c>
      <c r="J524" t="s">
        <v>16</v>
      </c>
      <c r="K524" s="2">
        <v>6</v>
      </c>
    </row>
    <row r="525" spans="1:11" x14ac:dyDescent="0.25">
      <c r="A525" t="s">
        <v>11</v>
      </c>
      <c r="C525">
        <v>18010408</v>
      </c>
      <c r="D525" t="s">
        <v>548</v>
      </c>
      <c r="E525" t="s">
        <v>156</v>
      </c>
      <c r="F525" t="s">
        <v>1231</v>
      </c>
      <c r="G525" s="1">
        <v>45292</v>
      </c>
      <c r="H525" s="1">
        <v>45716</v>
      </c>
      <c r="I525" t="s">
        <v>15</v>
      </c>
      <c r="J525" t="s">
        <v>16</v>
      </c>
      <c r="K525" s="2">
        <v>6</v>
      </c>
    </row>
    <row r="526" spans="1:11" x14ac:dyDescent="0.25">
      <c r="A526" t="s">
        <v>11</v>
      </c>
      <c r="C526">
        <v>18010408</v>
      </c>
      <c r="D526" t="s">
        <v>1232</v>
      </c>
      <c r="E526" t="s">
        <v>156</v>
      </c>
      <c r="F526" t="s">
        <v>1233</v>
      </c>
      <c r="G526" s="1">
        <v>45292</v>
      </c>
      <c r="H526" s="1">
        <v>45716</v>
      </c>
      <c r="I526" t="s">
        <v>15</v>
      </c>
      <c r="J526" t="s">
        <v>16</v>
      </c>
      <c r="K526" s="2">
        <v>6</v>
      </c>
    </row>
    <row r="527" spans="1:11" x14ac:dyDescent="0.25">
      <c r="A527" t="s">
        <v>43</v>
      </c>
      <c r="C527">
        <v>8971826</v>
      </c>
      <c r="D527" t="s">
        <v>102</v>
      </c>
      <c r="E527" t="s">
        <v>1234</v>
      </c>
      <c r="F527" t="s">
        <v>1235</v>
      </c>
      <c r="G527" s="1">
        <v>45292</v>
      </c>
      <c r="H527" s="1">
        <v>45716</v>
      </c>
      <c r="I527" t="s">
        <v>15</v>
      </c>
      <c r="J527" t="s">
        <v>16</v>
      </c>
      <c r="K527" s="2">
        <v>6</v>
      </c>
    </row>
    <row r="528" spans="1:11" x14ac:dyDescent="0.25">
      <c r="A528" t="s">
        <v>11</v>
      </c>
      <c r="C528">
        <v>18010408</v>
      </c>
      <c r="D528" t="s">
        <v>504</v>
      </c>
      <c r="E528" t="s">
        <v>1236</v>
      </c>
      <c r="F528" t="s">
        <v>1237</v>
      </c>
      <c r="G528" s="1">
        <v>45292</v>
      </c>
      <c r="H528" s="1">
        <v>45716</v>
      </c>
      <c r="I528" t="s">
        <v>15</v>
      </c>
      <c r="J528" t="s">
        <v>16</v>
      </c>
      <c r="K528" s="2">
        <v>6</v>
      </c>
    </row>
    <row r="529" spans="1:11" x14ac:dyDescent="0.25">
      <c r="A529" t="s">
        <v>93</v>
      </c>
      <c r="B529">
        <v>8307933</v>
      </c>
      <c r="C529">
        <v>8307933</v>
      </c>
      <c r="D529" t="s">
        <v>128</v>
      </c>
      <c r="E529" t="s">
        <v>1238</v>
      </c>
      <c r="F529" t="s">
        <v>1239</v>
      </c>
      <c r="G529" s="1">
        <v>45292</v>
      </c>
      <c r="H529" s="1">
        <v>45716</v>
      </c>
      <c r="I529" t="s">
        <v>15</v>
      </c>
      <c r="J529" t="s">
        <v>16</v>
      </c>
      <c r="K529" s="2">
        <v>6</v>
      </c>
    </row>
    <row r="530" spans="1:11" x14ac:dyDescent="0.25">
      <c r="A530" t="s">
        <v>11</v>
      </c>
      <c r="C530">
        <v>18010408</v>
      </c>
      <c r="D530" t="s">
        <v>279</v>
      </c>
      <c r="E530" t="s">
        <v>1240</v>
      </c>
      <c r="F530" t="s">
        <v>1241</v>
      </c>
      <c r="G530" s="1">
        <v>45292</v>
      </c>
      <c r="H530" s="1">
        <v>45716</v>
      </c>
      <c r="I530" t="s">
        <v>15</v>
      </c>
      <c r="J530" t="s">
        <v>16</v>
      </c>
      <c r="K530" s="2">
        <v>6</v>
      </c>
    </row>
    <row r="531" spans="1:11" x14ac:dyDescent="0.25">
      <c r="A531" t="s">
        <v>17</v>
      </c>
      <c r="B531">
        <v>15278437</v>
      </c>
      <c r="C531">
        <v>15278437</v>
      </c>
      <c r="D531" t="s">
        <v>71</v>
      </c>
      <c r="E531" t="s">
        <v>1242</v>
      </c>
      <c r="F531" t="s">
        <v>1243</v>
      </c>
      <c r="G531" s="1">
        <v>45292</v>
      </c>
      <c r="H531" s="1">
        <v>45716</v>
      </c>
      <c r="I531" t="s">
        <v>15</v>
      </c>
      <c r="J531" t="s">
        <v>16</v>
      </c>
      <c r="K531" s="2">
        <v>6</v>
      </c>
    </row>
    <row r="532" spans="1:11" x14ac:dyDescent="0.25">
      <c r="A532" t="s">
        <v>136</v>
      </c>
      <c r="B532">
        <v>18710070</v>
      </c>
      <c r="C532">
        <v>18710070</v>
      </c>
      <c r="D532" t="s">
        <v>416</v>
      </c>
      <c r="E532" t="s">
        <v>1244</v>
      </c>
      <c r="F532" t="s">
        <v>1245</v>
      </c>
      <c r="G532" s="1">
        <v>45292</v>
      </c>
      <c r="H532" s="1">
        <v>45716</v>
      </c>
      <c r="I532" t="s">
        <v>15</v>
      </c>
      <c r="J532" t="s">
        <v>16</v>
      </c>
      <c r="K532" s="2">
        <v>6</v>
      </c>
    </row>
    <row r="533" spans="1:11" x14ac:dyDescent="0.25">
      <c r="A533" t="s">
        <v>61</v>
      </c>
      <c r="B533">
        <v>17528908</v>
      </c>
      <c r="C533">
        <v>17528908</v>
      </c>
      <c r="D533" t="s">
        <v>902</v>
      </c>
      <c r="E533" t="s">
        <v>1246</v>
      </c>
      <c r="F533" t="s">
        <v>1247</v>
      </c>
      <c r="G533" s="1">
        <v>45292</v>
      </c>
      <c r="H533" s="1">
        <v>45716</v>
      </c>
      <c r="I533" t="s">
        <v>15</v>
      </c>
      <c r="J533" t="s">
        <v>16</v>
      </c>
      <c r="K533" s="2">
        <v>6</v>
      </c>
    </row>
    <row r="534" spans="1:11" x14ac:dyDescent="0.25">
      <c r="A534" t="s">
        <v>61</v>
      </c>
      <c r="B534">
        <v>17528908</v>
      </c>
      <c r="C534">
        <v>17528908</v>
      </c>
      <c r="D534" t="s">
        <v>99</v>
      </c>
      <c r="E534" t="s">
        <v>1246</v>
      </c>
      <c r="F534" t="s">
        <v>1248</v>
      </c>
      <c r="G534" s="1">
        <v>45292</v>
      </c>
      <c r="H534" s="1">
        <v>45716</v>
      </c>
      <c r="I534" t="s">
        <v>15</v>
      </c>
      <c r="J534" t="s">
        <v>16</v>
      </c>
      <c r="K534" s="2">
        <v>6</v>
      </c>
    </row>
    <row r="535" spans="1:11" x14ac:dyDescent="0.25">
      <c r="A535" t="s">
        <v>61</v>
      </c>
      <c r="B535">
        <v>17528908</v>
      </c>
      <c r="C535">
        <v>17528908</v>
      </c>
      <c r="D535" t="s">
        <v>128</v>
      </c>
      <c r="E535" t="s">
        <v>1246</v>
      </c>
      <c r="F535" t="s">
        <v>1249</v>
      </c>
      <c r="G535" s="1">
        <v>45292</v>
      </c>
      <c r="H535" s="1">
        <v>45716</v>
      </c>
      <c r="I535" t="s">
        <v>15</v>
      </c>
      <c r="J535" t="s">
        <v>16</v>
      </c>
      <c r="K535" s="2">
        <v>6</v>
      </c>
    </row>
    <row r="536" spans="1:11" x14ac:dyDescent="0.25">
      <c r="A536" t="s">
        <v>61</v>
      </c>
      <c r="B536">
        <v>17528908</v>
      </c>
      <c r="C536">
        <v>17528908</v>
      </c>
      <c r="D536" t="s">
        <v>1250</v>
      </c>
      <c r="E536" t="s">
        <v>1246</v>
      </c>
      <c r="F536" t="s">
        <v>1251</v>
      </c>
      <c r="G536" s="1">
        <v>45292</v>
      </c>
      <c r="H536" s="1">
        <v>45716</v>
      </c>
      <c r="I536" t="s">
        <v>15</v>
      </c>
      <c r="J536" t="s">
        <v>16</v>
      </c>
      <c r="K536" s="2">
        <v>6</v>
      </c>
    </row>
    <row r="537" spans="1:11" x14ac:dyDescent="0.25">
      <c r="A537" t="s">
        <v>17</v>
      </c>
      <c r="B537">
        <v>15278437</v>
      </c>
      <c r="C537">
        <v>15278437</v>
      </c>
      <c r="D537" t="s">
        <v>1197</v>
      </c>
      <c r="E537" t="s">
        <v>1252</v>
      </c>
      <c r="F537" t="s">
        <v>1253</v>
      </c>
      <c r="G537" s="1">
        <v>45292</v>
      </c>
      <c r="H537" s="1">
        <v>45716</v>
      </c>
      <c r="I537" t="s">
        <v>15</v>
      </c>
      <c r="J537" t="s">
        <v>16</v>
      </c>
      <c r="K537" s="2">
        <v>6</v>
      </c>
    </row>
    <row r="538" spans="1:11" x14ac:dyDescent="0.25">
      <c r="A538" t="s">
        <v>17</v>
      </c>
      <c r="B538">
        <v>15278437</v>
      </c>
      <c r="C538">
        <v>15278437</v>
      </c>
      <c r="D538" t="s">
        <v>1254</v>
      </c>
      <c r="E538" t="s">
        <v>1255</v>
      </c>
      <c r="F538" t="s">
        <v>1256</v>
      </c>
      <c r="G538" s="1">
        <v>45292</v>
      </c>
      <c r="H538" s="1">
        <v>45716</v>
      </c>
      <c r="I538" t="s">
        <v>15</v>
      </c>
      <c r="J538" t="s">
        <v>16</v>
      </c>
      <c r="K538" s="2">
        <v>6</v>
      </c>
    </row>
    <row r="539" spans="1:11" x14ac:dyDescent="0.25">
      <c r="A539" t="s">
        <v>17</v>
      </c>
      <c r="B539">
        <v>15278437</v>
      </c>
      <c r="C539">
        <v>15278437</v>
      </c>
      <c r="D539" t="s">
        <v>1257</v>
      </c>
      <c r="E539" t="s">
        <v>1252</v>
      </c>
      <c r="F539" t="s">
        <v>1258</v>
      </c>
      <c r="G539" s="1">
        <v>45292</v>
      </c>
      <c r="H539" s="1">
        <v>45716</v>
      </c>
      <c r="I539" t="s">
        <v>15</v>
      </c>
      <c r="J539" t="s">
        <v>16</v>
      </c>
      <c r="K539" s="2">
        <v>6</v>
      </c>
    </row>
    <row r="540" spans="1:11" x14ac:dyDescent="0.25">
      <c r="A540" t="s">
        <v>17</v>
      </c>
      <c r="B540">
        <v>15278437</v>
      </c>
      <c r="C540">
        <v>15278437</v>
      </c>
      <c r="D540" t="s">
        <v>1259</v>
      </c>
      <c r="E540" t="s">
        <v>1252</v>
      </c>
      <c r="F540" t="s">
        <v>1260</v>
      </c>
      <c r="G540" s="1">
        <v>45292</v>
      </c>
      <c r="H540" s="1">
        <v>45716</v>
      </c>
      <c r="I540" t="s">
        <v>15</v>
      </c>
      <c r="J540" t="s">
        <v>16</v>
      </c>
      <c r="K540" s="2">
        <v>6</v>
      </c>
    </row>
    <row r="541" spans="1:11" x14ac:dyDescent="0.25">
      <c r="A541" t="s">
        <v>17</v>
      </c>
      <c r="B541">
        <v>15278437</v>
      </c>
      <c r="C541">
        <v>15278437</v>
      </c>
      <c r="D541" t="s">
        <v>1261</v>
      </c>
      <c r="E541" t="s">
        <v>1262</v>
      </c>
      <c r="F541" t="s">
        <v>1263</v>
      </c>
      <c r="G541" s="1">
        <v>45292</v>
      </c>
      <c r="H541" s="1">
        <v>45716</v>
      </c>
      <c r="I541" t="s">
        <v>15</v>
      </c>
      <c r="J541" t="s">
        <v>16</v>
      </c>
      <c r="K541" s="2">
        <v>6</v>
      </c>
    </row>
    <row r="542" spans="1:11" x14ac:dyDescent="0.25">
      <c r="A542" t="s">
        <v>11</v>
      </c>
      <c r="C542">
        <v>18010408</v>
      </c>
      <c r="D542" t="s">
        <v>346</v>
      </c>
      <c r="E542" t="s">
        <v>1264</v>
      </c>
      <c r="F542" t="s">
        <v>1265</v>
      </c>
      <c r="G542" s="1">
        <v>45292</v>
      </c>
      <c r="H542" s="1">
        <v>45716</v>
      </c>
      <c r="I542" t="s">
        <v>15</v>
      </c>
      <c r="J542" t="s">
        <v>16</v>
      </c>
      <c r="K542" s="2">
        <v>6</v>
      </c>
    </row>
    <row r="543" spans="1:11" x14ac:dyDescent="0.25">
      <c r="A543" t="s">
        <v>136</v>
      </c>
      <c r="B543">
        <v>18710070</v>
      </c>
      <c r="C543">
        <v>18710070</v>
      </c>
      <c r="D543" t="s">
        <v>1266</v>
      </c>
      <c r="E543" t="s">
        <v>1267</v>
      </c>
      <c r="F543" t="s">
        <v>1268</v>
      </c>
      <c r="G543" s="1">
        <v>45292</v>
      </c>
      <c r="H543" s="1">
        <v>45716</v>
      </c>
      <c r="I543" t="s">
        <v>15</v>
      </c>
      <c r="J543" t="s">
        <v>16</v>
      </c>
      <c r="K543" s="2">
        <v>6</v>
      </c>
    </row>
    <row r="544" spans="1:11" x14ac:dyDescent="0.25">
      <c r="A544" t="s">
        <v>11</v>
      </c>
      <c r="C544">
        <v>18010408</v>
      </c>
      <c r="D544" t="s">
        <v>1269</v>
      </c>
      <c r="E544" t="s">
        <v>836</v>
      </c>
      <c r="F544" t="s">
        <v>1270</v>
      </c>
      <c r="G544" s="1">
        <v>45292</v>
      </c>
      <c r="H544" s="1">
        <v>45716</v>
      </c>
      <c r="I544" t="s">
        <v>15</v>
      </c>
      <c r="J544" t="s">
        <v>16</v>
      </c>
      <c r="K544" s="2">
        <v>6</v>
      </c>
    </row>
    <row r="545" spans="1:11" x14ac:dyDescent="0.25">
      <c r="A545" t="s">
        <v>43</v>
      </c>
      <c r="C545">
        <v>8971826</v>
      </c>
      <c r="D545" t="s">
        <v>1271</v>
      </c>
      <c r="E545" t="s">
        <v>1272</v>
      </c>
      <c r="F545" t="s">
        <v>1273</v>
      </c>
      <c r="G545" s="1">
        <v>45292</v>
      </c>
      <c r="H545" s="1">
        <v>45716</v>
      </c>
      <c r="I545" t="s">
        <v>15</v>
      </c>
      <c r="J545" t="s">
        <v>16</v>
      </c>
      <c r="K545" s="2">
        <v>6</v>
      </c>
    </row>
    <row r="546" spans="1:11" x14ac:dyDescent="0.25">
      <c r="A546" t="s">
        <v>11</v>
      </c>
      <c r="C546">
        <v>18010408</v>
      </c>
      <c r="D546" t="s">
        <v>309</v>
      </c>
      <c r="E546" t="s">
        <v>1274</v>
      </c>
      <c r="F546" t="s">
        <v>1275</v>
      </c>
      <c r="G546" s="1">
        <v>45292</v>
      </c>
      <c r="H546" s="1">
        <v>45716</v>
      </c>
      <c r="I546" t="s">
        <v>15</v>
      </c>
      <c r="J546" t="s">
        <v>16</v>
      </c>
      <c r="K546" s="2">
        <v>6</v>
      </c>
    </row>
    <row r="547" spans="1:11" x14ac:dyDescent="0.25">
      <c r="A547" t="s">
        <v>43</v>
      </c>
      <c r="C547">
        <v>8971826</v>
      </c>
      <c r="D547" t="s">
        <v>1276</v>
      </c>
      <c r="E547" t="s">
        <v>1277</v>
      </c>
      <c r="F547" t="s">
        <v>1278</v>
      </c>
      <c r="G547" s="1">
        <v>45292</v>
      </c>
      <c r="H547" s="1">
        <v>45716</v>
      </c>
      <c r="I547" t="s">
        <v>15</v>
      </c>
      <c r="J547" t="s">
        <v>16</v>
      </c>
      <c r="K547" s="2">
        <v>6</v>
      </c>
    </row>
    <row r="548" spans="1:11" x14ac:dyDescent="0.25">
      <c r="A548" t="s">
        <v>39</v>
      </c>
      <c r="B548">
        <v>21284072</v>
      </c>
      <c r="C548">
        <v>21284072</v>
      </c>
      <c r="D548" t="s">
        <v>1279</v>
      </c>
      <c r="E548" t="s">
        <v>1280</v>
      </c>
      <c r="F548" t="s">
        <v>1281</v>
      </c>
      <c r="G548" s="1">
        <v>45292</v>
      </c>
      <c r="H548" s="1">
        <v>45716</v>
      </c>
      <c r="I548" t="s">
        <v>15</v>
      </c>
      <c r="J548" t="s">
        <v>16</v>
      </c>
      <c r="K548" s="2">
        <v>6</v>
      </c>
    </row>
    <row r="549" spans="1:11" x14ac:dyDescent="0.25">
      <c r="A549" t="s">
        <v>39</v>
      </c>
      <c r="B549">
        <v>21284072</v>
      </c>
      <c r="C549">
        <v>21284072</v>
      </c>
      <c r="D549" t="s">
        <v>1282</v>
      </c>
      <c r="E549" t="s">
        <v>1283</v>
      </c>
      <c r="F549" t="s">
        <v>1284</v>
      </c>
      <c r="G549" s="1">
        <v>45292</v>
      </c>
      <c r="H549" s="1">
        <v>45716</v>
      </c>
      <c r="I549" t="s">
        <v>15</v>
      </c>
      <c r="J549" t="s">
        <v>16</v>
      </c>
      <c r="K549" s="2">
        <v>6</v>
      </c>
    </row>
    <row r="550" spans="1:11" x14ac:dyDescent="0.25">
      <c r="A550" t="s">
        <v>136</v>
      </c>
      <c r="B550">
        <v>18710070</v>
      </c>
      <c r="C550">
        <v>18710070</v>
      </c>
      <c r="D550" t="s">
        <v>12</v>
      </c>
      <c r="E550" t="s">
        <v>1285</v>
      </c>
      <c r="F550" t="s">
        <v>1286</v>
      </c>
      <c r="G550" s="1">
        <v>45292</v>
      </c>
      <c r="H550" s="1">
        <v>45716</v>
      </c>
      <c r="I550" t="s">
        <v>15</v>
      </c>
      <c r="J550" t="s">
        <v>16</v>
      </c>
      <c r="K550" s="2">
        <v>6</v>
      </c>
    </row>
    <row r="551" spans="1:11" x14ac:dyDescent="0.25">
      <c r="A551" t="s">
        <v>11</v>
      </c>
      <c r="C551">
        <v>18010408</v>
      </c>
      <c r="D551" t="s">
        <v>1167</v>
      </c>
      <c r="E551" t="s">
        <v>1287</v>
      </c>
      <c r="F551" t="s">
        <v>1288</v>
      </c>
      <c r="G551" s="1">
        <v>45292</v>
      </c>
      <c r="H551" s="1">
        <v>45716</v>
      </c>
      <c r="I551" t="s">
        <v>15</v>
      </c>
      <c r="J551" t="s">
        <v>16</v>
      </c>
      <c r="K551" s="2">
        <v>6</v>
      </c>
    </row>
    <row r="552" spans="1:11" x14ac:dyDescent="0.25">
      <c r="A552" t="s">
        <v>11</v>
      </c>
      <c r="C552">
        <v>18010408</v>
      </c>
      <c r="D552" t="s">
        <v>1099</v>
      </c>
      <c r="E552" t="s">
        <v>1287</v>
      </c>
      <c r="F552" t="s">
        <v>1289</v>
      </c>
      <c r="G552" s="1">
        <v>45292</v>
      </c>
      <c r="H552" s="1">
        <v>45716</v>
      </c>
      <c r="I552" t="s">
        <v>15</v>
      </c>
      <c r="J552" t="s">
        <v>16</v>
      </c>
      <c r="K552" s="2">
        <v>6</v>
      </c>
    </row>
    <row r="553" spans="1:11" x14ac:dyDescent="0.25">
      <c r="A553" t="s">
        <v>50</v>
      </c>
      <c r="B553">
        <v>20678727</v>
      </c>
      <c r="C553">
        <v>20678727</v>
      </c>
      <c r="D553" t="s">
        <v>1290</v>
      </c>
      <c r="E553" t="s">
        <v>285</v>
      </c>
      <c r="F553" t="s">
        <v>1291</v>
      </c>
      <c r="G553" s="1">
        <v>45292</v>
      </c>
      <c r="H553" s="1">
        <v>45716</v>
      </c>
      <c r="I553" t="s">
        <v>15</v>
      </c>
      <c r="J553" t="s">
        <v>16</v>
      </c>
      <c r="K553" s="2">
        <v>6</v>
      </c>
    </row>
    <row r="554" spans="1:11" x14ac:dyDescent="0.25">
      <c r="A554" t="s">
        <v>17</v>
      </c>
      <c r="B554">
        <v>15278437</v>
      </c>
      <c r="C554">
        <v>15278437</v>
      </c>
      <c r="D554" t="s">
        <v>1292</v>
      </c>
      <c r="E554" t="s">
        <v>1293</v>
      </c>
      <c r="F554" t="s">
        <v>1294</v>
      </c>
      <c r="G554" s="1">
        <v>45292</v>
      </c>
      <c r="H554" s="1">
        <v>45716</v>
      </c>
      <c r="I554" t="s">
        <v>15</v>
      </c>
      <c r="J554" t="s">
        <v>16</v>
      </c>
      <c r="K554" s="2">
        <v>6</v>
      </c>
    </row>
    <row r="555" spans="1:11" x14ac:dyDescent="0.25">
      <c r="A555" t="s">
        <v>11</v>
      </c>
      <c r="C555">
        <v>18010408</v>
      </c>
      <c r="D555" t="s">
        <v>1295</v>
      </c>
      <c r="E555" t="s">
        <v>1296</v>
      </c>
      <c r="F555" t="s">
        <v>1297</v>
      </c>
      <c r="G555" s="1">
        <v>45292</v>
      </c>
      <c r="H555" s="1">
        <v>45716</v>
      </c>
      <c r="I555" t="s">
        <v>15</v>
      </c>
      <c r="J555" t="s">
        <v>16</v>
      </c>
      <c r="K555" s="2">
        <v>6</v>
      </c>
    </row>
    <row r="556" spans="1:11" x14ac:dyDescent="0.25">
      <c r="A556" t="s">
        <v>11</v>
      </c>
      <c r="C556">
        <v>18010408</v>
      </c>
      <c r="D556" t="s">
        <v>287</v>
      </c>
      <c r="E556" t="s">
        <v>1296</v>
      </c>
      <c r="F556" t="s">
        <v>1298</v>
      </c>
      <c r="G556" s="1">
        <v>45292</v>
      </c>
      <c r="H556" s="1">
        <v>45716</v>
      </c>
      <c r="I556" t="s">
        <v>15</v>
      </c>
      <c r="J556" t="s">
        <v>16</v>
      </c>
      <c r="K556" s="2">
        <v>6</v>
      </c>
    </row>
    <row r="557" spans="1:11" x14ac:dyDescent="0.25">
      <c r="A557" t="s">
        <v>11</v>
      </c>
      <c r="C557">
        <v>18010408</v>
      </c>
      <c r="D557" t="s">
        <v>668</v>
      </c>
      <c r="E557" t="s">
        <v>1299</v>
      </c>
      <c r="F557" t="s">
        <v>1300</v>
      </c>
      <c r="G557" s="1">
        <v>45292</v>
      </c>
      <c r="H557" s="1">
        <v>45716</v>
      </c>
      <c r="I557" t="s">
        <v>15</v>
      </c>
      <c r="J557" t="s">
        <v>16</v>
      </c>
      <c r="K557" s="2">
        <v>6</v>
      </c>
    </row>
    <row r="558" spans="1:11" x14ac:dyDescent="0.25">
      <c r="A558" t="s">
        <v>11</v>
      </c>
      <c r="C558">
        <v>18010408</v>
      </c>
      <c r="D558" t="s">
        <v>1301</v>
      </c>
      <c r="E558" t="s">
        <v>1296</v>
      </c>
      <c r="F558" t="s">
        <v>1302</v>
      </c>
      <c r="G558" s="1">
        <v>45292</v>
      </c>
      <c r="H558" s="1">
        <v>45716</v>
      </c>
      <c r="I558" t="s">
        <v>15</v>
      </c>
      <c r="J558" t="s">
        <v>16</v>
      </c>
      <c r="K558" s="2">
        <v>6</v>
      </c>
    </row>
    <row r="559" spans="1:11" x14ac:dyDescent="0.25">
      <c r="A559" t="s">
        <v>11</v>
      </c>
      <c r="C559">
        <v>18010408</v>
      </c>
      <c r="D559" t="s">
        <v>1303</v>
      </c>
      <c r="E559" t="s">
        <v>1296</v>
      </c>
      <c r="F559" t="s">
        <v>1304</v>
      </c>
      <c r="G559" s="1">
        <v>45292</v>
      </c>
      <c r="H559" s="1">
        <v>45716</v>
      </c>
      <c r="I559" t="s">
        <v>15</v>
      </c>
      <c r="J559" t="s">
        <v>16</v>
      </c>
      <c r="K559" s="2">
        <v>6</v>
      </c>
    </row>
    <row r="560" spans="1:11" x14ac:dyDescent="0.25">
      <c r="A560" t="s">
        <v>70</v>
      </c>
      <c r="B560">
        <v>18794740</v>
      </c>
      <c r="C560">
        <v>18794740</v>
      </c>
      <c r="D560" t="s">
        <v>314</v>
      </c>
      <c r="E560" t="s">
        <v>1305</v>
      </c>
      <c r="F560" t="s">
        <v>1306</v>
      </c>
      <c r="G560" s="1">
        <v>45292</v>
      </c>
      <c r="H560" s="1">
        <v>45716</v>
      </c>
      <c r="I560" t="s">
        <v>15</v>
      </c>
      <c r="J560" t="s">
        <v>16</v>
      </c>
      <c r="K560" s="2">
        <v>6</v>
      </c>
    </row>
    <row r="561" spans="1:11" x14ac:dyDescent="0.25">
      <c r="A561" t="s">
        <v>11</v>
      </c>
      <c r="C561">
        <v>18010408</v>
      </c>
      <c r="D561" t="s">
        <v>418</v>
      </c>
      <c r="E561" t="s">
        <v>1307</v>
      </c>
      <c r="F561" t="s">
        <v>1308</v>
      </c>
      <c r="G561" s="1">
        <v>45292</v>
      </c>
      <c r="H561" s="1">
        <v>45716</v>
      </c>
      <c r="I561" t="s">
        <v>15</v>
      </c>
      <c r="J561" t="s">
        <v>16</v>
      </c>
      <c r="K561" s="2">
        <v>6</v>
      </c>
    </row>
    <row r="562" spans="1:11" x14ac:dyDescent="0.25">
      <c r="A562" t="s">
        <v>11</v>
      </c>
      <c r="C562">
        <v>18010408</v>
      </c>
      <c r="D562" t="s">
        <v>1309</v>
      </c>
      <c r="E562" t="s">
        <v>1310</v>
      </c>
      <c r="F562" t="s">
        <v>1311</v>
      </c>
      <c r="G562" s="1">
        <v>45292</v>
      </c>
      <c r="H562" s="1">
        <v>45716</v>
      </c>
      <c r="I562" t="s">
        <v>15</v>
      </c>
      <c r="J562" t="s">
        <v>16</v>
      </c>
      <c r="K562" s="2">
        <v>6</v>
      </c>
    </row>
    <row r="563" spans="1:11" x14ac:dyDescent="0.25">
      <c r="A563" t="s">
        <v>11</v>
      </c>
      <c r="C563">
        <v>18010408</v>
      </c>
      <c r="D563" t="s">
        <v>1062</v>
      </c>
      <c r="E563" t="s">
        <v>1307</v>
      </c>
      <c r="F563" t="s">
        <v>1312</v>
      </c>
      <c r="G563" s="1">
        <v>45292</v>
      </c>
      <c r="H563" s="1">
        <v>45716</v>
      </c>
      <c r="I563" t="s">
        <v>15</v>
      </c>
      <c r="J563" t="s">
        <v>16</v>
      </c>
      <c r="K563" s="2">
        <v>6</v>
      </c>
    </row>
    <row r="564" spans="1:11" x14ac:dyDescent="0.25">
      <c r="A564" t="s">
        <v>11</v>
      </c>
      <c r="C564">
        <v>18010408</v>
      </c>
      <c r="D564" t="s">
        <v>1313</v>
      </c>
      <c r="E564" t="s">
        <v>1307</v>
      </c>
      <c r="F564" t="s">
        <v>1314</v>
      </c>
      <c r="G564" s="1">
        <v>45292</v>
      </c>
      <c r="H564" s="1">
        <v>45716</v>
      </c>
      <c r="I564" t="s">
        <v>15</v>
      </c>
      <c r="J564" t="s">
        <v>16</v>
      </c>
      <c r="K564" s="2">
        <v>6</v>
      </c>
    </row>
    <row r="565" spans="1:11" x14ac:dyDescent="0.25">
      <c r="A565" t="s">
        <v>11</v>
      </c>
      <c r="C565">
        <v>18010408</v>
      </c>
      <c r="D565" t="s">
        <v>1025</v>
      </c>
      <c r="E565" t="s">
        <v>1315</v>
      </c>
      <c r="F565" t="s">
        <v>1316</v>
      </c>
      <c r="G565" s="1">
        <v>45292</v>
      </c>
      <c r="H565" s="1">
        <v>45716</v>
      </c>
      <c r="I565" t="s">
        <v>15</v>
      </c>
      <c r="J565" t="s">
        <v>16</v>
      </c>
      <c r="K565" s="2">
        <v>6</v>
      </c>
    </row>
    <row r="566" spans="1:11" x14ac:dyDescent="0.25">
      <c r="A566" t="s">
        <v>11</v>
      </c>
      <c r="C566">
        <v>18010408</v>
      </c>
      <c r="D566" t="s">
        <v>1317</v>
      </c>
      <c r="E566" t="s">
        <v>1315</v>
      </c>
      <c r="F566" t="s">
        <v>1318</v>
      </c>
      <c r="G566" s="1">
        <v>45292</v>
      </c>
      <c r="H566" s="1">
        <v>45716</v>
      </c>
      <c r="I566" t="s">
        <v>15</v>
      </c>
      <c r="J566" t="s">
        <v>16</v>
      </c>
      <c r="K566" s="2">
        <v>6</v>
      </c>
    </row>
    <row r="567" spans="1:11" x14ac:dyDescent="0.25">
      <c r="A567" t="s">
        <v>11</v>
      </c>
      <c r="C567">
        <v>18010408</v>
      </c>
      <c r="D567" t="s">
        <v>1319</v>
      </c>
      <c r="E567" t="s">
        <v>1315</v>
      </c>
      <c r="F567" t="s">
        <v>1320</v>
      </c>
      <c r="G567" s="1">
        <v>45292</v>
      </c>
      <c r="H567" s="1">
        <v>45716</v>
      </c>
      <c r="I567" t="s">
        <v>15</v>
      </c>
      <c r="J567" t="s">
        <v>16</v>
      </c>
      <c r="K567" s="2">
        <v>6</v>
      </c>
    </row>
    <row r="568" spans="1:11" x14ac:dyDescent="0.25">
      <c r="A568" t="s">
        <v>11</v>
      </c>
      <c r="C568">
        <v>18010408</v>
      </c>
      <c r="D568" t="s">
        <v>12</v>
      </c>
      <c r="E568" t="s">
        <v>1315</v>
      </c>
      <c r="F568" t="s">
        <v>1321</v>
      </c>
      <c r="G568" s="1">
        <v>45292</v>
      </c>
      <c r="H568" s="1">
        <v>45716</v>
      </c>
      <c r="I568" t="s">
        <v>15</v>
      </c>
      <c r="J568" t="s">
        <v>16</v>
      </c>
      <c r="K568" s="2">
        <v>6</v>
      </c>
    </row>
    <row r="569" spans="1:11" x14ac:dyDescent="0.25">
      <c r="A569" t="s">
        <v>50</v>
      </c>
      <c r="B569">
        <v>20678727</v>
      </c>
      <c r="C569">
        <v>20678727</v>
      </c>
      <c r="D569" t="s">
        <v>230</v>
      </c>
      <c r="E569" t="s">
        <v>1322</v>
      </c>
      <c r="F569" t="s">
        <v>1323</v>
      </c>
      <c r="G569" s="1">
        <v>45292</v>
      </c>
      <c r="H569" s="1">
        <v>45716</v>
      </c>
      <c r="I569" t="s">
        <v>15</v>
      </c>
      <c r="J569" t="s">
        <v>16</v>
      </c>
      <c r="K569" s="2">
        <v>6</v>
      </c>
    </row>
    <row r="570" spans="1:11" x14ac:dyDescent="0.25">
      <c r="A570" t="s">
        <v>17</v>
      </c>
      <c r="B570">
        <v>15278437</v>
      </c>
      <c r="C570">
        <v>15278437</v>
      </c>
      <c r="D570" t="s">
        <v>467</v>
      </c>
      <c r="E570" t="s">
        <v>1324</v>
      </c>
      <c r="F570" t="s">
        <v>1325</v>
      </c>
      <c r="G570" s="1">
        <v>45292</v>
      </c>
      <c r="H570" s="1">
        <v>45716</v>
      </c>
      <c r="I570" t="s">
        <v>15</v>
      </c>
      <c r="J570" t="s">
        <v>16</v>
      </c>
      <c r="K570" s="2">
        <v>6</v>
      </c>
    </row>
    <row r="571" spans="1:11" x14ac:dyDescent="0.25">
      <c r="A571" t="s">
        <v>17</v>
      </c>
      <c r="B571">
        <v>15278437</v>
      </c>
      <c r="C571">
        <v>15278437</v>
      </c>
      <c r="D571" t="s">
        <v>279</v>
      </c>
      <c r="E571" t="s">
        <v>1324</v>
      </c>
      <c r="F571" t="s">
        <v>1326</v>
      </c>
      <c r="G571" s="1">
        <v>45292</v>
      </c>
      <c r="H571" s="1">
        <v>45716</v>
      </c>
      <c r="I571" t="s">
        <v>15</v>
      </c>
      <c r="J571" t="s">
        <v>16</v>
      </c>
      <c r="K571" s="2">
        <v>6</v>
      </c>
    </row>
    <row r="572" spans="1:11" x14ac:dyDescent="0.25">
      <c r="A572" t="s">
        <v>17</v>
      </c>
      <c r="B572">
        <v>15278437</v>
      </c>
      <c r="C572">
        <v>15278437</v>
      </c>
      <c r="D572" t="s">
        <v>1327</v>
      </c>
      <c r="E572" t="s">
        <v>1324</v>
      </c>
      <c r="F572" t="s">
        <v>1328</v>
      </c>
      <c r="G572" s="1">
        <v>45292</v>
      </c>
      <c r="H572" s="1">
        <v>45716</v>
      </c>
      <c r="I572" t="s">
        <v>15</v>
      </c>
      <c r="J572" t="s">
        <v>16</v>
      </c>
      <c r="K572" s="2">
        <v>6</v>
      </c>
    </row>
    <row r="573" spans="1:11" x14ac:dyDescent="0.25">
      <c r="A573" t="s">
        <v>17</v>
      </c>
      <c r="B573">
        <v>15278437</v>
      </c>
      <c r="C573">
        <v>15278437</v>
      </c>
      <c r="D573" t="s">
        <v>1329</v>
      </c>
      <c r="E573" t="s">
        <v>1324</v>
      </c>
      <c r="F573" t="s">
        <v>1330</v>
      </c>
      <c r="G573" s="1">
        <v>45292</v>
      </c>
      <c r="H573" s="1">
        <v>45716</v>
      </c>
      <c r="I573" t="s">
        <v>15</v>
      </c>
      <c r="J573" t="s">
        <v>16</v>
      </c>
      <c r="K573" s="2">
        <v>6</v>
      </c>
    </row>
    <row r="574" spans="1:11" x14ac:dyDescent="0.25">
      <c r="A574" t="s">
        <v>61</v>
      </c>
      <c r="B574">
        <v>17528908</v>
      </c>
      <c r="C574">
        <v>17528908</v>
      </c>
      <c r="D574" t="s">
        <v>418</v>
      </c>
      <c r="E574" t="s">
        <v>1331</v>
      </c>
      <c r="F574" t="s">
        <v>1332</v>
      </c>
      <c r="G574" s="1">
        <v>45292</v>
      </c>
      <c r="H574" s="1">
        <v>45716</v>
      </c>
      <c r="I574" t="s">
        <v>15</v>
      </c>
      <c r="J574" t="s">
        <v>16</v>
      </c>
      <c r="K574" s="2">
        <v>6</v>
      </c>
    </row>
    <row r="575" spans="1:11" x14ac:dyDescent="0.25">
      <c r="A575" t="s">
        <v>136</v>
      </c>
      <c r="B575">
        <v>18710070</v>
      </c>
      <c r="C575">
        <v>18710070</v>
      </c>
      <c r="D575" t="s">
        <v>102</v>
      </c>
      <c r="E575" t="s">
        <v>156</v>
      </c>
      <c r="F575" t="s">
        <v>1333</v>
      </c>
      <c r="G575" s="1">
        <v>45292</v>
      </c>
      <c r="H575" s="1">
        <v>45716</v>
      </c>
      <c r="I575" t="s">
        <v>15</v>
      </c>
      <c r="J575" t="s">
        <v>16</v>
      </c>
      <c r="K575" s="2">
        <v>6</v>
      </c>
    </row>
    <row r="576" spans="1:11" x14ac:dyDescent="0.25">
      <c r="A576" t="s">
        <v>17</v>
      </c>
      <c r="B576">
        <v>15278437</v>
      </c>
      <c r="C576">
        <v>15278437</v>
      </c>
      <c r="D576" t="s">
        <v>1334</v>
      </c>
      <c r="E576" t="s">
        <v>1335</v>
      </c>
      <c r="F576" t="s">
        <v>1336</v>
      </c>
      <c r="G576" s="1">
        <v>45292</v>
      </c>
      <c r="H576" s="1">
        <v>45716</v>
      </c>
      <c r="I576" t="s">
        <v>15</v>
      </c>
      <c r="J576" t="s">
        <v>16</v>
      </c>
      <c r="K576" s="2">
        <v>6</v>
      </c>
    </row>
    <row r="577" spans="1:11" x14ac:dyDescent="0.25">
      <c r="A577" t="s">
        <v>17</v>
      </c>
      <c r="B577">
        <v>15278437</v>
      </c>
      <c r="C577">
        <v>15278437</v>
      </c>
      <c r="D577" t="s">
        <v>1337</v>
      </c>
      <c r="E577" t="s">
        <v>1338</v>
      </c>
      <c r="F577" t="s">
        <v>1339</v>
      </c>
      <c r="G577" s="1">
        <v>45292</v>
      </c>
      <c r="H577" s="1">
        <v>45716</v>
      </c>
      <c r="I577" t="s">
        <v>15</v>
      </c>
      <c r="J577" t="s">
        <v>16</v>
      </c>
      <c r="K577" s="2">
        <v>6</v>
      </c>
    </row>
    <row r="578" spans="1:11" x14ac:dyDescent="0.25">
      <c r="A578" t="s">
        <v>61</v>
      </c>
      <c r="B578">
        <v>17528908</v>
      </c>
      <c r="C578">
        <v>17528908</v>
      </c>
      <c r="D578" t="s">
        <v>1340</v>
      </c>
      <c r="E578" t="s">
        <v>1204</v>
      </c>
      <c r="F578" t="s">
        <v>1341</v>
      </c>
      <c r="G578" s="1">
        <v>45292</v>
      </c>
      <c r="H578" s="1">
        <v>45716</v>
      </c>
      <c r="I578" t="s">
        <v>15</v>
      </c>
      <c r="J578" t="s">
        <v>16</v>
      </c>
      <c r="K578" s="2">
        <v>6</v>
      </c>
    </row>
    <row r="579" spans="1:11" x14ac:dyDescent="0.25">
      <c r="A579" t="s">
        <v>136</v>
      </c>
      <c r="B579">
        <v>18710070</v>
      </c>
      <c r="C579">
        <v>18710070</v>
      </c>
      <c r="D579" t="s">
        <v>346</v>
      </c>
      <c r="E579" t="s">
        <v>1342</v>
      </c>
      <c r="F579" t="s">
        <v>1343</v>
      </c>
      <c r="G579" s="1">
        <v>45292</v>
      </c>
      <c r="H579" s="1">
        <v>45716</v>
      </c>
      <c r="I579" t="s">
        <v>15</v>
      </c>
      <c r="J579" t="s">
        <v>16</v>
      </c>
      <c r="K579" s="2">
        <v>6</v>
      </c>
    </row>
    <row r="580" spans="1:11" x14ac:dyDescent="0.25">
      <c r="A580" t="s">
        <v>11</v>
      </c>
      <c r="C580">
        <v>18010408</v>
      </c>
      <c r="D580" t="s">
        <v>1344</v>
      </c>
      <c r="E580" t="s">
        <v>1345</v>
      </c>
      <c r="F580" t="s">
        <v>1346</v>
      </c>
      <c r="G580" s="1">
        <v>45292</v>
      </c>
      <c r="H580" s="1">
        <v>45716</v>
      </c>
      <c r="I580" t="s">
        <v>15</v>
      </c>
      <c r="J580" t="s">
        <v>16</v>
      </c>
      <c r="K580" s="2">
        <v>6</v>
      </c>
    </row>
    <row r="581" spans="1:11" x14ac:dyDescent="0.25">
      <c r="A581" t="s">
        <v>11</v>
      </c>
      <c r="C581">
        <v>18010408</v>
      </c>
      <c r="D581" t="s">
        <v>162</v>
      </c>
      <c r="E581" t="s">
        <v>1347</v>
      </c>
      <c r="F581" t="s">
        <v>1348</v>
      </c>
      <c r="G581" s="1">
        <v>45292</v>
      </c>
      <c r="H581" s="1">
        <v>45716</v>
      </c>
      <c r="I581" t="s">
        <v>15</v>
      </c>
      <c r="J581" t="s">
        <v>16</v>
      </c>
      <c r="K581" s="2">
        <v>6</v>
      </c>
    </row>
    <row r="582" spans="1:11" x14ac:dyDescent="0.25">
      <c r="A582" t="s">
        <v>11</v>
      </c>
      <c r="C582">
        <v>18010408</v>
      </c>
      <c r="D582" t="s">
        <v>1222</v>
      </c>
      <c r="E582" t="s">
        <v>1349</v>
      </c>
      <c r="F582" t="s">
        <v>1350</v>
      </c>
      <c r="G582" s="1">
        <v>45292</v>
      </c>
      <c r="H582" s="1">
        <v>45716</v>
      </c>
      <c r="I582" t="s">
        <v>15</v>
      </c>
      <c r="J582" t="s">
        <v>16</v>
      </c>
      <c r="K582" s="2">
        <v>6</v>
      </c>
    </row>
    <row r="583" spans="1:11" x14ac:dyDescent="0.25">
      <c r="A583" t="s">
        <v>11</v>
      </c>
      <c r="C583">
        <v>18010408</v>
      </c>
      <c r="D583" t="s">
        <v>1351</v>
      </c>
      <c r="E583" t="s">
        <v>1352</v>
      </c>
      <c r="F583" t="s">
        <v>1353</v>
      </c>
      <c r="G583" s="1">
        <v>45292</v>
      </c>
      <c r="H583" s="1">
        <v>45716</v>
      </c>
      <c r="I583" t="s">
        <v>15</v>
      </c>
      <c r="J583" t="s">
        <v>16</v>
      </c>
      <c r="K583" s="2">
        <v>6</v>
      </c>
    </row>
    <row r="584" spans="1:11" x14ac:dyDescent="0.25">
      <c r="A584" t="s">
        <v>39</v>
      </c>
      <c r="B584">
        <v>21284072</v>
      </c>
      <c r="C584">
        <v>21284072</v>
      </c>
      <c r="D584" t="s">
        <v>1354</v>
      </c>
      <c r="E584" t="s">
        <v>1283</v>
      </c>
      <c r="F584" t="s">
        <v>1355</v>
      </c>
      <c r="G584" s="1">
        <v>45292</v>
      </c>
      <c r="H584" s="1">
        <v>45716</v>
      </c>
      <c r="I584" t="s">
        <v>15</v>
      </c>
      <c r="J584" t="s">
        <v>16</v>
      </c>
      <c r="K584" s="2">
        <v>6</v>
      </c>
    </row>
    <row r="585" spans="1:11" x14ac:dyDescent="0.25">
      <c r="A585" t="s">
        <v>39</v>
      </c>
      <c r="B585">
        <v>21284072</v>
      </c>
      <c r="C585">
        <v>21284072</v>
      </c>
      <c r="D585" t="s">
        <v>1356</v>
      </c>
      <c r="E585" t="s">
        <v>147</v>
      </c>
      <c r="F585" t="s">
        <v>1357</v>
      </c>
      <c r="G585" s="1">
        <v>45292</v>
      </c>
      <c r="H585" s="1">
        <v>45716</v>
      </c>
      <c r="I585" t="s">
        <v>15</v>
      </c>
      <c r="J585" t="s">
        <v>16</v>
      </c>
      <c r="K585" s="2">
        <v>6</v>
      </c>
    </row>
    <row r="586" spans="1:11" x14ac:dyDescent="0.25">
      <c r="A586" t="s">
        <v>61</v>
      </c>
      <c r="B586">
        <v>17528908</v>
      </c>
      <c r="C586">
        <v>17528908</v>
      </c>
      <c r="D586" t="s">
        <v>272</v>
      </c>
      <c r="E586" t="s">
        <v>1358</v>
      </c>
      <c r="F586" t="s">
        <v>1359</v>
      </c>
      <c r="G586" s="1">
        <v>45292</v>
      </c>
      <c r="H586" s="1">
        <v>45716</v>
      </c>
      <c r="I586" t="s">
        <v>15</v>
      </c>
      <c r="J586" t="s">
        <v>16</v>
      </c>
      <c r="K586" s="2">
        <v>6</v>
      </c>
    </row>
    <row r="587" spans="1:11" x14ac:dyDescent="0.25">
      <c r="A587" t="s">
        <v>50</v>
      </c>
      <c r="B587">
        <v>20678727</v>
      </c>
      <c r="C587">
        <v>20678727</v>
      </c>
      <c r="D587" t="s">
        <v>745</v>
      </c>
      <c r="E587" t="s">
        <v>1360</v>
      </c>
      <c r="F587" t="s">
        <v>1361</v>
      </c>
      <c r="G587" s="1">
        <v>45292</v>
      </c>
      <c r="H587" s="1">
        <v>45716</v>
      </c>
      <c r="I587" t="s">
        <v>15</v>
      </c>
      <c r="J587" t="s">
        <v>16</v>
      </c>
      <c r="K587" s="2">
        <v>6</v>
      </c>
    </row>
    <row r="588" spans="1:11" x14ac:dyDescent="0.25">
      <c r="A588" t="s">
        <v>39</v>
      </c>
      <c r="B588">
        <v>21284072</v>
      </c>
      <c r="C588">
        <v>21284072</v>
      </c>
      <c r="D588" t="s">
        <v>1362</v>
      </c>
      <c r="E588" t="s">
        <v>1363</v>
      </c>
      <c r="F588" t="s">
        <v>1364</v>
      </c>
      <c r="G588" s="1">
        <v>45292</v>
      </c>
      <c r="H588" s="1">
        <v>45716</v>
      </c>
      <c r="I588" t="s">
        <v>15</v>
      </c>
      <c r="J588" t="s">
        <v>16</v>
      </c>
      <c r="K588" s="2">
        <v>6</v>
      </c>
    </row>
    <row r="589" spans="1:11" x14ac:dyDescent="0.25">
      <c r="A589" t="s">
        <v>11</v>
      </c>
      <c r="C589">
        <v>18010408</v>
      </c>
      <c r="D589" t="s">
        <v>1167</v>
      </c>
      <c r="E589" t="s">
        <v>1365</v>
      </c>
      <c r="F589" t="s">
        <v>1366</v>
      </c>
      <c r="G589" s="1">
        <v>45292</v>
      </c>
      <c r="H589" s="1">
        <v>45716</v>
      </c>
      <c r="I589" t="s">
        <v>15</v>
      </c>
      <c r="J589" t="s">
        <v>16</v>
      </c>
      <c r="K589" s="2">
        <v>6</v>
      </c>
    </row>
    <row r="590" spans="1:11" x14ac:dyDescent="0.25">
      <c r="A590" t="s">
        <v>11</v>
      </c>
      <c r="C590">
        <v>18010408</v>
      </c>
      <c r="D590" t="s">
        <v>917</v>
      </c>
      <c r="E590" t="s">
        <v>1365</v>
      </c>
      <c r="F590" t="s">
        <v>1367</v>
      </c>
      <c r="G590" s="1">
        <v>45292</v>
      </c>
      <c r="H590" s="1">
        <v>45716</v>
      </c>
      <c r="I590" t="s">
        <v>15</v>
      </c>
      <c r="J590" t="s">
        <v>16</v>
      </c>
      <c r="K590" s="2">
        <v>6</v>
      </c>
    </row>
    <row r="591" spans="1:11" x14ac:dyDescent="0.25">
      <c r="A591" t="s">
        <v>11</v>
      </c>
      <c r="C591">
        <v>18010408</v>
      </c>
      <c r="D591" t="s">
        <v>800</v>
      </c>
      <c r="E591" t="s">
        <v>1365</v>
      </c>
      <c r="F591" t="s">
        <v>1368</v>
      </c>
      <c r="G591" s="1">
        <v>45292</v>
      </c>
      <c r="H591" s="1">
        <v>45716</v>
      </c>
      <c r="I591" t="s">
        <v>15</v>
      </c>
      <c r="J591" t="s">
        <v>16</v>
      </c>
      <c r="K591" s="2">
        <v>6</v>
      </c>
    </row>
    <row r="592" spans="1:11" x14ac:dyDescent="0.25">
      <c r="A592" t="s">
        <v>11</v>
      </c>
      <c r="C592">
        <v>18010408</v>
      </c>
      <c r="D592" t="s">
        <v>950</v>
      </c>
      <c r="E592" t="s">
        <v>1365</v>
      </c>
      <c r="F592" t="s">
        <v>1369</v>
      </c>
      <c r="G592" s="1">
        <v>45292</v>
      </c>
      <c r="H592" s="1">
        <v>45716</v>
      </c>
      <c r="I592" t="s">
        <v>15</v>
      </c>
      <c r="J592" t="s">
        <v>16</v>
      </c>
      <c r="K592" s="2">
        <v>6</v>
      </c>
    </row>
    <row r="593" spans="1:11" x14ac:dyDescent="0.25">
      <c r="A593" t="s">
        <v>50</v>
      </c>
      <c r="B593">
        <v>20678727</v>
      </c>
      <c r="C593">
        <v>20678727</v>
      </c>
      <c r="D593" t="s">
        <v>1370</v>
      </c>
      <c r="E593" t="s">
        <v>1371</v>
      </c>
      <c r="F593" t="s">
        <v>1372</v>
      </c>
      <c r="G593" s="1">
        <v>45292</v>
      </c>
      <c r="H593" s="1">
        <v>45716</v>
      </c>
      <c r="I593" t="s">
        <v>15</v>
      </c>
      <c r="J593" t="s">
        <v>16</v>
      </c>
      <c r="K593" s="2">
        <v>6</v>
      </c>
    </row>
    <row r="594" spans="1:11" x14ac:dyDescent="0.25">
      <c r="A594" t="s">
        <v>11</v>
      </c>
      <c r="C594">
        <v>18010408</v>
      </c>
      <c r="D594" t="s">
        <v>467</v>
      </c>
      <c r="E594" t="s">
        <v>1373</v>
      </c>
      <c r="F594" t="s">
        <v>1374</v>
      </c>
      <c r="G594" s="1">
        <v>45292</v>
      </c>
      <c r="H594" s="1">
        <v>45716</v>
      </c>
      <c r="I594" t="s">
        <v>15</v>
      </c>
      <c r="J594" t="s">
        <v>16</v>
      </c>
      <c r="K594" s="2">
        <v>6</v>
      </c>
    </row>
    <row r="595" spans="1:11" x14ac:dyDescent="0.25">
      <c r="A595" t="s">
        <v>11</v>
      </c>
      <c r="C595">
        <v>18010408</v>
      </c>
      <c r="D595" t="s">
        <v>279</v>
      </c>
      <c r="E595" t="s">
        <v>1373</v>
      </c>
      <c r="F595" t="s">
        <v>1375</v>
      </c>
      <c r="G595" s="1">
        <v>45292</v>
      </c>
      <c r="H595" s="1">
        <v>45716</v>
      </c>
      <c r="I595" t="s">
        <v>15</v>
      </c>
      <c r="J595" t="s">
        <v>16</v>
      </c>
      <c r="K595" s="2">
        <v>6</v>
      </c>
    </row>
    <row r="596" spans="1:11" x14ac:dyDescent="0.25">
      <c r="A596" t="s">
        <v>11</v>
      </c>
      <c r="C596">
        <v>18010408</v>
      </c>
      <c r="D596" t="s">
        <v>1376</v>
      </c>
      <c r="E596" t="s">
        <v>1373</v>
      </c>
      <c r="F596" t="s">
        <v>1377</v>
      </c>
      <c r="G596" s="1">
        <v>45292</v>
      </c>
      <c r="H596" s="1">
        <v>45716</v>
      </c>
      <c r="I596" t="s">
        <v>15</v>
      </c>
      <c r="J596" t="s">
        <v>16</v>
      </c>
      <c r="K596" s="2">
        <v>6</v>
      </c>
    </row>
    <row r="597" spans="1:11" x14ac:dyDescent="0.25">
      <c r="A597" t="s">
        <v>11</v>
      </c>
      <c r="C597">
        <v>18010408</v>
      </c>
      <c r="D597" t="s">
        <v>1378</v>
      </c>
      <c r="E597" t="s">
        <v>1379</v>
      </c>
      <c r="F597" t="s">
        <v>1380</v>
      </c>
      <c r="G597" s="1">
        <v>45292</v>
      </c>
      <c r="H597" s="1">
        <v>45716</v>
      </c>
      <c r="I597" t="s">
        <v>15</v>
      </c>
      <c r="J597" t="s">
        <v>16</v>
      </c>
      <c r="K597" s="2">
        <v>6</v>
      </c>
    </row>
    <row r="598" spans="1:11" x14ac:dyDescent="0.25">
      <c r="A598" t="s">
        <v>11</v>
      </c>
      <c r="C598">
        <v>18010408</v>
      </c>
      <c r="D598" t="s">
        <v>158</v>
      </c>
      <c r="E598" t="s">
        <v>1381</v>
      </c>
      <c r="F598" t="s">
        <v>1382</v>
      </c>
      <c r="G598" s="1">
        <v>45292</v>
      </c>
      <c r="H598" s="1">
        <v>45716</v>
      </c>
      <c r="I598" t="s">
        <v>15</v>
      </c>
      <c r="J598" t="s">
        <v>16</v>
      </c>
      <c r="K598" s="2">
        <v>6</v>
      </c>
    </row>
    <row r="599" spans="1:11" x14ac:dyDescent="0.25">
      <c r="A599" t="s">
        <v>17</v>
      </c>
      <c r="B599">
        <v>15278437</v>
      </c>
      <c r="C599">
        <v>15278437</v>
      </c>
      <c r="D599" t="s">
        <v>120</v>
      </c>
      <c r="E599" t="s">
        <v>1383</v>
      </c>
      <c r="F599" t="s">
        <v>1384</v>
      </c>
      <c r="G599" s="1">
        <v>45292</v>
      </c>
      <c r="H599" s="1">
        <v>45716</v>
      </c>
      <c r="I599" t="s">
        <v>15</v>
      </c>
      <c r="J599" t="s">
        <v>16</v>
      </c>
      <c r="K599" s="2">
        <v>6</v>
      </c>
    </row>
    <row r="600" spans="1:11" x14ac:dyDescent="0.25">
      <c r="A600" t="s">
        <v>17</v>
      </c>
      <c r="B600">
        <v>15278437</v>
      </c>
      <c r="C600">
        <v>15278437</v>
      </c>
      <c r="D600" t="s">
        <v>1115</v>
      </c>
      <c r="E600" t="s">
        <v>1383</v>
      </c>
      <c r="F600" t="s">
        <v>1385</v>
      </c>
      <c r="G600" s="1">
        <v>45292</v>
      </c>
      <c r="H600" s="1">
        <v>45716</v>
      </c>
      <c r="I600" t="s">
        <v>15</v>
      </c>
      <c r="J600" t="s">
        <v>16</v>
      </c>
      <c r="K600" s="2">
        <v>6</v>
      </c>
    </row>
    <row r="601" spans="1:11" x14ac:dyDescent="0.25">
      <c r="A601" t="s">
        <v>61</v>
      </c>
      <c r="B601">
        <v>17528908</v>
      </c>
      <c r="C601">
        <v>17528908</v>
      </c>
      <c r="D601" t="s">
        <v>123</v>
      </c>
      <c r="E601" t="s">
        <v>1386</v>
      </c>
      <c r="F601" t="s">
        <v>1387</v>
      </c>
      <c r="G601" s="1">
        <v>45292</v>
      </c>
      <c r="H601" s="1">
        <v>45716</v>
      </c>
      <c r="I601" t="s">
        <v>15</v>
      </c>
      <c r="J601" t="s">
        <v>16</v>
      </c>
      <c r="K601" s="2">
        <v>6</v>
      </c>
    </row>
    <row r="602" spans="1:11" x14ac:dyDescent="0.25">
      <c r="A602" t="s">
        <v>17</v>
      </c>
      <c r="B602">
        <v>15278437</v>
      </c>
      <c r="C602">
        <v>15278437</v>
      </c>
      <c r="D602" t="s">
        <v>637</v>
      </c>
      <c r="E602" t="s">
        <v>1388</v>
      </c>
      <c r="F602" t="s">
        <v>1389</v>
      </c>
      <c r="G602" s="1">
        <v>45292</v>
      </c>
      <c r="H602" s="1">
        <v>45716</v>
      </c>
      <c r="I602" t="s">
        <v>15</v>
      </c>
      <c r="J602" t="s">
        <v>16</v>
      </c>
      <c r="K602" s="2">
        <v>6</v>
      </c>
    </row>
    <row r="603" spans="1:11" x14ac:dyDescent="0.25">
      <c r="A603" t="s">
        <v>17</v>
      </c>
      <c r="B603">
        <v>15278437</v>
      </c>
      <c r="C603">
        <v>15278437</v>
      </c>
      <c r="D603" t="s">
        <v>1099</v>
      </c>
      <c r="E603" t="s">
        <v>1388</v>
      </c>
      <c r="F603" t="s">
        <v>1390</v>
      </c>
      <c r="G603" s="1">
        <v>45292</v>
      </c>
      <c r="H603" s="1">
        <v>45716</v>
      </c>
      <c r="I603" t="s">
        <v>15</v>
      </c>
      <c r="J603" t="s">
        <v>16</v>
      </c>
      <c r="K603" s="2">
        <v>6</v>
      </c>
    </row>
    <row r="604" spans="1:11" x14ac:dyDescent="0.25">
      <c r="A604" t="s">
        <v>61</v>
      </c>
      <c r="B604">
        <v>17528908</v>
      </c>
      <c r="C604">
        <v>17528908</v>
      </c>
      <c r="D604" t="s">
        <v>768</v>
      </c>
      <c r="E604" t="s">
        <v>1391</v>
      </c>
      <c r="F604" t="s">
        <v>1392</v>
      </c>
      <c r="G604" s="1">
        <v>45292</v>
      </c>
      <c r="H604" s="1">
        <v>45716</v>
      </c>
      <c r="I604" t="s">
        <v>15</v>
      </c>
      <c r="J604" t="s">
        <v>16</v>
      </c>
      <c r="K604" s="2">
        <v>6</v>
      </c>
    </row>
    <row r="605" spans="1:11" x14ac:dyDescent="0.25">
      <c r="A605" t="s">
        <v>39</v>
      </c>
      <c r="B605">
        <v>21284072</v>
      </c>
      <c r="C605">
        <v>21284072</v>
      </c>
      <c r="D605" t="s">
        <v>800</v>
      </c>
      <c r="E605" t="s">
        <v>1271</v>
      </c>
      <c r="F605" t="s">
        <v>1393</v>
      </c>
      <c r="G605" s="1">
        <v>45292</v>
      </c>
      <c r="H605" s="1">
        <v>45716</v>
      </c>
      <c r="I605" t="s">
        <v>15</v>
      </c>
      <c r="J605" t="s">
        <v>16</v>
      </c>
      <c r="K605" s="2">
        <v>6</v>
      </c>
    </row>
    <row r="606" spans="1:11" x14ac:dyDescent="0.25">
      <c r="A606" t="s">
        <v>11</v>
      </c>
      <c r="C606">
        <v>18010408</v>
      </c>
      <c r="D606" t="s">
        <v>472</v>
      </c>
      <c r="E606" t="s">
        <v>1394</v>
      </c>
      <c r="F606" t="s">
        <v>1395</v>
      </c>
      <c r="G606" s="1">
        <v>45292</v>
      </c>
      <c r="H606" s="1">
        <v>45716</v>
      </c>
      <c r="I606" t="s">
        <v>15</v>
      </c>
      <c r="J606" t="s">
        <v>16</v>
      </c>
      <c r="K606" s="2">
        <v>6</v>
      </c>
    </row>
    <row r="607" spans="1:11" x14ac:dyDescent="0.25">
      <c r="A607" t="s">
        <v>11</v>
      </c>
      <c r="C607">
        <v>18010408</v>
      </c>
      <c r="D607" t="s">
        <v>1396</v>
      </c>
      <c r="E607" t="s">
        <v>1363</v>
      </c>
      <c r="F607" t="s">
        <v>1397</v>
      </c>
      <c r="G607" s="1">
        <v>45292</v>
      </c>
      <c r="H607" s="1">
        <v>45716</v>
      </c>
      <c r="I607" t="s">
        <v>15</v>
      </c>
      <c r="J607" t="s">
        <v>16</v>
      </c>
      <c r="K607" s="2">
        <v>6</v>
      </c>
    </row>
    <row r="608" spans="1:11" x14ac:dyDescent="0.25">
      <c r="A608" t="s">
        <v>11</v>
      </c>
      <c r="C608">
        <v>18010408</v>
      </c>
      <c r="D608" t="s">
        <v>36</v>
      </c>
      <c r="E608" t="s">
        <v>796</v>
      </c>
      <c r="F608" t="s">
        <v>1398</v>
      </c>
      <c r="G608" s="1">
        <v>45292</v>
      </c>
      <c r="H608" s="1">
        <v>45716</v>
      </c>
      <c r="I608" t="s">
        <v>15</v>
      </c>
      <c r="J608" t="s">
        <v>16</v>
      </c>
      <c r="K608" s="2">
        <v>6</v>
      </c>
    </row>
    <row r="609" spans="1:11" x14ac:dyDescent="0.25">
      <c r="A609" t="s">
        <v>11</v>
      </c>
      <c r="C609">
        <v>18010408</v>
      </c>
      <c r="D609" t="s">
        <v>1399</v>
      </c>
      <c r="E609" t="s">
        <v>796</v>
      </c>
      <c r="F609" t="s">
        <v>1400</v>
      </c>
      <c r="G609" s="1">
        <v>45292</v>
      </c>
      <c r="H609" s="1">
        <v>45716</v>
      </c>
      <c r="I609" t="s">
        <v>15</v>
      </c>
      <c r="J609" t="s">
        <v>16</v>
      </c>
      <c r="K609" s="2">
        <v>6</v>
      </c>
    </row>
    <row r="610" spans="1:11" x14ac:dyDescent="0.25">
      <c r="A610" t="s">
        <v>11</v>
      </c>
      <c r="C610">
        <v>18010408</v>
      </c>
      <c r="D610" t="s">
        <v>1401</v>
      </c>
      <c r="E610" t="s">
        <v>796</v>
      </c>
      <c r="F610" t="s">
        <v>1402</v>
      </c>
      <c r="G610" s="1">
        <v>45292</v>
      </c>
      <c r="H610" s="1">
        <v>45716</v>
      </c>
      <c r="I610" t="s">
        <v>15</v>
      </c>
      <c r="J610" t="s">
        <v>16</v>
      </c>
      <c r="K610" s="2">
        <v>6</v>
      </c>
    </row>
    <row r="611" spans="1:11" x14ac:dyDescent="0.25">
      <c r="A611" t="s">
        <v>11</v>
      </c>
      <c r="C611">
        <v>18010408</v>
      </c>
      <c r="D611" t="s">
        <v>1403</v>
      </c>
      <c r="E611" t="s">
        <v>796</v>
      </c>
      <c r="F611" t="s">
        <v>1404</v>
      </c>
      <c r="G611" s="1">
        <v>45292</v>
      </c>
      <c r="H611" s="1">
        <v>45716</v>
      </c>
      <c r="I611" t="s">
        <v>15</v>
      </c>
      <c r="J611" t="s">
        <v>16</v>
      </c>
      <c r="K611" s="2">
        <v>6</v>
      </c>
    </row>
    <row r="612" spans="1:11" x14ac:dyDescent="0.25">
      <c r="A612" t="s">
        <v>50</v>
      </c>
      <c r="B612">
        <v>20678727</v>
      </c>
      <c r="C612">
        <v>20678727</v>
      </c>
      <c r="D612" t="s">
        <v>1405</v>
      </c>
      <c r="E612" t="s">
        <v>1406</v>
      </c>
      <c r="F612" t="s">
        <v>1407</v>
      </c>
      <c r="G612" s="1">
        <v>45292</v>
      </c>
      <c r="H612" s="1">
        <v>45716</v>
      </c>
      <c r="I612" t="s">
        <v>15</v>
      </c>
      <c r="J612" t="s">
        <v>16</v>
      </c>
      <c r="K612" s="2">
        <v>6</v>
      </c>
    </row>
    <row r="613" spans="1:11" x14ac:dyDescent="0.25">
      <c r="A613" t="s">
        <v>39</v>
      </c>
      <c r="B613">
        <v>21284072</v>
      </c>
      <c r="C613">
        <v>21284072</v>
      </c>
      <c r="D613" t="s">
        <v>1228</v>
      </c>
      <c r="E613" t="s">
        <v>1408</v>
      </c>
      <c r="F613" t="s">
        <v>1409</v>
      </c>
      <c r="G613" s="1">
        <v>45292</v>
      </c>
      <c r="H613" s="1">
        <v>45716</v>
      </c>
      <c r="I613" t="s">
        <v>15</v>
      </c>
      <c r="J613" t="s">
        <v>16</v>
      </c>
      <c r="K613" s="2">
        <v>6</v>
      </c>
    </row>
    <row r="614" spans="1:11" x14ac:dyDescent="0.25">
      <c r="A614" t="s">
        <v>43</v>
      </c>
      <c r="C614">
        <v>8971826</v>
      </c>
      <c r="D614" t="s">
        <v>1410</v>
      </c>
      <c r="E614" t="s">
        <v>1411</v>
      </c>
      <c r="F614" t="s">
        <v>1412</v>
      </c>
      <c r="G614" s="1">
        <v>45292</v>
      </c>
      <c r="H614" s="1">
        <v>45716</v>
      </c>
      <c r="I614" t="s">
        <v>15</v>
      </c>
      <c r="J614" t="s">
        <v>16</v>
      </c>
      <c r="K614" s="2">
        <v>6</v>
      </c>
    </row>
    <row r="615" spans="1:11" x14ac:dyDescent="0.25">
      <c r="A615" t="s">
        <v>11</v>
      </c>
      <c r="C615">
        <v>18010408</v>
      </c>
      <c r="D615" t="s">
        <v>389</v>
      </c>
      <c r="E615" t="s">
        <v>1413</v>
      </c>
      <c r="F615" t="s">
        <v>1414</v>
      </c>
      <c r="G615" s="1">
        <v>45292</v>
      </c>
      <c r="H615" s="1">
        <v>45716</v>
      </c>
      <c r="I615" t="s">
        <v>15</v>
      </c>
      <c r="J615" t="s">
        <v>16</v>
      </c>
      <c r="K615" s="2">
        <v>6</v>
      </c>
    </row>
    <row r="616" spans="1:11" x14ac:dyDescent="0.25">
      <c r="A616" t="s">
        <v>11</v>
      </c>
      <c r="C616">
        <v>18010408</v>
      </c>
      <c r="D616" t="s">
        <v>1415</v>
      </c>
      <c r="E616" t="s">
        <v>1413</v>
      </c>
      <c r="F616" t="s">
        <v>1416</v>
      </c>
      <c r="G616" s="1">
        <v>45292</v>
      </c>
      <c r="H616" s="1">
        <v>45716</v>
      </c>
      <c r="I616" t="s">
        <v>15</v>
      </c>
      <c r="J616" t="s">
        <v>16</v>
      </c>
      <c r="K616" s="2">
        <v>6</v>
      </c>
    </row>
    <row r="617" spans="1:11" x14ac:dyDescent="0.25">
      <c r="A617" t="s">
        <v>17</v>
      </c>
      <c r="B617">
        <v>15278437</v>
      </c>
      <c r="C617">
        <v>15278437</v>
      </c>
      <c r="D617" t="s">
        <v>1417</v>
      </c>
      <c r="E617" t="s">
        <v>1418</v>
      </c>
      <c r="F617" t="s">
        <v>1419</v>
      </c>
      <c r="G617" s="1">
        <v>45292</v>
      </c>
      <c r="H617" s="1">
        <v>45716</v>
      </c>
      <c r="I617" t="s">
        <v>15</v>
      </c>
      <c r="J617" t="s">
        <v>16</v>
      </c>
      <c r="K617" s="2">
        <v>6</v>
      </c>
    </row>
    <row r="618" spans="1:11" x14ac:dyDescent="0.25">
      <c r="A618" t="s">
        <v>39</v>
      </c>
      <c r="B618">
        <v>21284072</v>
      </c>
      <c r="C618">
        <v>21284072</v>
      </c>
      <c r="D618" t="s">
        <v>768</v>
      </c>
      <c r="E618" t="s">
        <v>1420</v>
      </c>
      <c r="F618" t="s">
        <v>1421</v>
      </c>
      <c r="G618" s="1">
        <v>45292</v>
      </c>
      <c r="H618" s="1">
        <v>45716</v>
      </c>
      <c r="I618" t="s">
        <v>15</v>
      </c>
      <c r="J618" t="s">
        <v>16</v>
      </c>
      <c r="K618" s="2">
        <v>6</v>
      </c>
    </row>
    <row r="619" spans="1:11" x14ac:dyDescent="0.25">
      <c r="A619" t="s">
        <v>39</v>
      </c>
      <c r="B619">
        <v>21284072</v>
      </c>
      <c r="C619">
        <v>21284072</v>
      </c>
      <c r="D619" t="s">
        <v>1222</v>
      </c>
      <c r="E619" t="s">
        <v>241</v>
      </c>
      <c r="F619" t="s">
        <v>1422</v>
      </c>
      <c r="G619" s="1">
        <v>45292</v>
      </c>
      <c r="H619" s="1">
        <v>45716</v>
      </c>
      <c r="I619" t="s">
        <v>15</v>
      </c>
      <c r="J619" t="s">
        <v>16</v>
      </c>
      <c r="K619" s="2">
        <v>6</v>
      </c>
    </row>
    <row r="620" spans="1:11" x14ac:dyDescent="0.25">
      <c r="A620" t="s">
        <v>17</v>
      </c>
      <c r="B620">
        <v>15278437</v>
      </c>
      <c r="C620">
        <v>15278437</v>
      </c>
      <c r="D620" t="s">
        <v>1423</v>
      </c>
      <c r="E620" t="s">
        <v>1424</v>
      </c>
      <c r="F620" t="s">
        <v>1425</v>
      </c>
      <c r="G620" s="1">
        <v>45292</v>
      </c>
      <c r="H620" s="1">
        <v>45716</v>
      </c>
      <c r="I620" t="s">
        <v>15</v>
      </c>
      <c r="J620" t="s">
        <v>16</v>
      </c>
      <c r="K620" s="2">
        <v>6</v>
      </c>
    </row>
    <row r="621" spans="1:11" x14ac:dyDescent="0.25">
      <c r="A621" t="s">
        <v>17</v>
      </c>
      <c r="B621">
        <v>15278437</v>
      </c>
      <c r="C621">
        <v>15278437</v>
      </c>
      <c r="D621" t="s">
        <v>1426</v>
      </c>
      <c r="E621" t="s">
        <v>1427</v>
      </c>
      <c r="F621" t="s">
        <v>1428</v>
      </c>
      <c r="G621" s="1">
        <v>45292</v>
      </c>
      <c r="H621" s="1">
        <v>45716</v>
      </c>
      <c r="I621" t="s">
        <v>15</v>
      </c>
      <c r="J621" t="s">
        <v>16</v>
      </c>
      <c r="K621" s="2">
        <v>6</v>
      </c>
    </row>
    <row r="622" spans="1:11" x14ac:dyDescent="0.25">
      <c r="A622" t="s">
        <v>17</v>
      </c>
      <c r="B622">
        <v>15278437</v>
      </c>
      <c r="C622">
        <v>15278437</v>
      </c>
      <c r="D622" t="s">
        <v>1423</v>
      </c>
      <c r="E622" t="s">
        <v>1429</v>
      </c>
      <c r="F622" t="s">
        <v>1430</v>
      </c>
      <c r="G622" s="1">
        <v>45292</v>
      </c>
      <c r="H622" s="1">
        <v>45716</v>
      </c>
      <c r="I622" t="s">
        <v>15</v>
      </c>
      <c r="J622" t="s">
        <v>16</v>
      </c>
      <c r="K622" s="2">
        <v>6</v>
      </c>
    </row>
    <row r="623" spans="1:11" x14ac:dyDescent="0.25">
      <c r="A623" t="s">
        <v>17</v>
      </c>
      <c r="B623">
        <v>15278437</v>
      </c>
      <c r="C623">
        <v>15278437</v>
      </c>
      <c r="D623" t="s">
        <v>1431</v>
      </c>
      <c r="E623" t="s">
        <v>1427</v>
      </c>
      <c r="F623" t="s">
        <v>1432</v>
      </c>
      <c r="G623" s="1">
        <v>45292</v>
      </c>
      <c r="H623" s="1">
        <v>45716</v>
      </c>
      <c r="I623" t="s">
        <v>15</v>
      </c>
      <c r="J623" t="s">
        <v>16</v>
      </c>
      <c r="K623" s="2">
        <v>6</v>
      </c>
    </row>
    <row r="624" spans="1:11" x14ac:dyDescent="0.25">
      <c r="A624" t="s">
        <v>17</v>
      </c>
      <c r="B624">
        <v>15278437</v>
      </c>
      <c r="C624">
        <v>15278437</v>
      </c>
      <c r="D624" t="s">
        <v>1433</v>
      </c>
      <c r="E624" t="s">
        <v>1434</v>
      </c>
      <c r="F624" t="s">
        <v>1435</v>
      </c>
      <c r="G624" s="1">
        <v>45292</v>
      </c>
      <c r="H624" s="1">
        <v>45716</v>
      </c>
      <c r="I624" t="s">
        <v>15</v>
      </c>
      <c r="J624" t="s">
        <v>16</v>
      </c>
      <c r="K624" s="2">
        <v>6</v>
      </c>
    </row>
    <row r="625" spans="1:11" x14ac:dyDescent="0.25">
      <c r="A625" t="s">
        <v>11</v>
      </c>
      <c r="C625">
        <v>18010408</v>
      </c>
      <c r="D625" t="s">
        <v>510</v>
      </c>
      <c r="E625" t="s">
        <v>1436</v>
      </c>
      <c r="F625" t="s">
        <v>1437</v>
      </c>
      <c r="G625" s="1">
        <v>45292</v>
      </c>
      <c r="H625" s="1">
        <v>45716</v>
      </c>
      <c r="I625" t="s">
        <v>15</v>
      </c>
      <c r="J625" t="s">
        <v>16</v>
      </c>
      <c r="K625" s="2">
        <v>6</v>
      </c>
    </row>
    <row r="626" spans="1:11" x14ac:dyDescent="0.25">
      <c r="A626" t="s">
        <v>17</v>
      </c>
      <c r="B626">
        <v>15278437</v>
      </c>
      <c r="C626">
        <v>15278437</v>
      </c>
      <c r="D626" t="s">
        <v>279</v>
      </c>
      <c r="E626" t="s">
        <v>1438</v>
      </c>
      <c r="F626" t="s">
        <v>1439</v>
      </c>
      <c r="G626" s="1">
        <v>45292</v>
      </c>
      <c r="H626" s="1">
        <v>45716</v>
      </c>
      <c r="I626" t="s">
        <v>15</v>
      </c>
      <c r="J626" t="s">
        <v>16</v>
      </c>
      <c r="K626" s="2">
        <v>6</v>
      </c>
    </row>
    <row r="627" spans="1:11" x14ac:dyDescent="0.25">
      <c r="A627" t="s">
        <v>17</v>
      </c>
      <c r="B627">
        <v>15278437</v>
      </c>
      <c r="C627">
        <v>15278437</v>
      </c>
      <c r="D627" t="s">
        <v>128</v>
      </c>
      <c r="E627" t="s">
        <v>1440</v>
      </c>
      <c r="F627" t="s">
        <v>1441</v>
      </c>
      <c r="G627" s="1">
        <v>45292</v>
      </c>
      <c r="H627" s="1">
        <v>45716</v>
      </c>
      <c r="I627" t="s">
        <v>15</v>
      </c>
      <c r="J627" t="s">
        <v>16</v>
      </c>
      <c r="K627" s="2">
        <v>6</v>
      </c>
    </row>
    <row r="628" spans="1:11" x14ac:dyDescent="0.25">
      <c r="A628" t="s">
        <v>43</v>
      </c>
      <c r="C628">
        <v>8971826</v>
      </c>
      <c r="D628" t="s">
        <v>1442</v>
      </c>
      <c r="E628" t="s">
        <v>1443</v>
      </c>
      <c r="F628" t="s">
        <v>1444</v>
      </c>
      <c r="G628" s="1">
        <v>45292</v>
      </c>
      <c r="H628" s="1">
        <v>45716</v>
      </c>
      <c r="I628" t="s">
        <v>15</v>
      </c>
      <c r="J628" t="s">
        <v>16</v>
      </c>
      <c r="K628" s="2">
        <v>6</v>
      </c>
    </row>
    <row r="629" spans="1:11" x14ac:dyDescent="0.25">
      <c r="A629" t="s">
        <v>61</v>
      </c>
      <c r="B629">
        <v>17528908</v>
      </c>
      <c r="C629">
        <v>17528908</v>
      </c>
      <c r="D629" t="s">
        <v>1445</v>
      </c>
      <c r="E629" t="s">
        <v>1446</v>
      </c>
      <c r="F629" t="s">
        <v>1447</v>
      </c>
      <c r="G629" s="1">
        <v>45292</v>
      </c>
      <c r="H629" s="1">
        <v>45716</v>
      </c>
      <c r="I629" t="s">
        <v>15</v>
      </c>
      <c r="J629" t="s">
        <v>16</v>
      </c>
      <c r="K629" s="2">
        <v>6</v>
      </c>
    </row>
    <row r="630" spans="1:11" x14ac:dyDescent="0.25">
      <c r="A630" t="s">
        <v>43</v>
      </c>
      <c r="C630">
        <v>8971826</v>
      </c>
      <c r="D630" t="s">
        <v>1099</v>
      </c>
      <c r="E630" t="s">
        <v>1211</v>
      </c>
      <c r="F630" t="s">
        <v>1212</v>
      </c>
      <c r="G630" s="1">
        <v>44927</v>
      </c>
      <c r="H630" s="1">
        <v>45716</v>
      </c>
      <c r="I630" t="s">
        <v>15</v>
      </c>
      <c r="J630" t="s">
        <v>1448</v>
      </c>
      <c r="K630" s="2">
        <v>200</v>
      </c>
    </row>
    <row r="631" spans="1:11" x14ac:dyDescent="0.25">
      <c r="A631" t="s">
        <v>43</v>
      </c>
      <c r="C631">
        <v>8971826</v>
      </c>
      <c r="D631" t="s">
        <v>1099</v>
      </c>
      <c r="E631" t="s">
        <v>1211</v>
      </c>
      <c r="F631" t="s">
        <v>1212</v>
      </c>
      <c r="G631" s="1">
        <v>44927</v>
      </c>
      <c r="H631" s="1">
        <v>45716</v>
      </c>
      <c r="I631" t="s">
        <v>15</v>
      </c>
      <c r="J631" t="s">
        <v>1449</v>
      </c>
      <c r="K631" s="2">
        <v>20</v>
      </c>
    </row>
    <row r="632" spans="1:11" x14ac:dyDescent="0.25">
      <c r="A632" t="s">
        <v>61</v>
      </c>
      <c r="B632">
        <v>17528908</v>
      </c>
      <c r="C632">
        <v>17528908</v>
      </c>
      <c r="D632" t="s">
        <v>592</v>
      </c>
      <c r="E632" t="s">
        <v>1331</v>
      </c>
      <c r="F632" t="s">
        <v>1450</v>
      </c>
      <c r="G632" s="1">
        <v>45292</v>
      </c>
      <c r="H632" s="1">
        <v>45716</v>
      </c>
      <c r="I632" t="s">
        <v>15</v>
      </c>
      <c r="J632" t="s">
        <v>1451</v>
      </c>
      <c r="K632" s="2">
        <v>18</v>
      </c>
    </row>
    <row r="633" spans="1:11" x14ac:dyDescent="0.25">
      <c r="A633" t="s">
        <v>43</v>
      </c>
      <c r="C633">
        <v>8971826</v>
      </c>
      <c r="D633" t="s">
        <v>1099</v>
      </c>
      <c r="E633" t="s">
        <v>1211</v>
      </c>
      <c r="F633" t="s">
        <v>1212</v>
      </c>
      <c r="G633" s="1">
        <v>44927</v>
      </c>
      <c r="H633" s="1">
        <v>45716</v>
      </c>
      <c r="I633" t="s">
        <v>15</v>
      </c>
      <c r="J633" t="s">
        <v>1452</v>
      </c>
      <c r="K633" s="2">
        <v>30</v>
      </c>
    </row>
    <row r="634" spans="1:11" x14ac:dyDescent="0.25">
      <c r="A634" t="s">
        <v>43</v>
      </c>
      <c r="C634">
        <v>8971826</v>
      </c>
      <c r="D634" t="s">
        <v>1099</v>
      </c>
      <c r="E634" t="s">
        <v>1211</v>
      </c>
      <c r="F634" t="s">
        <v>1212</v>
      </c>
      <c r="G634" s="1">
        <v>44927</v>
      </c>
      <c r="H634" s="1">
        <v>45716</v>
      </c>
      <c r="I634" t="s">
        <v>15</v>
      </c>
      <c r="J634" t="s">
        <v>1453</v>
      </c>
      <c r="K634" s="2">
        <v>3</v>
      </c>
    </row>
    <row r="635" spans="1:11" x14ac:dyDescent="0.25">
      <c r="A635" t="s">
        <v>61</v>
      </c>
      <c r="B635">
        <v>17528908</v>
      </c>
      <c r="C635">
        <v>17528908</v>
      </c>
      <c r="D635" t="s">
        <v>592</v>
      </c>
      <c r="E635" t="s">
        <v>1331</v>
      </c>
      <c r="F635" t="s">
        <v>1450</v>
      </c>
      <c r="G635" s="1">
        <v>45292</v>
      </c>
      <c r="H635" s="1">
        <v>45716</v>
      </c>
      <c r="I635" t="s">
        <v>15</v>
      </c>
      <c r="J635" t="s">
        <v>1454</v>
      </c>
      <c r="K635" s="2">
        <v>3</v>
      </c>
    </row>
    <row r="636" spans="1:11" x14ac:dyDescent="0.25">
      <c r="A636" t="s">
        <v>1455</v>
      </c>
      <c r="B636">
        <v>20253958</v>
      </c>
      <c r="C636">
        <v>20253958</v>
      </c>
      <c r="D636" t="s">
        <v>52</v>
      </c>
      <c r="E636" t="s">
        <v>1456</v>
      </c>
      <c r="F636" t="s">
        <v>1457</v>
      </c>
      <c r="G636" s="1">
        <v>45299</v>
      </c>
      <c r="H636" s="1">
        <v>45716</v>
      </c>
      <c r="I636" t="s">
        <v>15</v>
      </c>
      <c r="J636" t="s">
        <v>1458</v>
      </c>
      <c r="K636" s="2">
        <v>3</v>
      </c>
    </row>
    <row r="637" spans="1:11" x14ac:dyDescent="0.25">
      <c r="A637" t="s">
        <v>1455</v>
      </c>
      <c r="B637">
        <v>20253958</v>
      </c>
      <c r="C637">
        <v>20253958</v>
      </c>
      <c r="D637" t="s">
        <v>1459</v>
      </c>
      <c r="E637" t="s">
        <v>1460</v>
      </c>
      <c r="F637" t="s">
        <v>1461</v>
      </c>
      <c r="G637" s="1">
        <v>45292</v>
      </c>
      <c r="H637" s="1">
        <v>45716</v>
      </c>
      <c r="I637" t="s">
        <v>15</v>
      </c>
      <c r="J637" t="s">
        <v>1454</v>
      </c>
      <c r="K637" s="2">
        <v>1</v>
      </c>
    </row>
    <row r="638" spans="1:11" x14ac:dyDescent="0.25">
      <c r="A638" t="s">
        <v>1462</v>
      </c>
      <c r="B638">
        <v>18134413</v>
      </c>
      <c r="C638">
        <v>18134413</v>
      </c>
      <c r="D638" t="s">
        <v>608</v>
      </c>
      <c r="E638" t="s">
        <v>1463</v>
      </c>
      <c r="F638" t="s">
        <v>1464</v>
      </c>
      <c r="G638" s="1">
        <v>45292</v>
      </c>
      <c r="H638" s="1">
        <v>45716</v>
      </c>
      <c r="I638" t="s">
        <v>15</v>
      </c>
      <c r="J638" t="s">
        <v>1452</v>
      </c>
      <c r="K638" s="2">
        <v>30</v>
      </c>
    </row>
    <row r="639" spans="1:11" x14ac:dyDescent="0.25">
      <c r="A639" t="s">
        <v>1462</v>
      </c>
      <c r="B639">
        <v>18134413</v>
      </c>
      <c r="C639">
        <v>18134413</v>
      </c>
      <c r="D639" t="s">
        <v>608</v>
      </c>
      <c r="E639" t="s">
        <v>1463</v>
      </c>
      <c r="F639" t="s">
        <v>1464</v>
      </c>
      <c r="G639" s="1">
        <v>45292</v>
      </c>
      <c r="H639" s="1">
        <v>45716</v>
      </c>
      <c r="I639" t="s">
        <v>15</v>
      </c>
      <c r="J639" t="s">
        <v>1453</v>
      </c>
      <c r="K639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A752-E8B7-4276-B992-C75DD8BD5D03}">
  <dimension ref="A1:O639"/>
  <sheetViews>
    <sheetView tabSelected="1" topLeftCell="E630" workbookViewId="0">
      <selection activeCell="N2" sqref="N2:N630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2" bestFit="1" customWidth="1"/>
    <col min="4" max="4" width="18.5703125" bestFit="1" customWidth="1"/>
    <col min="5" max="5" width="18.5703125" customWidth="1"/>
    <col min="6" max="6" width="19" bestFit="1" customWidth="1"/>
    <col min="7" max="7" width="19" customWidth="1"/>
    <col min="8" max="8" width="11.85546875" bestFit="1" customWidth="1"/>
    <col min="9" max="9" width="14.7109375" bestFit="1" customWidth="1"/>
    <col min="10" max="10" width="13.28515625" bestFit="1" customWidth="1"/>
    <col min="11" max="11" width="82.140625" bestFit="1" customWidth="1"/>
    <col min="12" max="12" width="15.7109375" bestFit="1" customWidth="1"/>
    <col min="13" max="13" width="36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x14ac:dyDescent="0.25">
      <c r="A2" t="s">
        <v>1470</v>
      </c>
      <c r="B2">
        <v>20411454</v>
      </c>
      <c r="C2" t="s">
        <v>12</v>
      </c>
      <c r="D2" t="s">
        <v>13</v>
      </c>
      <c r="E2" t="str">
        <f>CONCATENATE(C2, " ", D2)</f>
        <v>Robert Miller</v>
      </c>
      <c r="F2" t="s">
        <v>14</v>
      </c>
      <c r="G2" s="3" t="str">
        <f>CONCATENATE(F2,65)</f>
        <v>1003779050010-0165</v>
      </c>
      <c r="H2" s="1">
        <v>45292</v>
      </c>
      <c r="I2" s="1">
        <v>45716</v>
      </c>
      <c r="J2" t="s">
        <v>15</v>
      </c>
      <c r="K2" t="s">
        <v>16</v>
      </c>
      <c r="L2" s="2">
        <v>6</v>
      </c>
      <c r="M2" t="s">
        <v>1468</v>
      </c>
      <c r="O2" t="s">
        <v>1472</v>
      </c>
    </row>
    <row r="3" spans="1:15" x14ac:dyDescent="0.25">
      <c r="A3" t="s">
        <v>1470</v>
      </c>
      <c r="B3">
        <v>20411454</v>
      </c>
      <c r="C3" t="s">
        <v>18</v>
      </c>
      <c r="D3" t="s">
        <v>19</v>
      </c>
      <c r="E3" t="str">
        <f t="shared" ref="E3:E66" si="0">CONCATENATE(C3, " ", D3)</f>
        <v>Ivorie Fors</v>
      </c>
      <c r="F3" t="s">
        <v>20</v>
      </c>
      <c r="G3" s="3" t="str">
        <f t="shared" ref="G3:G66" si="1">CONCATENATE(F3,65)</f>
        <v>1005615790010-0165</v>
      </c>
      <c r="H3" s="1">
        <v>45292</v>
      </c>
      <c r="I3" s="1">
        <v>45716</v>
      </c>
      <c r="J3" t="s">
        <v>15</v>
      </c>
      <c r="K3" t="s">
        <v>16</v>
      </c>
      <c r="L3" s="2">
        <v>6</v>
      </c>
      <c r="M3" t="s">
        <v>1468</v>
      </c>
      <c r="O3" t="s">
        <v>1472</v>
      </c>
    </row>
    <row r="4" spans="1:15" x14ac:dyDescent="0.25">
      <c r="A4" t="s">
        <v>1470</v>
      </c>
      <c r="B4">
        <v>20411454</v>
      </c>
      <c r="C4" t="s">
        <v>21</v>
      </c>
      <c r="D4" t="s">
        <v>19</v>
      </c>
      <c r="E4" t="str">
        <f t="shared" si="0"/>
        <v>James Fors</v>
      </c>
      <c r="F4" t="s">
        <v>22</v>
      </c>
      <c r="G4" s="3" t="str">
        <f t="shared" si="1"/>
        <v>1005615790010-0265</v>
      </c>
      <c r="H4" s="1">
        <v>45292</v>
      </c>
      <c r="I4" s="1">
        <v>45716</v>
      </c>
      <c r="J4" t="s">
        <v>15</v>
      </c>
      <c r="K4" t="s">
        <v>16</v>
      </c>
      <c r="L4" s="2">
        <v>6</v>
      </c>
      <c r="M4" t="s">
        <v>1468</v>
      </c>
      <c r="O4" t="s">
        <v>1472</v>
      </c>
    </row>
    <row r="5" spans="1:15" x14ac:dyDescent="0.25">
      <c r="A5" t="s">
        <v>1470</v>
      </c>
      <c r="B5">
        <v>20411454</v>
      </c>
      <c r="C5" t="s">
        <v>23</v>
      </c>
      <c r="D5" t="s">
        <v>19</v>
      </c>
      <c r="E5" t="str">
        <f t="shared" si="0"/>
        <v>Greysen Fors</v>
      </c>
      <c r="F5" t="s">
        <v>24</v>
      </c>
      <c r="G5" s="3" t="str">
        <f t="shared" si="1"/>
        <v>1005615790010-0365</v>
      </c>
      <c r="H5" s="1">
        <v>45292</v>
      </c>
      <c r="I5" s="1">
        <v>45716</v>
      </c>
      <c r="J5" t="s">
        <v>15</v>
      </c>
      <c r="K5" t="s">
        <v>16</v>
      </c>
      <c r="L5" s="2">
        <v>6</v>
      </c>
      <c r="M5" t="s">
        <v>1468</v>
      </c>
      <c r="O5" t="s">
        <v>1472</v>
      </c>
    </row>
    <row r="6" spans="1:15" x14ac:dyDescent="0.25">
      <c r="A6" t="s">
        <v>1470</v>
      </c>
      <c r="B6">
        <v>20411454</v>
      </c>
      <c r="C6" t="s">
        <v>25</v>
      </c>
      <c r="D6" t="s">
        <v>19</v>
      </c>
      <c r="E6" t="str">
        <f t="shared" si="0"/>
        <v>Brooksten Fors</v>
      </c>
      <c r="F6" t="s">
        <v>26</v>
      </c>
      <c r="G6" s="3" t="str">
        <f t="shared" si="1"/>
        <v>1005615790010-0465</v>
      </c>
      <c r="H6" s="1">
        <v>45292</v>
      </c>
      <c r="I6" s="1">
        <v>45716</v>
      </c>
      <c r="J6" t="s">
        <v>15</v>
      </c>
      <c r="K6" t="s">
        <v>16</v>
      </c>
      <c r="L6" s="2">
        <v>6</v>
      </c>
      <c r="M6" t="s">
        <v>1468</v>
      </c>
      <c r="O6" t="s">
        <v>1472</v>
      </c>
    </row>
    <row r="7" spans="1:15" x14ac:dyDescent="0.25">
      <c r="A7" t="s">
        <v>1470</v>
      </c>
      <c r="B7">
        <v>20411454</v>
      </c>
      <c r="C7" t="s">
        <v>27</v>
      </c>
      <c r="D7" t="s">
        <v>19</v>
      </c>
      <c r="E7" t="str">
        <f t="shared" si="0"/>
        <v>Aspen Fors</v>
      </c>
      <c r="F7" t="s">
        <v>28</v>
      </c>
      <c r="G7" s="3" t="str">
        <f t="shared" si="1"/>
        <v>1005615790010-0565</v>
      </c>
      <c r="H7" s="1">
        <v>45292</v>
      </c>
      <c r="I7" s="1">
        <v>45716</v>
      </c>
      <c r="J7" t="s">
        <v>15</v>
      </c>
      <c r="K7" t="s">
        <v>16</v>
      </c>
      <c r="L7" s="2">
        <v>6</v>
      </c>
      <c r="M7" t="s">
        <v>1468</v>
      </c>
      <c r="O7" t="s">
        <v>1472</v>
      </c>
    </row>
    <row r="8" spans="1:15" x14ac:dyDescent="0.25">
      <c r="A8" t="s">
        <v>1470</v>
      </c>
      <c r="B8">
        <v>20411454</v>
      </c>
      <c r="C8" t="s">
        <v>29</v>
      </c>
      <c r="D8" t="s">
        <v>30</v>
      </c>
      <c r="E8" t="str">
        <f t="shared" si="0"/>
        <v>Greg Goyden</v>
      </c>
      <c r="F8" t="s">
        <v>31</v>
      </c>
      <c r="G8" s="3" t="str">
        <f t="shared" si="1"/>
        <v>1005920910010-0165</v>
      </c>
      <c r="H8" s="1">
        <v>45292</v>
      </c>
      <c r="I8" s="1">
        <v>45716</v>
      </c>
      <c r="J8" t="s">
        <v>15</v>
      </c>
      <c r="K8" t="s">
        <v>16</v>
      </c>
      <c r="L8" s="2">
        <v>6</v>
      </c>
      <c r="M8" t="s">
        <v>1468</v>
      </c>
      <c r="O8" t="s">
        <v>1472</v>
      </c>
    </row>
    <row r="9" spans="1:15" x14ac:dyDescent="0.25">
      <c r="A9" t="s">
        <v>1470</v>
      </c>
      <c r="B9">
        <v>20411454</v>
      </c>
      <c r="C9" t="s">
        <v>32</v>
      </c>
      <c r="D9" t="s">
        <v>30</v>
      </c>
      <c r="E9" t="str">
        <f t="shared" si="0"/>
        <v>Michele Goyden</v>
      </c>
      <c r="F9" t="s">
        <v>33</v>
      </c>
      <c r="G9" s="3" t="str">
        <f t="shared" si="1"/>
        <v>1005920910010-0265</v>
      </c>
      <c r="H9" s="1">
        <v>45292</v>
      </c>
      <c r="I9" s="1">
        <v>45716</v>
      </c>
      <c r="J9" t="s">
        <v>15</v>
      </c>
      <c r="K9" t="s">
        <v>16</v>
      </c>
      <c r="L9" s="2">
        <v>6</v>
      </c>
      <c r="M9" t="s">
        <v>1468</v>
      </c>
      <c r="O9" t="s">
        <v>1472</v>
      </c>
    </row>
    <row r="10" spans="1:15" x14ac:dyDescent="0.25">
      <c r="A10" t="s">
        <v>1470</v>
      </c>
      <c r="B10">
        <v>20411454</v>
      </c>
      <c r="C10" t="s">
        <v>36</v>
      </c>
      <c r="D10" t="s">
        <v>37</v>
      </c>
      <c r="E10" t="str">
        <f t="shared" si="0"/>
        <v>Matthew Donaruma</v>
      </c>
      <c r="F10" t="s">
        <v>38</v>
      </c>
      <c r="G10" s="3" t="str">
        <f t="shared" si="1"/>
        <v>1009333190010-0165</v>
      </c>
      <c r="H10" s="1">
        <v>45292</v>
      </c>
      <c r="I10" s="1">
        <v>45716</v>
      </c>
      <c r="J10" t="s">
        <v>15</v>
      </c>
      <c r="K10" t="s">
        <v>16</v>
      </c>
      <c r="L10" s="2">
        <v>6</v>
      </c>
      <c r="M10" t="s">
        <v>1468</v>
      </c>
      <c r="O10" t="s">
        <v>1472</v>
      </c>
    </row>
    <row r="11" spans="1:15" x14ac:dyDescent="0.25">
      <c r="A11" t="s">
        <v>1470</v>
      </c>
      <c r="B11">
        <v>20411454</v>
      </c>
      <c r="C11" t="s">
        <v>40</v>
      </c>
      <c r="D11" t="s">
        <v>41</v>
      </c>
      <c r="E11" t="str">
        <f t="shared" si="0"/>
        <v>Janet Samolovitch</v>
      </c>
      <c r="F11" t="s">
        <v>42</v>
      </c>
      <c r="G11" s="3" t="str">
        <f t="shared" si="1"/>
        <v>1009451440010-0165</v>
      </c>
      <c r="H11" s="1">
        <v>45292</v>
      </c>
      <c r="I11" s="1">
        <v>45716</v>
      </c>
      <c r="J11" t="s">
        <v>15</v>
      </c>
      <c r="K11" t="s">
        <v>16</v>
      </c>
      <c r="L11" s="2">
        <v>6</v>
      </c>
      <c r="M11" t="s">
        <v>1468</v>
      </c>
      <c r="O11" t="s">
        <v>1472</v>
      </c>
    </row>
    <row r="12" spans="1:15" x14ac:dyDescent="0.25">
      <c r="A12" t="s">
        <v>1470</v>
      </c>
      <c r="B12">
        <v>20411454</v>
      </c>
      <c r="C12" t="s">
        <v>44</v>
      </c>
      <c r="D12" t="s">
        <v>45</v>
      </c>
      <c r="E12" t="str">
        <f t="shared" si="0"/>
        <v>Steven Tomberlain</v>
      </c>
      <c r="F12" t="s">
        <v>46</v>
      </c>
      <c r="G12" s="3" t="str">
        <f t="shared" si="1"/>
        <v>1009851330010-0165</v>
      </c>
      <c r="H12" s="1">
        <v>45292</v>
      </c>
      <c r="I12" s="1">
        <v>45716</v>
      </c>
      <c r="J12" t="s">
        <v>15</v>
      </c>
      <c r="K12" t="s">
        <v>16</v>
      </c>
      <c r="L12" s="2">
        <v>6</v>
      </c>
      <c r="M12" t="s">
        <v>1468</v>
      </c>
      <c r="O12" t="s">
        <v>1472</v>
      </c>
    </row>
    <row r="13" spans="1:15" x14ac:dyDescent="0.25">
      <c r="A13" t="s">
        <v>1470</v>
      </c>
      <c r="B13">
        <v>20411454</v>
      </c>
      <c r="C13" t="s">
        <v>47</v>
      </c>
      <c r="D13" t="s">
        <v>48</v>
      </c>
      <c r="E13" t="str">
        <f t="shared" si="0"/>
        <v>Frank Clark</v>
      </c>
      <c r="F13" t="s">
        <v>49</v>
      </c>
      <c r="G13" s="3" t="str">
        <f t="shared" si="1"/>
        <v>1012250380010-0165</v>
      </c>
      <c r="H13" s="1">
        <v>45292</v>
      </c>
      <c r="I13" s="1">
        <v>45716</v>
      </c>
      <c r="J13" t="s">
        <v>15</v>
      </c>
      <c r="K13" t="s">
        <v>16</v>
      </c>
      <c r="L13" s="2">
        <v>6</v>
      </c>
      <c r="M13" t="s">
        <v>1468</v>
      </c>
      <c r="O13" t="s">
        <v>1472</v>
      </c>
    </row>
    <row r="14" spans="1:15" x14ac:dyDescent="0.25">
      <c r="A14" t="s">
        <v>1470</v>
      </c>
      <c r="B14">
        <v>20411454</v>
      </c>
      <c r="C14" t="s">
        <v>21</v>
      </c>
      <c r="D14" t="s">
        <v>13</v>
      </c>
      <c r="E14" t="str">
        <f t="shared" si="0"/>
        <v>James Miller</v>
      </c>
      <c r="F14" t="s">
        <v>51</v>
      </c>
      <c r="G14" s="3" t="str">
        <f t="shared" si="1"/>
        <v>1012829560010-0165</v>
      </c>
      <c r="H14" s="1">
        <v>45292</v>
      </c>
      <c r="I14" s="1">
        <v>45716</v>
      </c>
      <c r="J14" t="s">
        <v>15</v>
      </c>
      <c r="K14" t="s">
        <v>16</v>
      </c>
      <c r="L14" s="2">
        <v>6</v>
      </c>
      <c r="M14" t="s">
        <v>1468</v>
      </c>
      <c r="O14" t="s">
        <v>1472</v>
      </c>
    </row>
    <row r="15" spans="1:15" x14ac:dyDescent="0.25">
      <c r="A15" t="s">
        <v>1470</v>
      </c>
      <c r="B15">
        <v>20411454</v>
      </c>
      <c r="C15" t="s">
        <v>52</v>
      </c>
      <c r="D15" t="s">
        <v>53</v>
      </c>
      <c r="E15" t="str">
        <f t="shared" si="0"/>
        <v>Paul Zelina</v>
      </c>
      <c r="F15" t="s">
        <v>54</v>
      </c>
      <c r="G15" s="3" t="str">
        <f t="shared" si="1"/>
        <v>1012949730010-0165</v>
      </c>
      <c r="H15" s="1">
        <v>45292</v>
      </c>
      <c r="I15" s="1">
        <v>45716</v>
      </c>
      <c r="J15" t="s">
        <v>15</v>
      </c>
      <c r="K15" t="s">
        <v>16</v>
      </c>
      <c r="L15" s="2">
        <v>6</v>
      </c>
      <c r="M15" t="s">
        <v>1468</v>
      </c>
      <c r="O15" t="s">
        <v>1472</v>
      </c>
    </row>
    <row r="16" spans="1:15" x14ac:dyDescent="0.25">
      <c r="A16" t="s">
        <v>1470</v>
      </c>
      <c r="B16">
        <v>20411454</v>
      </c>
      <c r="C16" t="s">
        <v>55</v>
      </c>
      <c r="D16" t="s">
        <v>56</v>
      </c>
      <c r="E16" t="str">
        <f t="shared" si="0"/>
        <v>Mary Jackson</v>
      </c>
      <c r="F16" t="s">
        <v>57</v>
      </c>
      <c r="G16" s="3" t="str">
        <f t="shared" si="1"/>
        <v>1013512960010-0165</v>
      </c>
      <c r="H16" s="1">
        <v>45292</v>
      </c>
      <c r="I16" s="1">
        <v>45716</v>
      </c>
      <c r="J16" t="s">
        <v>15</v>
      </c>
      <c r="K16" t="s">
        <v>16</v>
      </c>
      <c r="L16" s="2">
        <v>6</v>
      </c>
      <c r="M16" t="s">
        <v>1468</v>
      </c>
      <c r="O16" t="s">
        <v>1472</v>
      </c>
    </row>
    <row r="17" spans="1:15" x14ac:dyDescent="0.25">
      <c r="A17" t="s">
        <v>1470</v>
      </c>
      <c r="B17">
        <v>20411454</v>
      </c>
      <c r="C17" t="s">
        <v>58</v>
      </c>
      <c r="D17" t="s">
        <v>59</v>
      </c>
      <c r="E17" t="str">
        <f t="shared" si="0"/>
        <v>Tracy Hollowood</v>
      </c>
      <c r="F17" t="s">
        <v>60</v>
      </c>
      <c r="G17" s="3" t="str">
        <f t="shared" si="1"/>
        <v>1013636740010-0165</v>
      </c>
      <c r="H17" s="1">
        <v>45292</v>
      </c>
      <c r="I17" s="1">
        <v>45716</v>
      </c>
      <c r="J17" t="s">
        <v>15</v>
      </c>
      <c r="K17" t="s">
        <v>16</v>
      </c>
      <c r="L17" s="2">
        <v>6</v>
      </c>
      <c r="M17" t="s">
        <v>1468</v>
      </c>
      <c r="O17" t="s">
        <v>1472</v>
      </c>
    </row>
    <row r="18" spans="1:15" x14ac:dyDescent="0.25">
      <c r="A18" t="s">
        <v>1470</v>
      </c>
      <c r="B18">
        <v>20411454</v>
      </c>
      <c r="C18" t="s">
        <v>12</v>
      </c>
      <c r="D18" t="s">
        <v>62</v>
      </c>
      <c r="E18" t="str">
        <f t="shared" si="0"/>
        <v>Robert Stowman</v>
      </c>
      <c r="F18" t="s">
        <v>63</v>
      </c>
      <c r="G18" s="3" t="str">
        <f t="shared" si="1"/>
        <v>1013690370010-0165</v>
      </c>
      <c r="H18" s="1">
        <v>45292</v>
      </c>
      <c r="I18" s="1">
        <v>45716</v>
      </c>
      <c r="J18" t="s">
        <v>15</v>
      </c>
      <c r="K18" t="s">
        <v>16</v>
      </c>
      <c r="L18" s="2">
        <v>6</v>
      </c>
      <c r="M18" t="s">
        <v>1468</v>
      </c>
      <c r="O18" t="s">
        <v>1472</v>
      </c>
    </row>
    <row r="19" spans="1:15" x14ac:dyDescent="0.25">
      <c r="A19" t="s">
        <v>1470</v>
      </c>
      <c r="B19">
        <v>20411454</v>
      </c>
      <c r="C19" t="s">
        <v>64</v>
      </c>
      <c r="D19" t="s">
        <v>65</v>
      </c>
      <c r="E19" t="str">
        <f t="shared" si="0"/>
        <v>Daniel Wasko</v>
      </c>
      <c r="F19" t="s">
        <v>66</v>
      </c>
      <c r="G19" s="3" t="str">
        <f t="shared" si="1"/>
        <v>1014352480010-0165</v>
      </c>
      <c r="H19" s="1">
        <v>45292</v>
      </c>
      <c r="I19" s="1">
        <v>45716</v>
      </c>
      <c r="J19" t="s">
        <v>15</v>
      </c>
      <c r="K19" t="s">
        <v>16</v>
      </c>
      <c r="L19" s="2">
        <v>6</v>
      </c>
      <c r="M19" t="s">
        <v>1468</v>
      </c>
      <c r="O19" t="s">
        <v>1472</v>
      </c>
    </row>
    <row r="20" spans="1:15" x14ac:dyDescent="0.25">
      <c r="A20" t="s">
        <v>1470</v>
      </c>
      <c r="B20">
        <v>20411454</v>
      </c>
      <c r="C20" t="s">
        <v>67</v>
      </c>
      <c r="D20" t="s">
        <v>68</v>
      </c>
      <c r="E20" t="str">
        <f t="shared" si="0"/>
        <v>Kenneth Kleinfelter</v>
      </c>
      <c r="F20" t="s">
        <v>69</v>
      </c>
      <c r="G20" s="3" t="str">
        <f t="shared" si="1"/>
        <v>1014373360010-0165</v>
      </c>
      <c r="H20" s="1">
        <v>45292</v>
      </c>
      <c r="I20" s="1">
        <v>45716</v>
      </c>
      <c r="J20" t="s">
        <v>15</v>
      </c>
      <c r="K20" t="s">
        <v>16</v>
      </c>
      <c r="L20" s="2">
        <v>6</v>
      </c>
      <c r="M20" t="s">
        <v>1468</v>
      </c>
      <c r="O20" t="s">
        <v>1472</v>
      </c>
    </row>
    <row r="21" spans="1:15" x14ac:dyDescent="0.25">
      <c r="A21" t="s">
        <v>1470</v>
      </c>
      <c r="B21">
        <v>20411454</v>
      </c>
      <c r="C21" t="s">
        <v>71</v>
      </c>
      <c r="D21" t="s">
        <v>72</v>
      </c>
      <c r="E21" t="str">
        <f t="shared" si="0"/>
        <v>Diane Rubino</v>
      </c>
      <c r="F21" t="s">
        <v>73</v>
      </c>
      <c r="G21" s="3" t="str">
        <f t="shared" si="1"/>
        <v>1014428700010-0165</v>
      </c>
      <c r="H21" s="1">
        <v>45292</v>
      </c>
      <c r="I21" s="1">
        <v>45716</v>
      </c>
      <c r="J21" t="s">
        <v>15</v>
      </c>
      <c r="K21" t="s">
        <v>16</v>
      </c>
      <c r="L21" s="2">
        <v>6</v>
      </c>
      <c r="M21" t="s">
        <v>1468</v>
      </c>
      <c r="O21" t="s">
        <v>1472</v>
      </c>
    </row>
    <row r="22" spans="1:15" x14ac:dyDescent="0.25">
      <c r="A22" t="s">
        <v>1470</v>
      </c>
      <c r="B22">
        <v>20411454</v>
      </c>
      <c r="C22" t="s">
        <v>74</v>
      </c>
      <c r="D22" t="s">
        <v>75</v>
      </c>
      <c r="E22" t="str">
        <f t="shared" si="0"/>
        <v>Marcia Tatar</v>
      </c>
      <c r="F22" t="s">
        <v>76</v>
      </c>
      <c r="G22" s="3" t="str">
        <f t="shared" si="1"/>
        <v>1014443350010-0165</v>
      </c>
      <c r="H22" s="1">
        <v>45292</v>
      </c>
      <c r="I22" s="1">
        <v>45716</v>
      </c>
      <c r="J22" t="s">
        <v>15</v>
      </c>
      <c r="K22" t="s">
        <v>16</v>
      </c>
      <c r="L22" s="2">
        <v>6</v>
      </c>
      <c r="M22" t="s">
        <v>1468</v>
      </c>
      <c r="O22" t="s">
        <v>1472</v>
      </c>
    </row>
    <row r="23" spans="1:15" x14ac:dyDescent="0.25">
      <c r="A23" t="s">
        <v>1470</v>
      </c>
      <c r="B23">
        <v>20411454</v>
      </c>
      <c r="C23" t="s">
        <v>77</v>
      </c>
      <c r="D23" t="s">
        <v>78</v>
      </c>
      <c r="E23" t="str">
        <f t="shared" si="0"/>
        <v>Brian Carter</v>
      </c>
      <c r="F23" t="s">
        <v>79</v>
      </c>
      <c r="G23" s="3" t="str">
        <f t="shared" si="1"/>
        <v>1014625140010-0165</v>
      </c>
      <c r="H23" s="1">
        <v>45292</v>
      </c>
      <c r="I23" s="1">
        <v>45716</v>
      </c>
      <c r="J23" t="s">
        <v>15</v>
      </c>
      <c r="K23" t="s">
        <v>16</v>
      </c>
      <c r="L23" s="2">
        <v>6</v>
      </c>
      <c r="M23" t="s">
        <v>1468</v>
      </c>
      <c r="O23" t="s">
        <v>1472</v>
      </c>
    </row>
    <row r="24" spans="1:15" x14ac:dyDescent="0.25">
      <c r="A24" t="s">
        <v>1470</v>
      </c>
      <c r="B24">
        <v>20411454</v>
      </c>
      <c r="C24" t="s">
        <v>80</v>
      </c>
      <c r="D24" t="s">
        <v>81</v>
      </c>
      <c r="E24" t="str">
        <f t="shared" si="0"/>
        <v>Richard Goodermuth</v>
      </c>
      <c r="F24" t="s">
        <v>82</v>
      </c>
      <c r="G24" s="3" t="str">
        <f t="shared" si="1"/>
        <v>1015077970010-0165</v>
      </c>
      <c r="H24" s="1">
        <v>45292</v>
      </c>
      <c r="I24" s="1">
        <v>45716</v>
      </c>
      <c r="J24" t="s">
        <v>15</v>
      </c>
      <c r="K24" t="s">
        <v>16</v>
      </c>
      <c r="L24" s="2">
        <v>6</v>
      </c>
      <c r="M24" t="s">
        <v>1468</v>
      </c>
      <c r="O24" t="s">
        <v>1472</v>
      </c>
    </row>
    <row r="25" spans="1:15" x14ac:dyDescent="0.25">
      <c r="A25" t="s">
        <v>1470</v>
      </c>
      <c r="B25">
        <v>20411454</v>
      </c>
      <c r="C25" t="s">
        <v>83</v>
      </c>
      <c r="D25" t="s">
        <v>84</v>
      </c>
      <c r="E25" t="str">
        <f t="shared" si="0"/>
        <v>Charles Mcconville</v>
      </c>
      <c r="F25" t="s">
        <v>85</v>
      </c>
      <c r="G25" s="3" t="str">
        <f t="shared" si="1"/>
        <v>1015147620010-0165</v>
      </c>
      <c r="H25" s="1">
        <v>45292</v>
      </c>
      <c r="I25" s="1">
        <v>45716</v>
      </c>
      <c r="J25" t="s">
        <v>15</v>
      </c>
      <c r="K25" t="s">
        <v>16</v>
      </c>
      <c r="L25" s="2">
        <v>6</v>
      </c>
      <c r="M25" t="s">
        <v>1468</v>
      </c>
      <c r="O25" t="s">
        <v>1472</v>
      </c>
    </row>
    <row r="26" spans="1:15" x14ac:dyDescent="0.25">
      <c r="A26" t="s">
        <v>1470</v>
      </c>
      <c r="B26">
        <v>20411454</v>
      </c>
      <c r="C26" t="s">
        <v>71</v>
      </c>
      <c r="D26" t="s">
        <v>84</v>
      </c>
      <c r="E26" t="str">
        <f t="shared" si="0"/>
        <v>Diane Mcconville</v>
      </c>
      <c r="F26" t="s">
        <v>86</v>
      </c>
      <c r="G26" s="3" t="str">
        <f t="shared" si="1"/>
        <v>1015147620010-0265</v>
      </c>
      <c r="H26" s="1">
        <v>45292</v>
      </c>
      <c r="I26" s="1">
        <v>45716</v>
      </c>
      <c r="J26" t="s">
        <v>15</v>
      </c>
      <c r="K26" t="s">
        <v>16</v>
      </c>
      <c r="L26" s="2">
        <v>6</v>
      </c>
      <c r="M26" t="s">
        <v>1468</v>
      </c>
      <c r="O26" t="s">
        <v>1472</v>
      </c>
    </row>
    <row r="27" spans="1:15" x14ac:dyDescent="0.25">
      <c r="A27" t="s">
        <v>1470</v>
      </c>
      <c r="B27">
        <v>20411454</v>
      </c>
      <c r="C27" t="s">
        <v>87</v>
      </c>
      <c r="D27" t="s">
        <v>88</v>
      </c>
      <c r="E27" t="str">
        <f t="shared" si="0"/>
        <v>Jonathan Deangelo</v>
      </c>
      <c r="F27" t="s">
        <v>89</v>
      </c>
      <c r="G27" s="3" t="str">
        <f t="shared" si="1"/>
        <v>1015223380010-0165</v>
      </c>
      <c r="H27" s="1">
        <v>45292</v>
      </c>
      <c r="I27" s="1">
        <v>45716</v>
      </c>
      <c r="J27" t="s">
        <v>15</v>
      </c>
      <c r="K27" t="s">
        <v>16</v>
      </c>
      <c r="L27" s="2">
        <v>6</v>
      </c>
      <c r="M27" t="s">
        <v>1468</v>
      </c>
      <c r="O27" t="s">
        <v>1472</v>
      </c>
    </row>
    <row r="28" spans="1:15" x14ac:dyDescent="0.25">
      <c r="A28" t="s">
        <v>1470</v>
      </c>
      <c r="B28">
        <v>20411454</v>
      </c>
      <c r="C28" t="s">
        <v>90</v>
      </c>
      <c r="D28" t="s">
        <v>91</v>
      </c>
      <c r="E28" t="str">
        <f t="shared" si="0"/>
        <v>Shelley Eppinger</v>
      </c>
      <c r="F28" t="s">
        <v>92</v>
      </c>
      <c r="G28" s="3" t="str">
        <f t="shared" si="1"/>
        <v>1015273940010-0165</v>
      </c>
      <c r="H28" s="1">
        <v>45292</v>
      </c>
      <c r="I28" s="1">
        <v>45716</v>
      </c>
      <c r="J28" t="s">
        <v>15</v>
      </c>
      <c r="K28" t="s">
        <v>16</v>
      </c>
      <c r="L28" s="2">
        <v>6</v>
      </c>
      <c r="M28" t="s">
        <v>1468</v>
      </c>
      <c r="O28" t="s">
        <v>1472</v>
      </c>
    </row>
    <row r="29" spans="1:15" x14ac:dyDescent="0.25">
      <c r="A29" t="s">
        <v>1470</v>
      </c>
      <c r="B29">
        <v>20411454</v>
      </c>
      <c r="C29" t="s">
        <v>94</v>
      </c>
      <c r="D29" t="s">
        <v>95</v>
      </c>
      <c r="E29" t="str">
        <f t="shared" si="0"/>
        <v>Eugene Monahan</v>
      </c>
      <c r="F29" t="s">
        <v>96</v>
      </c>
      <c r="G29" s="3" t="str">
        <f t="shared" si="1"/>
        <v>1017478130010-0165</v>
      </c>
      <c r="H29" s="1">
        <v>45292</v>
      </c>
      <c r="I29" s="1">
        <v>45716</v>
      </c>
      <c r="J29" t="s">
        <v>15</v>
      </c>
      <c r="K29" t="s">
        <v>16</v>
      </c>
      <c r="L29" s="2">
        <v>6</v>
      </c>
      <c r="M29" t="s">
        <v>1468</v>
      </c>
      <c r="O29" t="s">
        <v>1472</v>
      </c>
    </row>
    <row r="30" spans="1:15" x14ac:dyDescent="0.25">
      <c r="A30" t="s">
        <v>1470</v>
      </c>
      <c r="B30">
        <v>20411454</v>
      </c>
      <c r="C30" t="s">
        <v>97</v>
      </c>
      <c r="D30" t="s">
        <v>95</v>
      </c>
      <c r="E30" t="str">
        <f t="shared" si="0"/>
        <v>Elizabeth Monahan</v>
      </c>
      <c r="F30" t="s">
        <v>98</v>
      </c>
      <c r="G30" s="3" t="str">
        <f t="shared" si="1"/>
        <v>1017478130010-0265</v>
      </c>
      <c r="H30" s="1">
        <v>45292</v>
      </c>
      <c r="I30" s="1">
        <v>45716</v>
      </c>
      <c r="J30" t="s">
        <v>15</v>
      </c>
      <c r="K30" t="s">
        <v>16</v>
      </c>
      <c r="L30" s="2">
        <v>6</v>
      </c>
      <c r="M30" t="s">
        <v>1468</v>
      </c>
      <c r="O30" t="s">
        <v>1472</v>
      </c>
    </row>
    <row r="31" spans="1:15" x14ac:dyDescent="0.25">
      <c r="A31" t="s">
        <v>1470</v>
      </c>
      <c r="B31">
        <v>20411454</v>
      </c>
      <c r="C31" t="s">
        <v>99</v>
      </c>
      <c r="D31" t="s">
        <v>100</v>
      </c>
      <c r="E31" t="str">
        <f t="shared" si="0"/>
        <v>Amy Barron</v>
      </c>
      <c r="F31" t="s">
        <v>101</v>
      </c>
      <c r="G31" s="3" t="str">
        <f t="shared" si="1"/>
        <v>1017547970010-0165</v>
      </c>
      <c r="H31" s="1">
        <v>45292</v>
      </c>
      <c r="I31" s="1">
        <v>45716</v>
      </c>
      <c r="J31" t="s">
        <v>15</v>
      </c>
      <c r="K31" t="s">
        <v>16</v>
      </c>
      <c r="L31" s="2">
        <v>6</v>
      </c>
      <c r="M31" t="s">
        <v>1468</v>
      </c>
      <c r="O31" t="s">
        <v>1472</v>
      </c>
    </row>
    <row r="32" spans="1:15" x14ac:dyDescent="0.25">
      <c r="A32" t="s">
        <v>1470</v>
      </c>
      <c r="B32">
        <v>20411454</v>
      </c>
      <c r="C32" t="s">
        <v>102</v>
      </c>
      <c r="D32" t="s">
        <v>103</v>
      </c>
      <c r="E32" t="str">
        <f t="shared" si="0"/>
        <v>Michael Corso</v>
      </c>
      <c r="F32" t="s">
        <v>104</v>
      </c>
      <c r="G32" s="3" t="str">
        <f t="shared" si="1"/>
        <v>1017575690010-0165</v>
      </c>
      <c r="H32" s="1">
        <v>45292</v>
      </c>
      <c r="I32" s="1">
        <v>45716</v>
      </c>
      <c r="J32" t="s">
        <v>15</v>
      </c>
      <c r="K32" t="s">
        <v>16</v>
      </c>
      <c r="L32" s="2">
        <v>6</v>
      </c>
      <c r="M32" t="s">
        <v>1468</v>
      </c>
      <c r="O32" t="s">
        <v>1472</v>
      </c>
    </row>
    <row r="33" spans="1:15" x14ac:dyDescent="0.25">
      <c r="A33" t="s">
        <v>1470</v>
      </c>
      <c r="B33">
        <v>20411454</v>
      </c>
      <c r="C33" t="s">
        <v>105</v>
      </c>
      <c r="D33" t="s">
        <v>103</v>
      </c>
      <c r="E33" t="str">
        <f t="shared" si="0"/>
        <v>Gina Corso</v>
      </c>
      <c r="F33" t="s">
        <v>106</v>
      </c>
      <c r="G33" s="3" t="str">
        <f t="shared" si="1"/>
        <v>1017575690010-0265</v>
      </c>
      <c r="H33" s="1">
        <v>45292</v>
      </c>
      <c r="I33" s="1">
        <v>45716</v>
      </c>
      <c r="J33" t="s">
        <v>15</v>
      </c>
      <c r="K33" t="s">
        <v>16</v>
      </c>
      <c r="L33" s="2">
        <v>6</v>
      </c>
      <c r="M33" t="s">
        <v>1468</v>
      </c>
      <c r="O33" t="s">
        <v>1472</v>
      </c>
    </row>
    <row r="34" spans="1:15" x14ac:dyDescent="0.25">
      <c r="A34" t="s">
        <v>1470</v>
      </c>
      <c r="B34">
        <v>20411454</v>
      </c>
      <c r="C34" t="s">
        <v>107</v>
      </c>
      <c r="D34" t="s">
        <v>108</v>
      </c>
      <c r="E34" t="str">
        <f t="shared" si="0"/>
        <v>Martin Wasimin</v>
      </c>
      <c r="F34" t="s">
        <v>109</v>
      </c>
      <c r="G34" s="3" t="str">
        <f t="shared" si="1"/>
        <v>1017706330010-0165</v>
      </c>
      <c r="H34" s="1">
        <v>45292</v>
      </c>
      <c r="I34" s="1">
        <v>45716</v>
      </c>
      <c r="J34" t="s">
        <v>15</v>
      </c>
      <c r="K34" t="s">
        <v>16</v>
      </c>
      <c r="L34" s="2">
        <v>6</v>
      </c>
      <c r="M34" t="s">
        <v>1468</v>
      </c>
      <c r="O34" t="s">
        <v>1472</v>
      </c>
    </row>
    <row r="35" spans="1:15" x14ac:dyDescent="0.25">
      <c r="A35" t="s">
        <v>1470</v>
      </c>
      <c r="B35">
        <v>20411454</v>
      </c>
      <c r="C35" t="s">
        <v>110</v>
      </c>
      <c r="D35" t="s">
        <v>108</v>
      </c>
      <c r="E35" t="str">
        <f t="shared" si="0"/>
        <v>Dana Wasimin</v>
      </c>
      <c r="F35" t="s">
        <v>111</v>
      </c>
      <c r="G35" s="3" t="str">
        <f t="shared" si="1"/>
        <v>1017706330010-0265</v>
      </c>
      <c r="H35" s="1">
        <v>45292</v>
      </c>
      <c r="I35" s="1">
        <v>45716</v>
      </c>
      <c r="J35" t="s">
        <v>15</v>
      </c>
      <c r="K35" t="s">
        <v>16</v>
      </c>
      <c r="L35" s="2">
        <v>6</v>
      </c>
      <c r="M35" t="s">
        <v>1468</v>
      </c>
      <c r="O35" t="s">
        <v>1472</v>
      </c>
    </row>
    <row r="36" spans="1:15" x14ac:dyDescent="0.25">
      <c r="A36" t="s">
        <v>1470</v>
      </c>
      <c r="B36">
        <v>20411454</v>
      </c>
      <c r="C36" t="s">
        <v>102</v>
      </c>
      <c r="D36" t="s">
        <v>112</v>
      </c>
      <c r="E36" t="str">
        <f t="shared" si="0"/>
        <v>Michael Caldwell</v>
      </c>
      <c r="F36" t="s">
        <v>113</v>
      </c>
      <c r="G36" s="3" t="str">
        <f t="shared" si="1"/>
        <v>1018276660010-0165</v>
      </c>
      <c r="H36" s="1">
        <v>45292</v>
      </c>
      <c r="I36" s="1">
        <v>45716</v>
      </c>
      <c r="J36" t="s">
        <v>15</v>
      </c>
      <c r="K36" t="s">
        <v>16</v>
      </c>
      <c r="L36" s="2">
        <v>6</v>
      </c>
      <c r="M36" t="s">
        <v>1468</v>
      </c>
      <c r="O36" t="s">
        <v>1472</v>
      </c>
    </row>
    <row r="37" spans="1:15" x14ac:dyDescent="0.25">
      <c r="A37" t="s">
        <v>1470</v>
      </c>
      <c r="B37">
        <v>20411454</v>
      </c>
      <c r="C37" t="s">
        <v>114</v>
      </c>
      <c r="D37" t="s">
        <v>115</v>
      </c>
      <c r="E37" t="str">
        <f t="shared" si="0"/>
        <v>Dwight Walbert</v>
      </c>
      <c r="F37" t="s">
        <v>116</v>
      </c>
      <c r="G37" s="3" t="str">
        <f t="shared" si="1"/>
        <v>1018325360010-0165</v>
      </c>
      <c r="H37" s="1">
        <v>45292</v>
      </c>
      <c r="I37" s="1">
        <v>45716</v>
      </c>
      <c r="J37" t="s">
        <v>15</v>
      </c>
      <c r="K37" t="s">
        <v>16</v>
      </c>
      <c r="L37" s="2">
        <v>6</v>
      </c>
      <c r="M37" t="s">
        <v>1468</v>
      </c>
      <c r="O37" t="s">
        <v>1472</v>
      </c>
    </row>
    <row r="38" spans="1:15" x14ac:dyDescent="0.25">
      <c r="A38" t="s">
        <v>1470</v>
      </c>
      <c r="B38">
        <v>20411454</v>
      </c>
      <c r="C38" t="s">
        <v>117</v>
      </c>
      <c r="D38" t="s">
        <v>118</v>
      </c>
      <c r="E38" t="str">
        <f t="shared" si="0"/>
        <v>Sandra Wotring</v>
      </c>
      <c r="F38" t="s">
        <v>119</v>
      </c>
      <c r="G38" s="3" t="str">
        <f t="shared" si="1"/>
        <v>1018325360010-0265</v>
      </c>
      <c r="H38" s="1">
        <v>45292</v>
      </c>
      <c r="I38" s="1">
        <v>45716</v>
      </c>
      <c r="J38" t="s">
        <v>15</v>
      </c>
      <c r="K38" t="s">
        <v>16</v>
      </c>
      <c r="L38" s="2">
        <v>6</v>
      </c>
      <c r="M38" t="s">
        <v>1468</v>
      </c>
      <c r="O38" t="s">
        <v>1472</v>
      </c>
    </row>
    <row r="39" spans="1:15" x14ac:dyDescent="0.25">
      <c r="A39" t="s">
        <v>1470</v>
      </c>
      <c r="B39">
        <v>20411454</v>
      </c>
      <c r="C39" t="s">
        <v>120</v>
      </c>
      <c r="D39" t="s">
        <v>121</v>
      </c>
      <c r="E39" t="str">
        <f t="shared" si="0"/>
        <v>Michelle Gordesky</v>
      </c>
      <c r="F39" t="s">
        <v>122</v>
      </c>
      <c r="G39" s="3" t="str">
        <f t="shared" si="1"/>
        <v>1018382140010-0165</v>
      </c>
      <c r="H39" s="1">
        <v>45292</v>
      </c>
      <c r="I39" s="1">
        <v>45716</v>
      </c>
      <c r="J39" t="s">
        <v>15</v>
      </c>
      <c r="K39" t="s">
        <v>16</v>
      </c>
      <c r="L39" s="2">
        <v>6</v>
      </c>
      <c r="M39" t="s">
        <v>1468</v>
      </c>
      <c r="O39" t="s">
        <v>1472</v>
      </c>
    </row>
    <row r="40" spans="1:15" x14ac:dyDescent="0.25">
      <c r="A40" t="s">
        <v>1470</v>
      </c>
      <c r="B40">
        <v>20411454</v>
      </c>
      <c r="C40" t="s">
        <v>123</v>
      </c>
      <c r="D40" t="s">
        <v>124</v>
      </c>
      <c r="E40" t="str">
        <f t="shared" si="0"/>
        <v>Eric Hoffman</v>
      </c>
      <c r="F40" t="s">
        <v>125</v>
      </c>
      <c r="G40" s="3" t="str">
        <f t="shared" si="1"/>
        <v>1019071480010-0165</v>
      </c>
      <c r="H40" s="1">
        <v>45292</v>
      </c>
      <c r="I40" s="1">
        <v>45716</v>
      </c>
      <c r="J40" t="s">
        <v>15</v>
      </c>
      <c r="K40" t="s">
        <v>16</v>
      </c>
      <c r="L40" s="2">
        <v>6</v>
      </c>
      <c r="M40" t="s">
        <v>1468</v>
      </c>
      <c r="O40" t="s">
        <v>1472</v>
      </c>
    </row>
    <row r="41" spans="1:15" x14ac:dyDescent="0.25">
      <c r="A41" t="s">
        <v>1470</v>
      </c>
      <c r="B41">
        <v>20411454</v>
      </c>
      <c r="C41" t="s">
        <v>126</v>
      </c>
      <c r="D41" t="s">
        <v>124</v>
      </c>
      <c r="E41" t="str">
        <f t="shared" si="0"/>
        <v>Kathy Hoffman</v>
      </c>
      <c r="F41" t="s">
        <v>127</v>
      </c>
      <c r="G41" s="3" t="str">
        <f t="shared" si="1"/>
        <v>1019071480010-0265</v>
      </c>
      <c r="H41" s="1">
        <v>45292</v>
      </c>
      <c r="I41" s="1">
        <v>45716</v>
      </c>
      <c r="J41" t="s">
        <v>15</v>
      </c>
      <c r="K41" t="s">
        <v>16</v>
      </c>
      <c r="L41" s="2">
        <v>6</v>
      </c>
      <c r="M41" t="s">
        <v>1468</v>
      </c>
      <c r="O41" t="s">
        <v>1472</v>
      </c>
    </row>
    <row r="42" spans="1:15" x14ac:dyDescent="0.25">
      <c r="A42" t="s">
        <v>1470</v>
      </c>
      <c r="B42">
        <v>20411454</v>
      </c>
      <c r="C42" t="s">
        <v>128</v>
      </c>
      <c r="D42" t="s">
        <v>129</v>
      </c>
      <c r="E42" t="str">
        <f t="shared" si="0"/>
        <v>David Olszewski</v>
      </c>
      <c r="F42" t="s">
        <v>130</v>
      </c>
      <c r="G42" s="3" t="str">
        <f t="shared" si="1"/>
        <v>1019170550010-0165</v>
      </c>
      <c r="H42" s="1">
        <v>45292</v>
      </c>
      <c r="I42" s="1">
        <v>45716</v>
      </c>
      <c r="J42" t="s">
        <v>15</v>
      </c>
      <c r="K42" t="s">
        <v>16</v>
      </c>
      <c r="L42" s="2">
        <v>6</v>
      </c>
      <c r="M42" t="s">
        <v>1468</v>
      </c>
      <c r="O42" t="s">
        <v>1472</v>
      </c>
    </row>
    <row r="43" spans="1:15" x14ac:dyDescent="0.25">
      <c r="A43" t="s">
        <v>1470</v>
      </c>
      <c r="B43">
        <v>20411454</v>
      </c>
      <c r="C43" t="s">
        <v>131</v>
      </c>
      <c r="D43" t="s">
        <v>132</v>
      </c>
      <c r="E43" t="str">
        <f t="shared" si="0"/>
        <v>Caroline Ongoro</v>
      </c>
      <c r="F43" t="s">
        <v>133</v>
      </c>
      <c r="G43" s="3" t="str">
        <f t="shared" si="1"/>
        <v>1019294100010-0165</v>
      </c>
      <c r="H43" s="1">
        <v>45292</v>
      </c>
      <c r="I43" s="1">
        <v>45716</v>
      </c>
      <c r="J43" t="s">
        <v>15</v>
      </c>
      <c r="K43" t="s">
        <v>16</v>
      </c>
      <c r="L43" s="2">
        <v>6</v>
      </c>
      <c r="M43" t="s">
        <v>1468</v>
      </c>
      <c r="O43" t="s">
        <v>1472</v>
      </c>
    </row>
    <row r="44" spans="1:15" x14ac:dyDescent="0.25">
      <c r="A44" t="s">
        <v>1470</v>
      </c>
      <c r="B44">
        <v>20411454</v>
      </c>
      <c r="C44" t="s">
        <v>134</v>
      </c>
      <c r="D44" t="s">
        <v>132</v>
      </c>
      <c r="E44" t="str">
        <f t="shared" si="0"/>
        <v>Nicodemus Ongoro</v>
      </c>
      <c r="F44" t="s">
        <v>135</v>
      </c>
      <c r="G44" s="3" t="str">
        <f t="shared" si="1"/>
        <v>1019294100010-0265</v>
      </c>
      <c r="H44" s="1">
        <v>45292</v>
      </c>
      <c r="I44" s="1">
        <v>45716</v>
      </c>
      <c r="J44" t="s">
        <v>15</v>
      </c>
      <c r="K44" t="s">
        <v>16</v>
      </c>
      <c r="L44" s="2">
        <v>6</v>
      </c>
      <c r="M44" t="s">
        <v>1468</v>
      </c>
      <c r="O44" t="s">
        <v>1472</v>
      </c>
    </row>
    <row r="45" spans="1:15" x14ac:dyDescent="0.25">
      <c r="A45" t="s">
        <v>1470</v>
      </c>
      <c r="B45">
        <v>20411454</v>
      </c>
      <c r="C45" t="s">
        <v>137</v>
      </c>
      <c r="D45" t="s">
        <v>138</v>
      </c>
      <c r="E45" t="str">
        <f t="shared" si="0"/>
        <v>Troy Belles</v>
      </c>
      <c r="F45" t="s">
        <v>139</v>
      </c>
      <c r="G45" s="3" t="str">
        <f t="shared" si="1"/>
        <v>1019930180010-0165</v>
      </c>
      <c r="H45" s="1">
        <v>45292</v>
      </c>
      <c r="I45" s="1">
        <v>45716</v>
      </c>
      <c r="J45" t="s">
        <v>15</v>
      </c>
      <c r="K45" t="s">
        <v>16</v>
      </c>
      <c r="L45" s="2">
        <v>6</v>
      </c>
      <c r="M45" t="s">
        <v>1468</v>
      </c>
      <c r="O45" t="s">
        <v>1472</v>
      </c>
    </row>
    <row r="46" spans="1:15" x14ac:dyDescent="0.25">
      <c r="A46" t="s">
        <v>1470</v>
      </c>
      <c r="B46">
        <v>20411454</v>
      </c>
      <c r="C46" t="s">
        <v>140</v>
      </c>
      <c r="D46" t="s">
        <v>141</v>
      </c>
      <c r="E46" t="str">
        <f t="shared" si="0"/>
        <v>Natalie Mcgowan</v>
      </c>
      <c r="F46" t="s">
        <v>142</v>
      </c>
      <c r="G46" s="3" t="str">
        <f t="shared" si="1"/>
        <v>1020556090010-0165</v>
      </c>
      <c r="H46" s="1">
        <v>45292</v>
      </c>
      <c r="I46" s="1">
        <v>45716</v>
      </c>
      <c r="J46" t="s">
        <v>15</v>
      </c>
      <c r="K46" t="s">
        <v>16</v>
      </c>
      <c r="L46" s="2">
        <v>6</v>
      </c>
      <c r="M46" t="s">
        <v>1468</v>
      </c>
      <c r="O46" t="s">
        <v>1472</v>
      </c>
    </row>
    <row r="47" spans="1:15" x14ac:dyDescent="0.25">
      <c r="A47" t="s">
        <v>1470</v>
      </c>
      <c r="B47">
        <v>20411454</v>
      </c>
      <c r="C47" t="s">
        <v>143</v>
      </c>
      <c r="D47" t="s">
        <v>144</v>
      </c>
      <c r="E47" t="str">
        <f t="shared" si="0"/>
        <v>Ronald Volz</v>
      </c>
      <c r="F47" t="s">
        <v>145</v>
      </c>
      <c r="G47" s="3" t="str">
        <f t="shared" si="1"/>
        <v>1020636350010-0165</v>
      </c>
      <c r="H47" s="1">
        <v>45292</v>
      </c>
      <c r="I47" s="1">
        <v>45716</v>
      </c>
      <c r="J47" t="s">
        <v>15</v>
      </c>
      <c r="K47" t="s">
        <v>16</v>
      </c>
      <c r="L47" s="2">
        <v>6</v>
      </c>
      <c r="M47" t="s">
        <v>1468</v>
      </c>
      <c r="O47" t="s">
        <v>1472</v>
      </c>
    </row>
    <row r="48" spans="1:15" x14ac:dyDescent="0.25">
      <c r="A48" t="s">
        <v>1470</v>
      </c>
      <c r="B48">
        <v>20411454</v>
      </c>
      <c r="C48" t="s">
        <v>146</v>
      </c>
      <c r="D48" t="s">
        <v>147</v>
      </c>
      <c r="E48" t="str">
        <f t="shared" si="0"/>
        <v>Kim Gunsallus</v>
      </c>
      <c r="F48" t="s">
        <v>148</v>
      </c>
      <c r="G48" s="3" t="str">
        <f t="shared" si="1"/>
        <v>1021457230010-0165</v>
      </c>
      <c r="H48" s="1">
        <v>45292</v>
      </c>
      <c r="I48" s="1">
        <v>45716</v>
      </c>
      <c r="J48" t="s">
        <v>15</v>
      </c>
      <c r="K48" t="s">
        <v>16</v>
      </c>
      <c r="L48" s="2">
        <v>6</v>
      </c>
      <c r="M48" t="s">
        <v>1468</v>
      </c>
      <c r="O48" t="s">
        <v>1472</v>
      </c>
    </row>
    <row r="49" spans="1:15" x14ac:dyDescent="0.25">
      <c r="A49" t="s">
        <v>1470</v>
      </c>
      <c r="B49">
        <v>20411454</v>
      </c>
      <c r="C49" t="s">
        <v>149</v>
      </c>
      <c r="D49" t="s">
        <v>150</v>
      </c>
      <c r="E49" t="str">
        <f t="shared" si="0"/>
        <v>Morgan Ewart</v>
      </c>
      <c r="F49" t="s">
        <v>151</v>
      </c>
      <c r="G49" s="3" t="str">
        <f t="shared" si="1"/>
        <v>1022487950010-0165</v>
      </c>
      <c r="H49" s="1">
        <v>45292</v>
      </c>
      <c r="I49" s="1">
        <v>45716</v>
      </c>
      <c r="J49" t="s">
        <v>15</v>
      </c>
      <c r="K49" t="s">
        <v>16</v>
      </c>
      <c r="L49" s="2">
        <v>6</v>
      </c>
      <c r="M49" t="s">
        <v>1468</v>
      </c>
      <c r="O49" t="s">
        <v>1472</v>
      </c>
    </row>
    <row r="50" spans="1:15" x14ac:dyDescent="0.25">
      <c r="A50" t="s">
        <v>1470</v>
      </c>
      <c r="B50">
        <v>20411454</v>
      </c>
      <c r="C50" t="s">
        <v>152</v>
      </c>
      <c r="D50" t="s">
        <v>153</v>
      </c>
      <c r="E50" t="str">
        <f t="shared" si="0"/>
        <v>Thomas Christian</v>
      </c>
      <c r="F50" t="s">
        <v>154</v>
      </c>
      <c r="G50" s="3" t="str">
        <f t="shared" si="1"/>
        <v>1023038440010-0165</v>
      </c>
      <c r="H50" s="1">
        <v>45292</v>
      </c>
      <c r="I50" s="1">
        <v>45716</v>
      </c>
      <c r="J50" t="s">
        <v>15</v>
      </c>
      <c r="K50" t="s">
        <v>16</v>
      </c>
      <c r="L50" s="2">
        <v>6</v>
      </c>
      <c r="M50" t="s">
        <v>1468</v>
      </c>
      <c r="O50" t="s">
        <v>1472</v>
      </c>
    </row>
    <row r="51" spans="1:15" x14ac:dyDescent="0.25">
      <c r="A51" t="s">
        <v>1470</v>
      </c>
      <c r="B51">
        <v>20411454</v>
      </c>
      <c r="C51" t="s">
        <v>155</v>
      </c>
      <c r="D51" t="s">
        <v>156</v>
      </c>
      <c r="E51" t="str">
        <f t="shared" si="0"/>
        <v>Chris Davis</v>
      </c>
      <c r="F51" t="s">
        <v>157</v>
      </c>
      <c r="G51" s="3" t="str">
        <f t="shared" si="1"/>
        <v>1023256780010-0165</v>
      </c>
      <c r="H51" s="1">
        <v>45292</v>
      </c>
      <c r="I51" s="1">
        <v>45716</v>
      </c>
      <c r="J51" t="s">
        <v>15</v>
      </c>
      <c r="K51" t="s">
        <v>16</v>
      </c>
      <c r="L51" s="2">
        <v>6</v>
      </c>
      <c r="M51" t="s">
        <v>1468</v>
      </c>
      <c r="O51" t="s">
        <v>1472</v>
      </c>
    </row>
    <row r="52" spans="1:15" x14ac:dyDescent="0.25">
      <c r="A52" t="s">
        <v>1470</v>
      </c>
      <c r="B52">
        <v>20411454</v>
      </c>
      <c r="C52" t="s">
        <v>158</v>
      </c>
      <c r="D52" t="s">
        <v>156</v>
      </c>
      <c r="E52" t="str">
        <f t="shared" si="0"/>
        <v>Carrie Davis</v>
      </c>
      <c r="F52" t="s">
        <v>159</v>
      </c>
      <c r="G52" s="3" t="str">
        <f t="shared" si="1"/>
        <v>1023256780010-0265</v>
      </c>
      <c r="H52" s="1">
        <v>45292</v>
      </c>
      <c r="I52" s="1">
        <v>45716</v>
      </c>
      <c r="J52" t="s">
        <v>15</v>
      </c>
      <c r="K52" t="s">
        <v>16</v>
      </c>
      <c r="L52" s="2">
        <v>6</v>
      </c>
      <c r="M52" t="s">
        <v>1468</v>
      </c>
      <c r="O52" t="s">
        <v>1472</v>
      </c>
    </row>
    <row r="53" spans="1:15" x14ac:dyDescent="0.25">
      <c r="A53" t="s">
        <v>1470</v>
      </c>
      <c r="B53">
        <v>20411454</v>
      </c>
      <c r="C53" t="s">
        <v>67</v>
      </c>
      <c r="D53" t="s">
        <v>160</v>
      </c>
      <c r="E53" t="str">
        <f t="shared" si="0"/>
        <v>Kenneth Wesolowski</v>
      </c>
      <c r="F53" t="s">
        <v>161</v>
      </c>
      <c r="G53" s="3" t="str">
        <f t="shared" si="1"/>
        <v>1023909910010-0165</v>
      </c>
      <c r="H53" s="1">
        <v>45292</v>
      </c>
      <c r="I53" s="1">
        <v>45716</v>
      </c>
      <c r="J53" t="s">
        <v>15</v>
      </c>
      <c r="K53" t="s">
        <v>16</v>
      </c>
      <c r="L53" s="2">
        <v>6</v>
      </c>
      <c r="M53" t="s">
        <v>1468</v>
      </c>
      <c r="O53" t="s">
        <v>1472</v>
      </c>
    </row>
    <row r="54" spans="1:15" x14ac:dyDescent="0.25">
      <c r="A54" t="s">
        <v>1470</v>
      </c>
      <c r="B54">
        <v>20411454</v>
      </c>
      <c r="C54" t="s">
        <v>162</v>
      </c>
      <c r="D54" t="s">
        <v>163</v>
      </c>
      <c r="E54" t="str">
        <f t="shared" si="0"/>
        <v>Jason Webster</v>
      </c>
      <c r="F54" t="s">
        <v>164</v>
      </c>
      <c r="G54" s="3" t="str">
        <f t="shared" si="1"/>
        <v>1023965340010-0165</v>
      </c>
      <c r="H54" s="1">
        <v>45292</v>
      </c>
      <c r="I54" s="1">
        <v>45716</v>
      </c>
      <c r="J54" t="s">
        <v>15</v>
      </c>
      <c r="K54" t="s">
        <v>16</v>
      </c>
      <c r="L54" s="2">
        <v>6</v>
      </c>
      <c r="M54" t="s">
        <v>1468</v>
      </c>
      <c r="O54" t="s">
        <v>1472</v>
      </c>
    </row>
    <row r="55" spans="1:15" x14ac:dyDescent="0.25">
      <c r="A55" t="s">
        <v>1470</v>
      </c>
      <c r="B55">
        <v>20411454</v>
      </c>
      <c r="C55" t="s">
        <v>165</v>
      </c>
      <c r="D55" t="s">
        <v>163</v>
      </c>
      <c r="E55" t="str">
        <f t="shared" si="0"/>
        <v>Crystal Webster</v>
      </c>
      <c r="F55" t="s">
        <v>166</v>
      </c>
      <c r="G55" s="3" t="str">
        <f t="shared" si="1"/>
        <v>1023965340010-0265</v>
      </c>
      <c r="H55" s="1">
        <v>45292</v>
      </c>
      <c r="I55" s="1">
        <v>45716</v>
      </c>
      <c r="J55" t="s">
        <v>15</v>
      </c>
      <c r="K55" t="s">
        <v>16</v>
      </c>
      <c r="L55" s="2">
        <v>6</v>
      </c>
      <c r="M55" t="s">
        <v>1468</v>
      </c>
      <c r="O55" t="s">
        <v>1472</v>
      </c>
    </row>
    <row r="56" spans="1:15" x14ac:dyDescent="0.25">
      <c r="A56" t="s">
        <v>1470</v>
      </c>
      <c r="B56">
        <v>20411454</v>
      </c>
      <c r="C56" t="s">
        <v>167</v>
      </c>
      <c r="D56" t="s">
        <v>163</v>
      </c>
      <c r="E56" t="str">
        <f t="shared" si="0"/>
        <v>Jenna Webster</v>
      </c>
      <c r="F56" t="s">
        <v>168</v>
      </c>
      <c r="G56" s="3" t="str">
        <f t="shared" si="1"/>
        <v>1023965340010-0365</v>
      </c>
      <c r="H56" s="1">
        <v>45292</v>
      </c>
      <c r="I56" s="1">
        <v>45716</v>
      </c>
      <c r="J56" t="s">
        <v>15</v>
      </c>
      <c r="K56" t="s">
        <v>16</v>
      </c>
      <c r="L56" s="2">
        <v>6</v>
      </c>
      <c r="M56" t="s">
        <v>1468</v>
      </c>
      <c r="O56" t="s">
        <v>1472</v>
      </c>
    </row>
    <row r="57" spans="1:15" x14ac:dyDescent="0.25">
      <c r="A57" t="s">
        <v>1470</v>
      </c>
      <c r="B57">
        <v>20411454</v>
      </c>
      <c r="C57" t="s">
        <v>169</v>
      </c>
      <c r="D57" t="s">
        <v>170</v>
      </c>
      <c r="E57" t="str">
        <f t="shared" si="0"/>
        <v>Gretchen Ehritz</v>
      </c>
      <c r="F57" t="s">
        <v>171</v>
      </c>
      <c r="G57" s="3" t="str">
        <f t="shared" si="1"/>
        <v>1024018640010-0165</v>
      </c>
      <c r="H57" s="1">
        <v>45292</v>
      </c>
      <c r="I57" s="1">
        <v>45716</v>
      </c>
      <c r="J57" t="s">
        <v>15</v>
      </c>
      <c r="K57" t="s">
        <v>16</v>
      </c>
      <c r="L57" s="2">
        <v>6</v>
      </c>
      <c r="M57" t="s">
        <v>1468</v>
      </c>
      <c r="O57" t="s">
        <v>1472</v>
      </c>
    </row>
    <row r="58" spans="1:15" x14ac:dyDescent="0.25">
      <c r="A58" t="s">
        <v>1470</v>
      </c>
      <c r="B58">
        <v>20411454</v>
      </c>
      <c r="C58" t="s">
        <v>172</v>
      </c>
      <c r="D58" t="s">
        <v>173</v>
      </c>
      <c r="E58" t="str">
        <f t="shared" si="0"/>
        <v>Colleen Sopko</v>
      </c>
      <c r="F58" t="s">
        <v>174</v>
      </c>
      <c r="G58" s="3" t="str">
        <f t="shared" si="1"/>
        <v>1024772660010-0165</v>
      </c>
      <c r="H58" s="1">
        <v>45292</v>
      </c>
      <c r="I58" s="1">
        <v>45716</v>
      </c>
      <c r="J58" t="s">
        <v>15</v>
      </c>
      <c r="K58" t="s">
        <v>16</v>
      </c>
      <c r="L58" s="2">
        <v>6</v>
      </c>
      <c r="M58" t="s">
        <v>1468</v>
      </c>
      <c r="O58" t="s">
        <v>1472</v>
      </c>
    </row>
    <row r="59" spans="1:15" x14ac:dyDescent="0.25">
      <c r="A59" t="s">
        <v>1470</v>
      </c>
      <c r="B59">
        <v>20411454</v>
      </c>
      <c r="C59" t="s">
        <v>175</v>
      </c>
      <c r="D59" t="s">
        <v>176</v>
      </c>
      <c r="E59" t="str">
        <f t="shared" si="0"/>
        <v>Kimberly Lauff</v>
      </c>
      <c r="F59" t="s">
        <v>177</v>
      </c>
      <c r="G59" s="3" t="str">
        <f t="shared" si="1"/>
        <v>1024786360010-0165</v>
      </c>
      <c r="H59" s="1">
        <v>45292</v>
      </c>
      <c r="I59" s="1">
        <v>45716</v>
      </c>
      <c r="J59" t="s">
        <v>15</v>
      </c>
      <c r="K59" t="s">
        <v>16</v>
      </c>
      <c r="L59" s="2">
        <v>6</v>
      </c>
      <c r="M59" t="s">
        <v>1468</v>
      </c>
      <c r="O59" t="s">
        <v>1472</v>
      </c>
    </row>
    <row r="60" spans="1:15" x14ac:dyDescent="0.25">
      <c r="A60" t="s">
        <v>1470</v>
      </c>
      <c r="B60">
        <v>20411454</v>
      </c>
      <c r="C60" t="s">
        <v>178</v>
      </c>
      <c r="D60" t="s">
        <v>179</v>
      </c>
      <c r="E60" t="str">
        <f t="shared" si="0"/>
        <v>Bill Pieniadz</v>
      </c>
      <c r="F60" t="s">
        <v>180</v>
      </c>
      <c r="G60" s="3" t="str">
        <f t="shared" si="1"/>
        <v>1024817140010-0165</v>
      </c>
      <c r="H60" s="1">
        <v>45292</v>
      </c>
      <c r="I60" s="1">
        <v>45716</v>
      </c>
      <c r="J60" t="s">
        <v>15</v>
      </c>
      <c r="K60" t="s">
        <v>16</v>
      </c>
      <c r="L60" s="2">
        <v>6</v>
      </c>
      <c r="M60" t="s">
        <v>1468</v>
      </c>
      <c r="O60" t="s">
        <v>1472</v>
      </c>
    </row>
    <row r="61" spans="1:15" x14ac:dyDescent="0.25">
      <c r="A61" t="s">
        <v>1470</v>
      </c>
      <c r="B61">
        <v>20411454</v>
      </c>
      <c r="C61" t="s">
        <v>181</v>
      </c>
      <c r="D61" t="s">
        <v>179</v>
      </c>
      <c r="E61" t="str">
        <f t="shared" si="0"/>
        <v>Cynthia Pieniadz</v>
      </c>
      <c r="F61" t="s">
        <v>182</v>
      </c>
      <c r="G61" s="3" t="str">
        <f t="shared" si="1"/>
        <v>1024817140010-0265</v>
      </c>
      <c r="H61" s="1">
        <v>45292</v>
      </c>
      <c r="I61" s="1">
        <v>45716</v>
      </c>
      <c r="J61" t="s">
        <v>15</v>
      </c>
      <c r="K61" t="s">
        <v>16</v>
      </c>
      <c r="L61" s="2">
        <v>6</v>
      </c>
      <c r="M61" t="s">
        <v>1468</v>
      </c>
      <c r="O61" t="s">
        <v>1472</v>
      </c>
    </row>
    <row r="62" spans="1:15" x14ac:dyDescent="0.25">
      <c r="A62" t="s">
        <v>1470</v>
      </c>
      <c r="B62">
        <v>20411454</v>
      </c>
      <c r="C62" t="s">
        <v>183</v>
      </c>
      <c r="D62" t="s">
        <v>184</v>
      </c>
      <c r="E62" t="str">
        <f t="shared" si="0"/>
        <v>Donna Kwiatek</v>
      </c>
      <c r="F62" t="s">
        <v>185</v>
      </c>
      <c r="G62" s="3" t="str">
        <f t="shared" si="1"/>
        <v>1025539220010-0165</v>
      </c>
      <c r="H62" s="1">
        <v>45292</v>
      </c>
      <c r="I62" s="1">
        <v>45716</v>
      </c>
      <c r="J62" t="s">
        <v>15</v>
      </c>
      <c r="K62" t="s">
        <v>16</v>
      </c>
      <c r="L62" s="2">
        <v>6</v>
      </c>
      <c r="M62" t="s">
        <v>1468</v>
      </c>
      <c r="O62" t="s">
        <v>1472</v>
      </c>
    </row>
    <row r="63" spans="1:15" x14ac:dyDescent="0.25">
      <c r="A63" t="s">
        <v>1470</v>
      </c>
      <c r="B63">
        <v>20411454</v>
      </c>
      <c r="C63" t="s">
        <v>187</v>
      </c>
      <c r="D63" t="s">
        <v>188</v>
      </c>
      <c r="E63" t="str">
        <f t="shared" si="0"/>
        <v>Teresa Gilmore</v>
      </c>
      <c r="F63" t="s">
        <v>189</v>
      </c>
      <c r="G63" s="3" t="str">
        <f t="shared" si="1"/>
        <v>1025623090010-0165</v>
      </c>
      <c r="H63" s="1">
        <v>45292</v>
      </c>
      <c r="I63" s="1">
        <v>45716</v>
      </c>
      <c r="J63" t="s">
        <v>15</v>
      </c>
      <c r="K63" t="s">
        <v>16</v>
      </c>
      <c r="L63" s="2">
        <v>6</v>
      </c>
      <c r="M63" t="s">
        <v>1468</v>
      </c>
      <c r="O63" t="s">
        <v>1472</v>
      </c>
    </row>
    <row r="64" spans="1:15" x14ac:dyDescent="0.25">
      <c r="A64" t="s">
        <v>1470</v>
      </c>
      <c r="B64">
        <v>20411454</v>
      </c>
      <c r="C64" t="s">
        <v>190</v>
      </c>
      <c r="D64" t="s">
        <v>191</v>
      </c>
      <c r="E64" t="str">
        <f t="shared" si="0"/>
        <v>Roy Anderson</v>
      </c>
      <c r="F64" t="s">
        <v>192</v>
      </c>
      <c r="G64" s="3" t="str">
        <f t="shared" si="1"/>
        <v>1025659310010-0165</v>
      </c>
      <c r="H64" s="1">
        <v>45292</v>
      </c>
      <c r="I64" s="1">
        <v>45716</v>
      </c>
      <c r="J64" t="s">
        <v>15</v>
      </c>
      <c r="K64" t="s">
        <v>16</v>
      </c>
      <c r="L64" s="2">
        <v>6</v>
      </c>
      <c r="M64" t="s">
        <v>1468</v>
      </c>
      <c r="O64" t="s">
        <v>1472</v>
      </c>
    </row>
    <row r="65" spans="1:15" x14ac:dyDescent="0.25">
      <c r="A65" t="s">
        <v>1470</v>
      </c>
      <c r="B65">
        <v>20411454</v>
      </c>
      <c r="C65" t="s">
        <v>175</v>
      </c>
      <c r="D65" t="s">
        <v>193</v>
      </c>
      <c r="E65" t="str">
        <f t="shared" si="0"/>
        <v>Kimberly Basick</v>
      </c>
      <c r="F65" t="s">
        <v>194</v>
      </c>
      <c r="G65" s="3" t="str">
        <f t="shared" si="1"/>
        <v>1026287330010-0165</v>
      </c>
      <c r="H65" s="1">
        <v>45292</v>
      </c>
      <c r="I65" s="1">
        <v>45716</v>
      </c>
      <c r="J65" t="s">
        <v>15</v>
      </c>
      <c r="K65" t="s">
        <v>16</v>
      </c>
      <c r="L65" s="2">
        <v>6</v>
      </c>
      <c r="M65" t="s">
        <v>1468</v>
      </c>
      <c r="O65" t="s">
        <v>1472</v>
      </c>
    </row>
    <row r="66" spans="1:15" x14ac:dyDescent="0.25">
      <c r="A66" t="s">
        <v>1470</v>
      </c>
      <c r="B66">
        <v>20411454</v>
      </c>
      <c r="C66" t="s">
        <v>195</v>
      </c>
      <c r="D66" t="s">
        <v>196</v>
      </c>
      <c r="E66" t="str">
        <f t="shared" si="0"/>
        <v>Laurie Lambert</v>
      </c>
      <c r="F66" t="s">
        <v>197</v>
      </c>
      <c r="G66" s="3" t="str">
        <f t="shared" si="1"/>
        <v>1027000530010-0165</v>
      </c>
      <c r="H66" s="1">
        <v>45292</v>
      </c>
      <c r="I66" s="1">
        <v>45716</v>
      </c>
      <c r="J66" t="s">
        <v>15</v>
      </c>
      <c r="K66" t="s">
        <v>16</v>
      </c>
      <c r="L66" s="2">
        <v>6</v>
      </c>
      <c r="M66" t="s">
        <v>1468</v>
      </c>
      <c r="O66" t="s">
        <v>1472</v>
      </c>
    </row>
    <row r="67" spans="1:15" x14ac:dyDescent="0.25">
      <c r="A67" t="s">
        <v>1470</v>
      </c>
      <c r="B67">
        <v>20411454</v>
      </c>
      <c r="C67" t="s">
        <v>198</v>
      </c>
      <c r="D67" t="s">
        <v>199</v>
      </c>
      <c r="E67" t="str">
        <f t="shared" ref="E67:E130" si="2">CONCATENATE(C67, " ", D67)</f>
        <v>Martha Muders</v>
      </c>
      <c r="F67" t="s">
        <v>200</v>
      </c>
      <c r="G67" s="3" t="str">
        <f t="shared" ref="G67:G130" si="3">CONCATENATE(F67,65)</f>
        <v>1027075750010-0165</v>
      </c>
      <c r="H67" s="1">
        <v>45292</v>
      </c>
      <c r="I67" s="1">
        <v>45716</v>
      </c>
      <c r="J67" t="s">
        <v>15</v>
      </c>
      <c r="K67" t="s">
        <v>16</v>
      </c>
      <c r="L67" s="2">
        <v>6</v>
      </c>
      <c r="M67" t="s">
        <v>1468</v>
      </c>
      <c r="O67" t="s">
        <v>1472</v>
      </c>
    </row>
    <row r="68" spans="1:15" x14ac:dyDescent="0.25">
      <c r="A68" t="s">
        <v>1470</v>
      </c>
      <c r="B68">
        <v>20411454</v>
      </c>
      <c r="C68" t="s">
        <v>201</v>
      </c>
      <c r="D68" t="s">
        <v>202</v>
      </c>
      <c r="E68" t="str">
        <f t="shared" si="2"/>
        <v>Trina Alford</v>
      </c>
      <c r="F68" t="s">
        <v>203</v>
      </c>
      <c r="G68" s="3" t="str">
        <f t="shared" si="3"/>
        <v>1027209900010-0165</v>
      </c>
      <c r="H68" s="1">
        <v>45292</v>
      </c>
      <c r="I68" s="1">
        <v>45716</v>
      </c>
      <c r="J68" t="s">
        <v>15</v>
      </c>
      <c r="K68" t="s">
        <v>16</v>
      </c>
      <c r="L68" s="2">
        <v>6</v>
      </c>
      <c r="M68" t="s">
        <v>1468</v>
      </c>
      <c r="O68" t="s">
        <v>1472</v>
      </c>
    </row>
    <row r="69" spans="1:15" x14ac:dyDescent="0.25">
      <c r="A69" t="s">
        <v>1470</v>
      </c>
      <c r="B69">
        <v>20411454</v>
      </c>
      <c r="C69" t="s">
        <v>204</v>
      </c>
      <c r="D69" t="s">
        <v>205</v>
      </c>
      <c r="E69" t="str">
        <f t="shared" si="2"/>
        <v>Sheila Gudenburr</v>
      </c>
      <c r="F69" t="s">
        <v>206</v>
      </c>
      <c r="G69" s="3" t="str">
        <f t="shared" si="3"/>
        <v>1027256830010-0165</v>
      </c>
      <c r="H69" s="1">
        <v>45292</v>
      </c>
      <c r="I69" s="1">
        <v>45716</v>
      </c>
      <c r="J69" t="s">
        <v>15</v>
      </c>
      <c r="K69" t="s">
        <v>16</v>
      </c>
      <c r="L69" s="2">
        <v>6</v>
      </c>
      <c r="M69" t="s">
        <v>1468</v>
      </c>
      <c r="O69" t="s">
        <v>1472</v>
      </c>
    </row>
    <row r="70" spans="1:15" x14ac:dyDescent="0.25">
      <c r="A70" t="s">
        <v>1470</v>
      </c>
      <c r="B70">
        <v>20411454</v>
      </c>
      <c r="C70" t="s">
        <v>207</v>
      </c>
      <c r="D70" t="s">
        <v>208</v>
      </c>
      <c r="E70" t="str">
        <f t="shared" si="2"/>
        <v>Robin Piotrowski</v>
      </c>
      <c r="F70" t="s">
        <v>209</v>
      </c>
      <c r="G70" s="3" t="str">
        <f t="shared" si="3"/>
        <v>1027265400010-0165</v>
      </c>
      <c r="H70" s="1">
        <v>45292</v>
      </c>
      <c r="I70" s="1">
        <v>45716</v>
      </c>
      <c r="J70" t="s">
        <v>15</v>
      </c>
      <c r="K70" t="s">
        <v>16</v>
      </c>
      <c r="L70" s="2">
        <v>6</v>
      </c>
      <c r="M70" t="s">
        <v>1468</v>
      </c>
      <c r="O70" t="s">
        <v>1472</v>
      </c>
    </row>
    <row r="71" spans="1:15" x14ac:dyDescent="0.25">
      <c r="A71" t="s">
        <v>1470</v>
      </c>
      <c r="B71">
        <v>20411454</v>
      </c>
      <c r="C71" t="s">
        <v>210</v>
      </c>
      <c r="D71" t="s">
        <v>211</v>
      </c>
      <c r="E71" t="str">
        <f t="shared" si="2"/>
        <v>Carla Gregory</v>
      </c>
      <c r="F71" t="s">
        <v>212</v>
      </c>
      <c r="G71" s="3" t="str">
        <f t="shared" si="3"/>
        <v>1028755080010-0165</v>
      </c>
      <c r="H71" s="1">
        <v>45292</v>
      </c>
      <c r="I71" s="1">
        <v>45716</v>
      </c>
      <c r="J71" t="s">
        <v>15</v>
      </c>
      <c r="K71" t="s">
        <v>16</v>
      </c>
      <c r="L71" s="2">
        <v>6</v>
      </c>
      <c r="M71" t="s">
        <v>1468</v>
      </c>
      <c r="O71" t="s">
        <v>1472</v>
      </c>
    </row>
    <row r="72" spans="1:15" x14ac:dyDescent="0.25">
      <c r="A72" t="s">
        <v>1470</v>
      </c>
      <c r="B72">
        <v>20411454</v>
      </c>
      <c r="C72" t="s">
        <v>213</v>
      </c>
      <c r="D72" t="s">
        <v>214</v>
      </c>
      <c r="E72" t="str">
        <f t="shared" si="2"/>
        <v>Phillip Buben</v>
      </c>
      <c r="F72" t="s">
        <v>215</v>
      </c>
      <c r="G72" s="3" t="str">
        <f t="shared" si="3"/>
        <v>1028790790010-0165</v>
      </c>
      <c r="H72" s="1">
        <v>45292</v>
      </c>
      <c r="I72" s="1">
        <v>45716</v>
      </c>
      <c r="J72" t="s">
        <v>15</v>
      </c>
      <c r="K72" t="s">
        <v>16</v>
      </c>
      <c r="L72" s="2">
        <v>6</v>
      </c>
      <c r="M72" t="s">
        <v>1468</v>
      </c>
      <c r="O72" t="s">
        <v>1472</v>
      </c>
    </row>
    <row r="73" spans="1:15" x14ac:dyDescent="0.25">
      <c r="A73" t="s">
        <v>1470</v>
      </c>
      <c r="B73">
        <v>20411454</v>
      </c>
      <c r="C73" t="s">
        <v>12</v>
      </c>
      <c r="D73" t="s">
        <v>216</v>
      </c>
      <c r="E73" t="str">
        <f t="shared" si="2"/>
        <v>Robert Novick</v>
      </c>
      <c r="F73" t="s">
        <v>217</v>
      </c>
      <c r="G73" s="3" t="str">
        <f t="shared" si="3"/>
        <v>1028795270010-0165</v>
      </c>
      <c r="H73" s="1">
        <v>45292</v>
      </c>
      <c r="I73" s="1">
        <v>45716</v>
      </c>
      <c r="J73" t="s">
        <v>15</v>
      </c>
      <c r="K73" t="s">
        <v>16</v>
      </c>
      <c r="L73" s="2">
        <v>6</v>
      </c>
      <c r="M73" t="s">
        <v>1468</v>
      </c>
      <c r="O73" t="s">
        <v>1472</v>
      </c>
    </row>
    <row r="74" spans="1:15" x14ac:dyDescent="0.25">
      <c r="A74" t="s">
        <v>1470</v>
      </c>
      <c r="B74">
        <v>20411454</v>
      </c>
      <c r="C74" t="s">
        <v>218</v>
      </c>
      <c r="D74" t="s">
        <v>219</v>
      </c>
      <c r="E74" t="str">
        <f t="shared" si="2"/>
        <v>Chuck Landis</v>
      </c>
      <c r="F74" t="s">
        <v>220</v>
      </c>
      <c r="G74" s="3" t="str">
        <f t="shared" si="3"/>
        <v>1028929870010-0165</v>
      </c>
      <c r="H74" s="1">
        <v>45292</v>
      </c>
      <c r="I74" s="1">
        <v>45716</v>
      </c>
      <c r="J74" t="s">
        <v>15</v>
      </c>
      <c r="K74" t="s">
        <v>16</v>
      </c>
      <c r="L74" s="2">
        <v>6</v>
      </c>
      <c r="M74" t="s">
        <v>1468</v>
      </c>
      <c r="O74" t="s">
        <v>1472</v>
      </c>
    </row>
    <row r="75" spans="1:15" x14ac:dyDescent="0.25">
      <c r="A75" t="s">
        <v>1470</v>
      </c>
      <c r="B75">
        <v>20411454</v>
      </c>
      <c r="C75" t="s">
        <v>221</v>
      </c>
      <c r="D75" t="s">
        <v>222</v>
      </c>
      <c r="E75" t="str">
        <f t="shared" si="2"/>
        <v>Eddie Nuovo</v>
      </c>
      <c r="F75" t="s">
        <v>223</v>
      </c>
      <c r="G75" s="3" t="str">
        <f t="shared" si="3"/>
        <v>1028960770010-0165</v>
      </c>
      <c r="H75" s="1">
        <v>45292</v>
      </c>
      <c r="I75" s="1">
        <v>45716</v>
      </c>
      <c r="J75" t="s">
        <v>15</v>
      </c>
      <c r="K75" t="s">
        <v>16</v>
      </c>
      <c r="L75" s="2">
        <v>6</v>
      </c>
      <c r="M75" t="s">
        <v>1468</v>
      </c>
      <c r="O75" t="s">
        <v>1472</v>
      </c>
    </row>
    <row r="76" spans="1:15" x14ac:dyDescent="0.25">
      <c r="A76" t="s">
        <v>1470</v>
      </c>
      <c r="B76">
        <v>20411454</v>
      </c>
      <c r="C76" t="s">
        <v>224</v>
      </c>
      <c r="D76" t="s">
        <v>222</v>
      </c>
      <c r="E76" t="str">
        <f t="shared" si="2"/>
        <v>Karen Nuovo</v>
      </c>
      <c r="F76" t="s">
        <v>225</v>
      </c>
      <c r="G76" s="3" t="str">
        <f t="shared" si="3"/>
        <v>1028960770010-0265</v>
      </c>
      <c r="H76" s="1">
        <v>45292</v>
      </c>
      <c r="I76" s="1">
        <v>45716</v>
      </c>
      <c r="J76" t="s">
        <v>15</v>
      </c>
      <c r="K76" t="s">
        <v>16</v>
      </c>
      <c r="L76" s="2">
        <v>6</v>
      </c>
      <c r="M76" t="s">
        <v>1468</v>
      </c>
      <c r="O76" t="s">
        <v>1472</v>
      </c>
    </row>
    <row r="77" spans="1:15" x14ac:dyDescent="0.25">
      <c r="A77" t="s">
        <v>1470</v>
      </c>
      <c r="B77">
        <v>20411454</v>
      </c>
      <c r="C77" t="s">
        <v>226</v>
      </c>
      <c r="D77" t="s">
        <v>222</v>
      </c>
      <c r="E77" t="str">
        <f t="shared" si="2"/>
        <v>Luca Nuovo</v>
      </c>
      <c r="F77" t="s">
        <v>227</v>
      </c>
      <c r="G77" s="3" t="str">
        <f t="shared" si="3"/>
        <v>1028960770010-0465</v>
      </c>
      <c r="H77" s="1">
        <v>45292</v>
      </c>
      <c r="I77" s="1">
        <v>45716</v>
      </c>
      <c r="J77" t="s">
        <v>15</v>
      </c>
      <c r="K77" t="s">
        <v>16</v>
      </c>
      <c r="L77" s="2">
        <v>6</v>
      </c>
      <c r="M77" t="s">
        <v>1468</v>
      </c>
      <c r="O77" t="s">
        <v>1472</v>
      </c>
    </row>
    <row r="78" spans="1:15" x14ac:dyDescent="0.25">
      <c r="A78" t="s">
        <v>1470</v>
      </c>
      <c r="B78">
        <v>20411454</v>
      </c>
      <c r="C78" t="s">
        <v>228</v>
      </c>
      <c r="D78" t="s">
        <v>222</v>
      </c>
      <c r="E78" t="str">
        <f t="shared" si="2"/>
        <v>Giovanni Nuovo</v>
      </c>
      <c r="F78" t="s">
        <v>229</v>
      </c>
      <c r="G78" s="3" t="str">
        <f t="shared" si="3"/>
        <v>1028960770010-0665</v>
      </c>
      <c r="H78" s="1">
        <v>45292</v>
      </c>
      <c r="I78" s="1">
        <v>45716</v>
      </c>
      <c r="J78" t="s">
        <v>15</v>
      </c>
      <c r="K78" t="s">
        <v>16</v>
      </c>
      <c r="L78" s="2">
        <v>6</v>
      </c>
      <c r="M78" t="s">
        <v>1468</v>
      </c>
      <c r="O78" t="s">
        <v>1472</v>
      </c>
    </row>
    <row r="79" spans="1:15" x14ac:dyDescent="0.25">
      <c r="A79" t="s">
        <v>1470</v>
      </c>
      <c r="B79">
        <v>20411454</v>
      </c>
      <c r="C79" t="s">
        <v>230</v>
      </c>
      <c r="D79" t="s">
        <v>231</v>
      </c>
      <c r="E79" t="str">
        <f t="shared" si="2"/>
        <v>Carol Kohlmyer</v>
      </c>
      <c r="F79" t="s">
        <v>232</v>
      </c>
      <c r="G79" s="3" t="str">
        <f t="shared" si="3"/>
        <v>1029470520010-0165</v>
      </c>
      <c r="H79" s="1">
        <v>45292</v>
      </c>
      <c r="I79" s="1">
        <v>45716</v>
      </c>
      <c r="J79" t="s">
        <v>15</v>
      </c>
      <c r="K79" t="s">
        <v>16</v>
      </c>
      <c r="L79" s="2">
        <v>6</v>
      </c>
      <c r="M79" t="s">
        <v>1468</v>
      </c>
      <c r="O79" t="s">
        <v>1472</v>
      </c>
    </row>
    <row r="80" spans="1:15" x14ac:dyDescent="0.25">
      <c r="A80" t="s">
        <v>1470</v>
      </c>
      <c r="B80">
        <v>20411454</v>
      </c>
      <c r="C80" t="s">
        <v>233</v>
      </c>
      <c r="D80" t="s">
        <v>234</v>
      </c>
      <c r="E80" t="str">
        <f t="shared" si="2"/>
        <v>Linda Marsh</v>
      </c>
      <c r="F80" t="s">
        <v>235</v>
      </c>
      <c r="G80" s="3" t="str">
        <f t="shared" si="3"/>
        <v>1029637740010-0165</v>
      </c>
      <c r="H80" s="1">
        <v>45292</v>
      </c>
      <c r="I80" s="1">
        <v>45716</v>
      </c>
      <c r="J80" t="s">
        <v>15</v>
      </c>
      <c r="K80" t="s">
        <v>16</v>
      </c>
      <c r="L80" s="2">
        <v>6</v>
      </c>
      <c r="M80" t="s">
        <v>1468</v>
      </c>
      <c r="O80" t="s">
        <v>1472</v>
      </c>
    </row>
    <row r="81" spans="1:15" x14ac:dyDescent="0.25">
      <c r="A81" t="s">
        <v>1470</v>
      </c>
      <c r="B81">
        <v>20411454</v>
      </c>
      <c r="C81" t="s">
        <v>128</v>
      </c>
      <c r="D81" t="s">
        <v>236</v>
      </c>
      <c r="E81" t="str">
        <f t="shared" si="2"/>
        <v>David Zilka</v>
      </c>
      <c r="F81" t="s">
        <v>237</v>
      </c>
      <c r="G81" s="3" t="str">
        <f t="shared" si="3"/>
        <v>1029689200010-0165</v>
      </c>
      <c r="H81" s="1">
        <v>45292</v>
      </c>
      <c r="I81" s="1">
        <v>45716</v>
      </c>
      <c r="J81" t="s">
        <v>15</v>
      </c>
      <c r="K81" t="s">
        <v>16</v>
      </c>
      <c r="L81" s="2">
        <v>6</v>
      </c>
      <c r="M81" t="s">
        <v>1468</v>
      </c>
      <c r="O81" t="s">
        <v>1472</v>
      </c>
    </row>
    <row r="82" spans="1:15" x14ac:dyDescent="0.25">
      <c r="A82" t="s">
        <v>1470</v>
      </c>
      <c r="B82">
        <v>20411454</v>
      </c>
      <c r="C82" t="s">
        <v>128</v>
      </c>
      <c r="D82" t="s">
        <v>238</v>
      </c>
      <c r="E82" t="str">
        <f t="shared" si="2"/>
        <v>David Strejeck</v>
      </c>
      <c r="F82" t="s">
        <v>239</v>
      </c>
      <c r="G82" s="3" t="str">
        <f t="shared" si="3"/>
        <v>1029691120010-0165</v>
      </c>
      <c r="H82" s="1">
        <v>45292</v>
      </c>
      <c r="I82" s="1">
        <v>45716</v>
      </c>
      <c r="J82" t="s">
        <v>15</v>
      </c>
      <c r="K82" t="s">
        <v>16</v>
      </c>
      <c r="L82" s="2">
        <v>6</v>
      </c>
      <c r="M82" t="s">
        <v>1468</v>
      </c>
      <c r="O82" t="s">
        <v>1472</v>
      </c>
    </row>
    <row r="83" spans="1:15" x14ac:dyDescent="0.25">
      <c r="A83" t="s">
        <v>1470</v>
      </c>
      <c r="B83">
        <v>20411454</v>
      </c>
      <c r="C83" t="s">
        <v>240</v>
      </c>
      <c r="D83" t="s">
        <v>241</v>
      </c>
      <c r="E83" t="str">
        <f t="shared" si="2"/>
        <v>Danielle Picard</v>
      </c>
      <c r="F83" t="s">
        <v>242</v>
      </c>
      <c r="G83" s="3" t="str">
        <f t="shared" si="3"/>
        <v>1030543820010-0165</v>
      </c>
      <c r="H83" s="1">
        <v>45292</v>
      </c>
      <c r="I83" s="1">
        <v>45716</v>
      </c>
      <c r="J83" t="s">
        <v>15</v>
      </c>
      <c r="K83" t="s">
        <v>16</v>
      </c>
      <c r="L83" s="2">
        <v>6</v>
      </c>
      <c r="M83" t="s">
        <v>1468</v>
      </c>
      <c r="O83" t="s">
        <v>1472</v>
      </c>
    </row>
    <row r="84" spans="1:15" x14ac:dyDescent="0.25">
      <c r="A84" t="s">
        <v>1470</v>
      </c>
      <c r="B84">
        <v>20411454</v>
      </c>
      <c r="C84" t="s">
        <v>243</v>
      </c>
      <c r="D84" t="s">
        <v>244</v>
      </c>
      <c r="E84" t="str">
        <f t="shared" si="2"/>
        <v>Grant Williams</v>
      </c>
      <c r="F84" t="s">
        <v>245</v>
      </c>
      <c r="G84" s="3" t="str">
        <f t="shared" si="3"/>
        <v>1031109850010-0165</v>
      </c>
      <c r="H84" s="1">
        <v>45292</v>
      </c>
      <c r="I84" s="1">
        <v>45716</v>
      </c>
      <c r="J84" t="s">
        <v>15</v>
      </c>
      <c r="K84" t="s">
        <v>16</v>
      </c>
      <c r="L84" s="2">
        <v>6</v>
      </c>
      <c r="M84" t="s">
        <v>1468</v>
      </c>
      <c r="O84" t="s">
        <v>1472</v>
      </c>
    </row>
    <row r="85" spans="1:15" x14ac:dyDescent="0.25">
      <c r="A85" t="s">
        <v>1470</v>
      </c>
      <c r="B85">
        <v>20411454</v>
      </c>
      <c r="C85" t="s">
        <v>87</v>
      </c>
      <c r="D85" t="s">
        <v>246</v>
      </c>
      <c r="E85" t="str">
        <f t="shared" si="2"/>
        <v>Jonathan Randall</v>
      </c>
      <c r="F85" t="s">
        <v>247</v>
      </c>
      <c r="G85" s="3" t="str">
        <f t="shared" si="3"/>
        <v>1031124240010-0165</v>
      </c>
      <c r="H85" s="1">
        <v>45292</v>
      </c>
      <c r="I85" s="1">
        <v>45716</v>
      </c>
      <c r="J85" t="s">
        <v>15</v>
      </c>
      <c r="K85" t="s">
        <v>16</v>
      </c>
      <c r="L85" s="2">
        <v>6</v>
      </c>
      <c r="M85" t="s">
        <v>1468</v>
      </c>
      <c r="O85" t="s">
        <v>1472</v>
      </c>
    </row>
    <row r="86" spans="1:15" x14ac:dyDescent="0.25">
      <c r="A86" t="s">
        <v>1470</v>
      </c>
      <c r="B86">
        <v>20411454</v>
      </c>
      <c r="C86" t="s">
        <v>248</v>
      </c>
      <c r="D86" t="s">
        <v>246</v>
      </c>
      <c r="E86" t="str">
        <f t="shared" si="2"/>
        <v>Beth Randall</v>
      </c>
      <c r="F86" t="s">
        <v>249</v>
      </c>
      <c r="G86" s="3" t="str">
        <f t="shared" si="3"/>
        <v>1031124240010-0265</v>
      </c>
      <c r="H86" s="1">
        <v>45292</v>
      </c>
      <c r="I86" s="1">
        <v>45716</v>
      </c>
      <c r="J86" t="s">
        <v>15</v>
      </c>
      <c r="K86" t="s">
        <v>16</v>
      </c>
      <c r="L86" s="2">
        <v>6</v>
      </c>
      <c r="M86" t="s">
        <v>1468</v>
      </c>
      <c r="O86" t="s">
        <v>1472</v>
      </c>
    </row>
    <row r="87" spans="1:15" x14ac:dyDescent="0.25">
      <c r="A87" t="s">
        <v>1470</v>
      </c>
      <c r="B87">
        <v>20411454</v>
      </c>
      <c r="C87" t="s">
        <v>250</v>
      </c>
      <c r="D87" t="s">
        <v>251</v>
      </c>
      <c r="E87" t="str">
        <f t="shared" si="2"/>
        <v>Ryan Hannas</v>
      </c>
      <c r="F87" t="s">
        <v>252</v>
      </c>
      <c r="G87" s="3" t="str">
        <f t="shared" si="3"/>
        <v>1031250300010-0165</v>
      </c>
      <c r="H87" s="1">
        <v>45292</v>
      </c>
      <c r="I87" s="1">
        <v>45716</v>
      </c>
      <c r="J87" t="s">
        <v>15</v>
      </c>
      <c r="K87" t="s">
        <v>16</v>
      </c>
      <c r="L87" s="2">
        <v>6</v>
      </c>
      <c r="M87" t="s">
        <v>1468</v>
      </c>
      <c r="O87" t="s">
        <v>1472</v>
      </c>
    </row>
    <row r="88" spans="1:15" x14ac:dyDescent="0.25">
      <c r="A88" t="s">
        <v>1470</v>
      </c>
      <c r="B88">
        <v>20411454</v>
      </c>
      <c r="C88" t="s">
        <v>253</v>
      </c>
      <c r="D88" t="s">
        <v>251</v>
      </c>
      <c r="E88" t="str">
        <f t="shared" si="2"/>
        <v>Erin Hannas</v>
      </c>
      <c r="F88" t="s">
        <v>254</v>
      </c>
      <c r="G88" s="3" t="str">
        <f t="shared" si="3"/>
        <v>1031250300010-0265</v>
      </c>
      <c r="H88" s="1">
        <v>45292</v>
      </c>
      <c r="I88" s="1">
        <v>45716</v>
      </c>
      <c r="J88" t="s">
        <v>15</v>
      </c>
      <c r="K88" t="s">
        <v>16</v>
      </c>
      <c r="L88" s="2">
        <v>6</v>
      </c>
      <c r="M88" t="s">
        <v>1468</v>
      </c>
      <c r="O88" t="s">
        <v>1472</v>
      </c>
    </row>
    <row r="89" spans="1:15" x14ac:dyDescent="0.25">
      <c r="A89" t="s">
        <v>1470</v>
      </c>
      <c r="B89">
        <v>20411454</v>
      </c>
      <c r="C89" t="s">
        <v>255</v>
      </c>
      <c r="D89" t="s">
        <v>256</v>
      </c>
      <c r="E89" t="str">
        <f t="shared" si="2"/>
        <v>Candice Mccarthy</v>
      </c>
      <c r="F89" t="s">
        <v>257</v>
      </c>
      <c r="G89" s="3" t="str">
        <f t="shared" si="3"/>
        <v>1031349090010-0165</v>
      </c>
      <c r="H89" s="1">
        <v>45292</v>
      </c>
      <c r="I89" s="1">
        <v>45716</v>
      </c>
      <c r="J89" t="s">
        <v>15</v>
      </c>
      <c r="K89" t="s">
        <v>16</v>
      </c>
      <c r="L89" s="2">
        <v>6</v>
      </c>
      <c r="M89" t="s">
        <v>1468</v>
      </c>
      <c r="O89" t="s">
        <v>1472</v>
      </c>
    </row>
    <row r="90" spans="1:15" x14ac:dyDescent="0.25">
      <c r="A90" t="s">
        <v>1470</v>
      </c>
      <c r="B90">
        <v>20411454</v>
      </c>
      <c r="C90" t="s">
        <v>258</v>
      </c>
      <c r="D90" t="s">
        <v>259</v>
      </c>
      <c r="E90" t="str">
        <f t="shared" si="2"/>
        <v>Donald Sypolt</v>
      </c>
      <c r="F90" t="s">
        <v>260</v>
      </c>
      <c r="G90" s="3" t="str">
        <f t="shared" si="3"/>
        <v>1032838130010-0165</v>
      </c>
      <c r="H90" s="1">
        <v>45292</v>
      </c>
      <c r="I90" s="1">
        <v>45716</v>
      </c>
      <c r="J90" t="s">
        <v>15</v>
      </c>
      <c r="K90" t="s">
        <v>16</v>
      </c>
      <c r="L90" s="2">
        <v>6</v>
      </c>
      <c r="M90" t="s">
        <v>1468</v>
      </c>
      <c r="O90" t="s">
        <v>1472</v>
      </c>
    </row>
    <row r="91" spans="1:15" x14ac:dyDescent="0.25">
      <c r="A91" t="s">
        <v>1470</v>
      </c>
      <c r="B91">
        <v>20411454</v>
      </c>
      <c r="C91" t="s">
        <v>261</v>
      </c>
      <c r="D91" t="s">
        <v>259</v>
      </c>
      <c r="E91" t="str">
        <f t="shared" si="2"/>
        <v>Dionna Sypolt</v>
      </c>
      <c r="F91" t="s">
        <v>262</v>
      </c>
      <c r="G91" s="3" t="str">
        <f t="shared" si="3"/>
        <v>1032838130010-0265</v>
      </c>
      <c r="H91" s="1">
        <v>45292</v>
      </c>
      <c r="I91" s="1">
        <v>45716</v>
      </c>
      <c r="J91" t="s">
        <v>15</v>
      </c>
      <c r="K91" t="s">
        <v>16</v>
      </c>
      <c r="L91" s="2">
        <v>6</v>
      </c>
      <c r="M91" t="s">
        <v>1468</v>
      </c>
      <c r="O91" t="s">
        <v>1472</v>
      </c>
    </row>
    <row r="92" spans="1:15" x14ac:dyDescent="0.25">
      <c r="A92" t="s">
        <v>1470</v>
      </c>
      <c r="B92">
        <v>20411454</v>
      </c>
      <c r="C92" t="s">
        <v>263</v>
      </c>
      <c r="D92" t="s">
        <v>259</v>
      </c>
      <c r="E92" t="str">
        <f t="shared" si="2"/>
        <v>Drake Sypolt</v>
      </c>
      <c r="F92" t="s">
        <v>264</v>
      </c>
      <c r="G92" s="3" t="str">
        <f t="shared" si="3"/>
        <v>1032838130010-0365</v>
      </c>
      <c r="H92" s="1">
        <v>45292</v>
      </c>
      <c r="I92" s="1">
        <v>45716</v>
      </c>
      <c r="J92" t="s">
        <v>15</v>
      </c>
      <c r="K92" t="s">
        <v>16</v>
      </c>
      <c r="L92" s="2">
        <v>6</v>
      </c>
      <c r="M92" t="s">
        <v>1468</v>
      </c>
      <c r="O92" t="s">
        <v>1472</v>
      </c>
    </row>
    <row r="93" spans="1:15" x14ac:dyDescent="0.25">
      <c r="A93" t="s">
        <v>1470</v>
      </c>
      <c r="B93">
        <v>20411454</v>
      </c>
      <c r="C93" t="s">
        <v>265</v>
      </c>
      <c r="D93" t="s">
        <v>259</v>
      </c>
      <c r="E93" t="str">
        <f t="shared" si="2"/>
        <v>Dorrieann Sypolt</v>
      </c>
      <c r="F93" t="s">
        <v>266</v>
      </c>
      <c r="G93" s="3" t="str">
        <f t="shared" si="3"/>
        <v>1032838130010-0465</v>
      </c>
      <c r="H93" s="1">
        <v>45292</v>
      </c>
      <c r="I93" s="1">
        <v>45716</v>
      </c>
      <c r="J93" t="s">
        <v>15</v>
      </c>
      <c r="K93" t="s">
        <v>16</v>
      </c>
      <c r="L93" s="2">
        <v>6</v>
      </c>
      <c r="M93" t="s">
        <v>1468</v>
      </c>
      <c r="O93" t="s">
        <v>1472</v>
      </c>
    </row>
    <row r="94" spans="1:15" x14ac:dyDescent="0.25">
      <c r="A94" t="s">
        <v>1470</v>
      </c>
      <c r="B94">
        <v>20411454</v>
      </c>
      <c r="C94" t="s">
        <v>267</v>
      </c>
      <c r="D94" t="s">
        <v>259</v>
      </c>
      <c r="E94" t="str">
        <f t="shared" si="2"/>
        <v>Dayne Sypolt</v>
      </c>
      <c r="F94" t="s">
        <v>268</v>
      </c>
      <c r="G94" s="3" t="str">
        <f t="shared" si="3"/>
        <v>1032838130010-0565</v>
      </c>
      <c r="H94" s="1">
        <v>45292</v>
      </c>
      <c r="I94" s="1">
        <v>45716</v>
      </c>
      <c r="J94" t="s">
        <v>15</v>
      </c>
      <c r="K94" t="s">
        <v>16</v>
      </c>
      <c r="L94" s="2">
        <v>6</v>
      </c>
      <c r="M94" t="s">
        <v>1468</v>
      </c>
      <c r="O94" t="s">
        <v>1472</v>
      </c>
    </row>
    <row r="95" spans="1:15" x14ac:dyDescent="0.25">
      <c r="A95" t="s">
        <v>1470</v>
      </c>
      <c r="B95">
        <v>20411454</v>
      </c>
      <c r="C95" t="s">
        <v>269</v>
      </c>
      <c r="D95" t="s">
        <v>270</v>
      </c>
      <c r="E95" t="str">
        <f t="shared" si="2"/>
        <v>Jayne Capane</v>
      </c>
      <c r="F95" t="s">
        <v>271</v>
      </c>
      <c r="G95" s="3" t="str">
        <f t="shared" si="3"/>
        <v>1032864960010-0165</v>
      </c>
      <c r="H95" s="1">
        <v>45292</v>
      </c>
      <c r="I95" s="1">
        <v>45716</v>
      </c>
      <c r="J95" t="s">
        <v>15</v>
      </c>
      <c r="K95" t="s">
        <v>16</v>
      </c>
      <c r="L95" s="2">
        <v>6</v>
      </c>
      <c r="M95" t="s">
        <v>1468</v>
      </c>
      <c r="O95" t="s">
        <v>1472</v>
      </c>
    </row>
    <row r="96" spans="1:15" x14ac:dyDescent="0.25">
      <c r="A96" t="s">
        <v>1470</v>
      </c>
      <c r="B96">
        <v>20411454</v>
      </c>
      <c r="C96" t="s">
        <v>272</v>
      </c>
      <c r="D96" t="s">
        <v>273</v>
      </c>
      <c r="E96" t="str">
        <f t="shared" si="2"/>
        <v>Lisa Kasiorek</v>
      </c>
      <c r="F96" t="s">
        <v>274</v>
      </c>
      <c r="G96" s="3" t="str">
        <f t="shared" si="3"/>
        <v>1032907550010-0165</v>
      </c>
      <c r="H96" s="1">
        <v>45292</v>
      </c>
      <c r="I96" s="1">
        <v>45716</v>
      </c>
      <c r="J96" t="s">
        <v>15</v>
      </c>
      <c r="K96" t="s">
        <v>16</v>
      </c>
      <c r="L96" s="2">
        <v>6</v>
      </c>
      <c r="M96" t="s">
        <v>1468</v>
      </c>
      <c r="O96" t="s">
        <v>1472</v>
      </c>
    </row>
    <row r="97" spans="1:15" x14ac:dyDescent="0.25">
      <c r="A97" t="s">
        <v>1470</v>
      </c>
      <c r="B97">
        <v>20411454</v>
      </c>
      <c r="C97" t="s">
        <v>21</v>
      </c>
      <c r="D97" t="s">
        <v>275</v>
      </c>
      <c r="E97" t="str">
        <f t="shared" si="2"/>
        <v>James Roscoe</v>
      </c>
      <c r="F97" t="s">
        <v>276</v>
      </c>
      <c r="G97" s="3" t="str">
        <f t="shared" si="3"/>
        <v>1032907550010-0265</v>
      </c>
      <c r="H97" s="1">
        <v>45292</v>
      </c>
      <c r="I97" s="1">
        <v>45716</v>
      </c>
      <c r="J97" t="s">
        <v>15</v>
      </c>
      <c r="K97" t="s">
        <v>16</v>
      </c>
      <c r="L97" s="2">
        <v>6</v>
      </c>
      <c r="M97" t="s">
        <v>1468</v>
      </c>
      <c r="O97" t="s">
        <v>1472</v>
      </c>
    </row>
    <row r="98" spans="1:15" x14ac:dyDescent="0.25">
      <c r="A98" t="s">
        <v>1470</v>
      </c>
      <c r="B98">
        <v>20411454</v>
      </c>
      <c r="C98" t="s">
        <v>213</v>
      </c>
      <c r="D98" t="s">
        <v>277</v>
      </c>
      <c r="E98" t="str">
        <f t="shared" si="2"/>
        <v>Phillip Lowry</v>
      </c>
      <c r="F98" t="s">
        <v>278</v>
      </c>
      <c r="G98" s="3" t="str">
        <f t="shared" si="3"/>
        <v>1033511290010-0165</v>
      </c>
      <c r="H98" s="1">
        <v>45292</v>
      </c>
      <c r="I98" s="1">
        <v>45716</v>
      </c>
      <c r="J98" t="s">
        <v>15</v>
      </c>
      <c r="K98" t="s">
        <v>16</v>
      </c>
      <c r="L98" s="2">
        <v>6</v>
      </c>
      <c r="M98" t="s">
        <v>1468</v>
      </c>
      <c r="O98" t="s">
        <v>1472</v>
      </c>
    </row>
    <row r="99" spans="1:15" x14ac:dyDescent="0.25">
      <c r="A99" t="s">
        <v>1470</v>
      </c>
      <c r="B99">
        <v>20411454</v>
      </c>
      <c r="C99" t="s">
        <v>279</v>
      </c>
      <c r="D99" t="s">
        <v>277</v>
      </c>
      <c r="E99" t="str">
        <f t="shared" si="2"/>
        <v>Stephanie Lowry</v>
      </c>
      <c r="F99" t="s">
        <v>280</v>
      </c>
      <c r="G99" s="3" t="str">
        <f t="shared" si="3"/>
        <v>1033511290010-0265</v>
      </c>
      <c r="H99" s="1">
        <v>45292</v>
      </c>
      <c r="I99" s="1">
        <v>45716</v>
      </c>
      <c r="J99" t="s">
        <v>15</v>
      </c>
      <c r="K99" t="s">
        <v>16</v>
      </c>
      <c r="L99" s="2">
        <v>6</v>
      </c>
      <c r="M99" t="s">
        <v>1468</v>
      </c>
      <c r="O99" t="s">
        <v>1472</v>
      </c>
    </row>
    <row r="100" spans="1:15" x14ac:dyDescent="0.25">
      <c r="A100" t="s">
        <v>1470</v>
      </c>
      <c r="B100">
        <v>20411454</v>
      </c>
      <c r="C100" t="s">
        <v>281</v>
      </c>
      <c r="D100" t="s">
        <v>282</v>
      </c>
      <c r="E100" t="str">
        <f t="shared" si="2"/>
        <v>Patricia Popek</v>
      </c>
      <c r="F100" t="s">
        <v>283</v>
      </c>
      <c r="G100" s="3" t="str">
        <f t="shared" si="3"/>
        <v>1033566480010-0165</v>
      </c>
      <c r="H100" s="1">
        <v>45292</v>
      </c>
      <c r="I100" s="1">
        <v>45716</v>
      </c>
      <c r="J100" t="s">
        <v>15</v>
      </c>
      <c r="K100" t="s">
        <v>16</v>
      </c>
      <c r="L100" s="2">
        <v>6</v>
      </c>
      <c r="M100" t="s">
        <v>1468</v>
      </c>
      <c r="O100" t="s">
        <v>1472</v>
      </c>
    </row>
    <row r="101" spans="1:15" x14ac:dyDescent="0.25">
      <c r="A101" t="s">
        <v>1470</v>
      </c>
      <c r="B101">
        <v>20411454</v>
      </c>
      <c r="C101" t="s">
        <v>284</v>
      </c>
      <c r="D101" t="s">
        <v>285</v>
      </c>
      <c r="E101" t="str">
        <f t="shared" si="2"/>
        <v>Mandy Jones</v>
      </c>
      <c r="F101" t="s">
        <v>286</v>
      </c>
      <c r="G101" s="3" t="str">
        <f t="shared" si="3"/>
        <v>1034529410010-0165</v>
      </c>
      <c r="H101" s="1">
        <v>45292</v>
      </c>
      <c r="I101" s="1">
        <v>45716</v>
      </c>
      <c r="J101" t="s">
        <v>15</v>
      </c>
      <c r="K101" t="s">
        <v>16</v>
      </c>
      <c r="L101" s="2">
        <v>6</v>
      </c>
      <c r="M101" t="s">
        <v>1468</v>
      </c>
      <c r="O101" t="s">
        <v>1472</v>
      </c>
    </row>
    <row r="102" spans="1:15" x14ac:dyDescent="0.25">
      <c r="A102" t="s">
        <v>1470</v>
      </c>
      <c r="B102">
        <v>20411454</v>
      </c>
      <c r="C102" t="s">
        <v>287</v>
      </c>
      <c r="D102" t="s">
        <v>288</v>
      </c>
      <c r="E102" t="str">
        <f t="shared" si="2"/>
        <v>Joshua Hubert</v>
      </c>
      <c r="F102" t="s">
        <v>289</v>
      </c>
      <c r="G102" s="3" t="str">
        <f t="shared" si="3"/>
        <v>1034566010010-0165</v>
      </c>
      <c r="H102" s="1">
        <v>45292</v>
      </c>
      <c r="I102" s="1">
        <v>45716</v>
      </c>
      <c r="J102" t="s">
        <v>15</v>
      </c>
      <c r="K102" t="s">
        <v>16</v>
      </c>
      <c r="L102" s="2">
        <v>6</v>
      </c>
      <c r="M102" t="s">
        <v>1468</v>
      </c>
      <c r="O102" t="s">
        <v>1472</v>
      </c>
    </row>
    <row r="103" spans="1:15" x14ac:dyDescent="0.25">
      <c r="A103" t="s">
        <v>1470</v>
      </c>
      <c r="B103">
        <v>20411454</v>
      </c>
      <c r="C103" t="s">
        <v>290</v>
      </c>
      <c r="D103" t="s">
        <v>288</v>
      </c>
      <c r="E103" t="str">
        <f t="shared" si="2"/>
        <v>Heather Hubert</v>
      </c>
      <c r="F103" t="s">
        <v>291</v>
      </c>
      <c r="G103" s="3" t="str">
        <f t="shared" si="3"/>
        <v>1034566010010-0265</v>
      </c>
      <c r="H103" s="1">
        <v>45292</v>
      </c>
      <c r="I103" s="1">
        <v>45716</v>
      </c>
      <c r="J103" t="s">
        <v>15</v>
      </c>
      <c r="K103" t="s">
        <v>16</v>
      </c>
      <c r="L103" s="2">
        <v>6</v>
      </c>
      <c r="M103" t="s">
        <v>1468</v>
      </c>
      <c r="O103" t="s">
        <v>1472</v>
      </c>
    </row>
    <row r="104" spans="1:15" x14ac:dyDescent="0.25">
      <c r="A104" t="s">
        <v>1470</v>
      </c>
      <c r="B104">
        <v>20411454</v>
      </c>
      <c r="C104" t="s">
        <v>201</v>
      </c>
      <c r="D104" t="s">
        <v>292</v>
      </c>
      <c r="E104" t="str">
        <f t="shared" si="2"/>
        <v>Trina Brady</v>
      </c>
      <c r="F104" t="s">
        <v>293</v>
      </c>
      <c r="G104" s="3" t="str">
        <f t="shared" si="3"/>
        <v>1034611650010-0165</v>
      </c>
      <c r="H104" s="1">
        <v>45292</v>
      </c>
      <c r="I104" s="1">
        <v>45716</v>
      </c>
      <c r="J104" t="s">
        <v>15</v>
      </c>
      <c r="K104" t="s">
        <v>16</v>
      </c>
      <c r="L104" s="2">
        <v>6</v>
      </c>
      <c r="M104" t="s">
        <v>1468</v>
      </c>
      <c r="O104" t="s">
        <v>1472</v>
      </c>
    </row>
    <row r="105" spans="1:15" x14ac:dyDescent="0.25">
      <c r="A105" t="s">
        <v>1470</v>
      </c>
      <c r="B105">
        <v>20411454</v>
      </c>
      <c r="C105" t="s">
        <v>248</v>
      </c>
      <c r="D105" t="s">
        <v>294</v>
      </c>
      <c r="E105" t="str">
        <f t="shared" si="2"/>
        <v>Beth Sheller</v>
      </c>
      <c r="F105" t="s">
        <v>295</v>
      </c>
      <c r="G105" s="3" t="str">
        <f t="shared" si="3"/>
        <v>1035413500010-0165</v>
      </c>
      <c r="H105" s="1">
        <v>45292</v>
      </c>
      <c r="I105" s="1">
        <v>45716</v>
      </c>
      <c r="J105" t="s">
        <v>15</v>
      </c>
      <c r="K105" t="s">
        <v>16</v>
      </c>
      <c r="L105" s="2">
        <v>6</v>
      </c>
      <c r="M105" t="s">
        <v>1468</v>
      </c>
      <c r="O105" t="s">
        <v>1472</v>
      </c>
    </row>
    <row r="106" spans="1:15" x14ac:dyDescent="0.25">
      <c r="A106" t="s">
        <v>1470</v>
      </c>
      <c r="B106">
        <v>20411454</v>
      </c>
      <c r="C106" t="s">
        <v>296</v>
      </c>
      <c r="D106" t="s">
        <v>297</v>
      </c>
      <c r="E106" t="str">
        <f t="shared" si="2"/>
        <v>Kelli Campas</v>
      </c>
      <c r="F106" t="s">
        <v>298</v>
      </c>
      <c r="G106" s="3" t="str">
        <f t="shared" si="3"/>
        <v>1035502030010-0165</v>
      </c>
      <c r="H106" s="1">
        <v>45292</v>
      </c>
      <c r="I106" s="1">
        <v>45716</v>
      </c>
      <c r="J106" t="s">
        <v>15</v>
      </c>
      <c r="K106" t="s">
        <v>16</v>
      </c>
      <c r="L106" s="2">
        <v>6</v>
      </c>
      <c r="M106" t="s">
        <v>1468</v>
      </c>
      <c r="O106" t="s">
        <v>1472</v>
      </c>
    </row>
    <row r="107" spans="1:15" x14ac:dyDescent="0.25">
      <c r="A107" t="s">
        <v>1470</v>
      </c>
      <c r="B107">
        <v>20411454</v>
      </c>
      <c r="C107" t="s">
        <v>299</v>
      </c>
      <c r="D107" t="s">
        <v>300</v>
      </c>
      <c r="E107" t="str">
        <f t="shared" si="2"/>
        <v>Melissa Watters</v>
      </c>
      <c r="F107" t="s">
        <v>301</v>
      </c>
      <c r="G107" s="3" t="str">
        <f t="shared" si="3"/>
        <v>1036380230010-0165</v>
      </c>
      <c r="H107" s="1">
        <v>45292</v>
      </c>
      <c r="I107" s="1">
        <v>45716</v>
      </c>
      <c r="J107" t="s">
        <v>15</v>
      </c>
      <c r="K107" t="s">
        <v>16</v>
      </c>
      <c r="L107" s="2">
        <v>6</v>
      </c>
      <c r="M107" t="s">
        <v>1468</v>
      </c>
      <c r="O107" t="s">
        <v>1472</v>
      </c>
    </row>
    <row r="108" spans="1:15" x14ac:dyDescent="0.25">
      <c r="A108" t="s">
        <v>1470</v>
      </c>
      <c r="B108">
        <v>20411454</v>
      </c>
      <c r="C108" t="s">
        <v>302</v>
      </c>
      <c r="D108" t="s">
        <v>303</v>
      </c>
      <c r="E108" t="str">
        <f t="shared" si="2"/>
        <v>Karilyn Kiess</v>
      </c>
      <c r="F108" t="s">
        <v>304</v>
      </c>
      <c r="G108" s="3" t="str">
        <f t="shared" si="3"/>
        <v>1037179160010-0165</v>
      </c>
      <c r="H108" s="1">
        <v>45292</v>
      </c>
      <c r="I108" s="1">
        <v>45716</v>
      </c>
      <c r="J108" t="s">
        <v>15</v>
      </c>
      <c r="K108" t="s">
        <v>16</v>
      </c>
      <c r="L108" s="2">
        <v>6</v>
      </c>
      <c r="M108" t="s">
        <v>1468</v>
      </c>
      <c r="O108" t="s">
        <v>1472</v>
      </c>
    </row>
    <row r="109" spans="1:15" x14ac:dyDescent="0.25">
      <c r="A109" t="s">
        <v>1470</v>
      </c>
      <c r="B109">
        <v>20411454</v>
      </c>
      <c r="C109" t="s">
        <v>67</v>
      </c>
      <c r="D109" t="s">
        <v>305</v>
      </c>
      <c r="E109" t="str">
        <f t="shared" si="2"/>
        <v>Kenneth Douglass</v>
      </c>
      <c r="F109" t="s">
        <v>306</v>
      </c>
      <c r="G109" s="3" t="str">
        <f t="shared" si="3"/>
        <v>1037871760010-0165</v>
      </c>
      <c r="H109" s="1">
        <v>45292</v>
      </c>
      <c r="I109" s="1">
        <v>45716</v>
      </c>
      <c r="J109" t="s">
        <v>15</v>
      </c>
      <c r="K109" t="s">
        <v>16</v>
      </c>
      <c r="L109" s="2">
        <v>6</v>
      </c>
      <c r="M109" t="s">
        <v>1468</v>
      </c>
      <c r="O109" t="s">
        <v>1472</v>
      </c>
    </row>
    <row r="110" spans="1:15" x14ac:dyDescent="0.25">
      <c r="A110" t="s">
        <v>1470</v>
      </c>
      <c r="B110">
        <v>20411454</v>
      </c>
      <c r="C110" t="s">
        <v>307</v>
      </c>
      <c r="D110" t="s">
        <v>305</v>
      </c>
      <c r="E110" t="str">
        <f t="shared" si="2"/>
        <v>Nancy Douglass</v>
      </c>
      <c r="F110" t="s">
        <v>308</v>
      </c>
      <c r="G110" s="3" t="str">
        <f t="shared" si="3"/>
        <v>1037871760010-0265</v>
      </c>
      <c r="H110" s="1">
        <v>45292</v>
      </c>
      <c r="I110" s="1">
        <v>45716</v>
      </c>
      <c r="J110" t="s">
        <v>15</v>
      </c>
      <c r="K110" t="s">
        <v>16</v>
      </c>
      <c r="L110" s="2">
        <v>6</v>
      </c>
      <c r="M110" t="s">
        <v>1468</v>
      </c>
      <c r="O110" t="s">
        <v>1472</v>
      </c>
    </row>
    <row r="111" spans="1:15" x14ac:dyDescent="0.25">
      <c r="A111" t="s">
        <v>1470</v>
      </c>
      <c r="B111">
        <v>20411454</v>
      </c>
      <c r="C111" t="s">
        <v>309</v>
      </c>
      <c r="D111" t="s">
        <v>310</v>
      </c>
      <c r="E111" t="str">
        <f t="shared" si="2"/>
        <v>Mark Repasky</v>
      </c>
      <c r="F111" t="s">
        <v>311</v>
      </c>
      <c r="G111" s="3" t="str">
        <f t="shared" si="3"/>
        <v>1037982670010-0165</v>
      </c>
      <c r="H111" s="1">
        <v>45292</v>
      </c>
      <c r="I111" s="1">
        <v>45716</v>
      </c>
      <c r="J111" t="s">
        <v>15</v>
      </c>
      <c r="K111" t="s">
        <v>16</v>
      </c>
      <c r="L111" s="2">
        <v>6</v>
      </c>
      <c r="M111" t="s">
        <v>1468</v>
      </c>
      <c r="O111" t="s">
        <v>1472</v>
      </c>
    </row>
    <row r="112" spans="1:15" x14ac:dyDescent="0.25">
      <c r="A112" t="s">
        <v>1470</v>
      </c>
      <c r="B112">
        <v>20411454</v>
      </c>
      <c r="C112" t="s">
        <v>162</v>
      </c>
      <c r="D112" t="s">
        <v>312</v>
      </c>
      <c r="E112" t="str">
        <f t="shared" si="2"/>
        <v>Jason Lacko</v>
      </c>
      <c r="F112" t="s">
        <v>313</v>
      </c>
      <c r="G112" s="3" t="str">
        <f t="shared" si="3"/>
        <v>1038023430010-0165</v>
      </c>
      <c r="H112" s="1">
        <v>45292</v>
      </c>
      <c r="I112" s="1">
        <v>45716</v>
      </c>
      <c r="J112" t="s">
        <v>15</v>
      </c>
      <c r="K112" t="s">
        <v>16</v>
      </c>
      <c r="L112" s="2">
        <v>6</v>
      </c>
      <c r="M112" t="s">
        <v>1468</v>
      </c>
      <c r="O112" t="s">
        <v>1472</v>
      </c>
    </row>
    <row r="113" spans="1:15" x14ac:dyDescent="0.25">
      <c r="A113" t="s">
        <v>1470</v>
      </c>
      <c r="B113">
        <v>20411454</v>
      </c>
      <c r="C113" t="s">
        <v>314</v>
      </c>
      <c r="D113" t="s">
        <v>312</v>
      </c>
      <c r="E113" t="str">
        <f t="shared" si="2"/>
        <v>Andrea Lacko</v>
      </c>
      <c r="F113" t="s">
        <v>315</v>
      </c>
      <c r="G113" s="3" t="str">
        <f t="shared" si="3"/>
        <v>1038023430010-0265</v>
      </c>
      <c r="H113" s="1">
        <v>45292</v>
      </c>
      <c r="I113" s="1">
        <v>45716</v>
      </c>
      <c r="J113" t="s">
        <v>15</v>
      </c>
      <c r="K113" t="s">
        <v>16</v>
      </c>
      <c r="L113" s="2">
        <v>6</v>
      </c>
      <c r="M113" t="s">
        <v>1468</v>
      </c>
      <c r="O113" t="s">
        <v>1472</v>
      </c>
    </row>
    <row r="114" spans="1:15" x14ac:dyDescent="0.25">
      <c r="A114" t="s">
        <v>1470</v>
      </c>
      <c r="B114">
        <v>20411454</v>
      </c>
      <c r="C114" t="s">
        <v>316</v>
      </c>
      <c r="D114" t="s">
        <v>312</v>
      </c>
      <c r="E114" t="str">
        <f t="shared" si="2"/>
        <v>Mitchell Lacko</v>
      </c>
      <c r="F114" t="s">
        <v>317</v>
      </c>
      <c r="G114" s="3" t="str">
        <f t="shared" si="3"/>
        <v>1038023430010-0365</v>
      </c>
      <c r="H114" s="1">
        <v>45292</v>
      </c>
      <c r="I114" s="1">
        <v>45716</v>
      </c>
      <c r="J114" t="s">
        <v>15</v>
      </c>
      <c r="K114" t="s">
        <v>16</v>
      </c>
      <c r="L114" s="2">
        <v>6</v>
      </c>
      <c r="M114" t="s">
        <v>1468</v>
      </c>
      <c r="O114" t="s">
        <v>1472</v>
      </c>
    </row>
    <row r="115" spans="1:15" x14ac:dyDescent="0.25">
      <c r="A115" t="s">
        <v>1470</v>
      </c>
      <c r="B115">
        <v>20411454</v>
      </c>
      <c r="C115" t="s">
        <v>80</v>
      </c>
      <c r="D115" t="s">
        <v>318</v>
      </c>
      <c r="E115" t="str">
        <f t="shared" si="2"/>
        <v>Richard Sharetzsky</v>
      </c>
      <c r="F115" t="s">
        <v>319</v>
      </c>
      <c r="G115" s="3" t="str">
        <f t="shared" si="3"/>
        <v>1038093920010-0165</v>
      </c>
      <c r="H115" s="1">
        <v>45292</v>
      </c>
      <c r="I115" s="1">
        <v>45716</v>
      </c>
      <c r="J115" t="s">
        <v>15</v>
      </c>
      <c r="K115" t="s">
        <v>16</v>
      </c>
      <c r="L115" s="2">
        <v>6</v>
      </c>
      <c r="M115" t="s">
        <v>1468</v>
      </c>
      <c r="O115" t="s">
        <v>1472</v>
      </c>
    </row>
    <row r="116" spans="1:15" x14ac:dyDescent="0.25">
      <c r="A116" t="s">
        <v>1470</v>
      </c>
      <c r="B116">
        <v>20411454</v>
      </c>
      <c r="C116" t="s">
        <v>263</v>
      </c>
      <c r="D116" t="s">
        <v>318</v>
      </c>
      <c r="E116" t="str">
        <f t="shared" si="2"/>
        <v>Drake Sharetzsky</v>
      </c>
      <c r="F116" t="s">
        <v>320</v>
      </c>
      <c r="G116" s="3" t="str">
        <f t="shared" si="3"/>
        <v>1038093920010-0365</v>
      </c>
      <c r="H116" s="1">
        <v>45292</v>
      </c>
      <c r="I116" s="1">
        <v>45716</v>
      </c>
      <c r="J116" t="s">
        <v>15</v>
      </c>
      <c r="K116" t="s">
        <v>16</v>
      </c>
      <c r="L116" s="2">
        <v>6</v>
      </c>
      <c r="M116" t="s">
        <v>1468</v>
      </c>
      <c r="O116" t="s">
        <v>1472</v>
      </c>
    </row>
    <row r="117" spans="1:15" x14ac:dyDescent="0.25">
      <c r="A117" t="s">
        <v>1470</v>
      </c>
      <c r="B117">
        <v>20411454</v>
      </c>
      <c r="C117" t="s">
        <v>64</v>
      </c>
      <c r="D117" t="s">
        <v>321</v>
      </c>
      <c r="E117" t="str">
        <f t="shared" si="2"/>
        <v>Daniel Doerr</v>
      </c>
      <c r="F117" t="s">
        <v>322</v>
      </c>
      <c r="G117" s="3" t="str">
        <f t="shared" si="3"/>
        <v>1038104930010-0165</v>
      </c>
      <c r="H117" s="1">
        <v>45292</v>
      </c>
      <c r="I117" s="1">
        <v>45716</v>
      </c>
      <c r="J117" t="s">
        <v>15</v>
      </c>
      <c r="K117" t="s">
        <v>16</v>
      </c>
      <c r="L117" s="2">
        <v>6</v>
      </c>
      <c r="M117" t="s">
        <v>1468</v>
      </c>
      <c r="O117" t="s">
        <v>1472</v>
      </c>
    </row>
    <row r="118" spans="1:15" x14ac:dyDescent="0.25">
      <c r="A118" t="s">
        <v>1470</v>
      </c>
      <c r="B118">
        <v>20411454</v>
      </c>
      <c r="C118" t="s">
        <v>258</v>
      </c>
      <c r="D118" t="s">
        <v>323</v>
      </c>
      <c r="E118" t="str">
        <f t="shared" si="2"/>
        <v>Donald Redinger</v>
      </c>
      <c r="F118" t="s">
        <v>324</v>
      </c>
      <c r="G118" s="3" t="str">
        <f t="shared" si="3"/>
        <v>1038756240010-0165</v>
      </c>
      <c r="H118" s="1">
        <v>45292</v>
      </c>
      <c r="I118" s="1">
        <v>45716</v>
      </c>
      <c r="J118" t="s">
        <v>15</v>
      </c>
      <c r="K118" t="s">
        <v>16</v>
      </c>
      <c r="L118" s="2">
        <v>6</v>
      </c>
      <c r="M118" t="s">
        <v>1468</v>
      </c>
      <c r="O118" t="s">
        <v>1472</v>
      </c>
    </row>
    <row r="119" spans="1:15" x14ac:dyDescent="0.25">
      <c r="A119" t="s">
        <v>1470</v>
      </c>
      <c r="B119">
        <v>20411454</v>
      </c>
      <c r="C119" t="s">
        <v>325</v>
      </c>
      <c r="D119" t="s">
        <v>323</v>
      </c>
      <c r="E119" t="str">
        <f t="shared" si="2"/>
        <v>Jacqueline Redinger</v>
      </c>
      <c r="F119" t="s">
        <v>326</v>
      </c>
      <c r="G119" s="3" t="str">
        <f t="shared" si="3"/>
        <v>1038756240010-0265</v>
      </c>
      <c r="H119" s="1">
        <v>45292</v>
      </c>
      <c r="I119" s="1">
        <v>45716</v>
      </c>
      <c r="J119" t="s">
        <v>15</v>
      </c>
      <c r="K119" t="s">
        <v>16</v>
      </c>
      <c r="L119" s="2">
        <v>6</v>
      </c>
      <c r="M119" t="s">
        <v>1468</v>
      </c>
      <c r="O119" t="s">
        <v>1472</v>
      </c>
    </row>
    <row r="120" spans="1:15" x14ac:dyDescent="0.25">
      <c r="A120" t="s">
        <v>1470</v>
      </c>
      <c r="B120">
        <v>20411454</v>
      </c>
      <c r="C120" t="s">
        <v>162</v>
      </c>
      <c r="D120" t="s">
        <v>323</v>
      </c>
      <c r="E120" t="str">
        <f t="shared" si="2"/>
        <v>Jason Redinger</v>
      </c>
      <c r="F120" t="s">
        <v>327</v>
      </c>
      <c r="G120" s="3" t="str">
        <f t="shared" si="3"/>
        <v>1038756240010-0365</v>
      </c>
      <c r="H120" s="1">
        <v>45292</v>
      </c>
      <c r="I120" s="1">
        <v>45716</v>
      </c>
      <c r="J120" t="s">
        <v>15</v>
      </c>
      <c r="K120" t="s">
        <v>16</v>
      </c>
      <c r="L120" s="2">
        <v>6</v>
      </c>
      <c r="M120" t="s">
        <v>1468</v>
      </c>
      <c r="O120" t="s">
        <v>1472</v>
      </c>
    </row>
    <row r="121" spans="1:15" x14ac:dyDescent="0.25">
      <c r="A121" t="s">
        <v>1470</v>
      </c>
      <c r="B121">
        <v>20411454</v>
      </c>
      <c r="C121" t="s">
        <v>258</v>
      </c>
      <c r="D121" t="s">
        <v>323</v>
      </c>
      <c r="E121" t="str">
        <f t="shared" si="2"/>
        <v>Donald Redinger</v>
      </c>
      <c r="F121" t="s">
        <v>328</v>
      </c>
      <c r="G121" s="3" t="str">
        <f t="shared" si="3"/>
        <v>1038756240010-0465</v>
      </c>
      <c r="H121" s="1">
        <v>45292</v>
      </c>
      <c r="I121" s="1">
        <v>45716</v>
      </c>
      <c r="J121" t="s">
        <v>15</v>
      </c>
      <c r="K121" t="s">
        <v>16</v>
      </c>
      <c r="L121" s="2">
        <v>6</v>
      </c>
      <c r="M121" t="s">
        <v>1468</v>
      </c>
      <c r="O121" t="s">
        <v>1472</v>
      </c>
    </row>
    <row r="122" spans="1:15" x14ac:dyDescent="0.25">
      <c r="A122" t="s">
        <v>1470</v>
      </c>
      <c r="B122">
        <v>20411454</v>
      </c>
      <c r="C122" t="s">
        <v>52</v>
      </c>
      <c r="D122" t="s">
        <v>13</v>
      </c>
      <c r="E122" t="str">
        <f t="shared" si="2"/>
        <v>Paul Miller</v>
      </c>
      <c r="F122" t="s">
        <v>329</v>
      </c>
      <c r="G122" s="3" t="str">
        <f t="shared" si="3"/>
        <v>1038871210010-0165</v>
      </c>
      <c r="H122" s="1">
        <v>45292</v>
      </c>
      <c r="I122" s="1">
        <v>45716</v>
      </c>
      <c r="J122" t="s">
        <v>15</v>
      </c>
      <c r="K122" t="s">
        <v>16</v>
      </c>
      <c r="L122" s="2">
        <v>6</v>
      </c>
      <c r="M122" t="s">
        <v>1468</v>
      </c>
      <c r="O122" t="s">
        <v>1472</v>
      </c>
    </row>
    <row r="123" spans="1:15" x14ac:dyDescent="0.25">
      <c r="A123" t="s">
        <v>1470</v>
      </c>
      <c r="B123">
        <v>20411454</v>
      </c>
      <c r="C123" t="s">
        <v>330</v>
      </c>
      <c r="D123" t="s">
        <v>331</v>
      </c>
      <c r="E123" t="str">
        <f t="shared" si="2"/>
        <v>Dwayne Bryant</v>
      </c>
      <c r="F123" t="s">
        <v>332</v>
      </c>
      <c r="G123" s="3" t="str">
        <f t="shared" si="3"/>
        <v>1038876680010-0165</v>
      </c>
      <c r="H123" s="1">
        <v>45292</v>
      </c>
      <c r="I123" s="1">
        <v>45716</v>
      </c>
      <c r="J123" t="s">
        <v>15</v>
      </c>
      <c r="K123" t="s">
        <v>16</v>
      </c>
      <c r="L123" s="2">
        <v>6</v>
      </c>
      <c r="M123" t="s">
        <v>1468</v>
      </c>
      <c r="O123" t="s">
        <v>1472</v>
      </c>
    </row>
    <row r="124" spans="1:15" x14ac:dyDescent="0.25">
      <c r="A124" t="s">
        <v>1470</v>
      </c>
      <c r="B124">
        <v>20411454</v>
      </c>
      <c r="C124" t="s">
        <v>233</v>
      </c>
      <c r="D124" t="s">
        <v>331</v>
      </c>
      <c r="E124" t="str">
        <f t="shared" si="2"/>
        <v>Linda Bryant</v>
      </c>
      <c r="F124" t="s">
        <v>333</v>
      </c>
      <c r="G124" s="3" t="str">
        <f t="shared" si="3"/>
        <v>1038876680010-0265</v>
      </c>
      <c r="H124" s="1">
        <v>45292</v>
      </c>
      <c r="I124" s="1">
        <v>45716</v>
      </c>
      <c r="J124" t="s">
        <v>15</v>
      </c>
      <c r="K124" t="s">
        <v>16</v>
      </c>
      <c r="L124" s="2">
        <v>6</v>
      </c>
      <c r="M124" t="s">
        <v>1468</v>
      </c>
      <c r="O124" t="s">
        <v>1472</v>
      </c>
    </row>
    <row r="125" spans="1:15" x14ac:dyDescent="0.25">
      <c r="A125" t="s">
        <v>1470</v>
      </c>
      <c r="B125">
        <v>20411454</v>
      </c>
      <c r="C125" t="s">
        <v>334</v>
      </c>
      <c r="D125" t="s">
        <v>335</v>
      </c>
      <c r="E125" t="str">
        <f t="shared" si="2"/>
        <v>Bryan Funk</v>
      </c>
      <c r="F125" t="s">
        <v>336</v>
      </c>
      <c r="G125" s="3" t="str">
        <f t="shared" si="3"/>
        <v>1039015960010-0165</v>
      </c>
      <c r="H125" s="1">
        <v>45292</v>
      </c>
      <c r="I125" s="1">
        <v>45716</v>
      </c>
      <c r="J125" t="s">
        <v>15</v>
      </c>
      <c r="K125" t="s">
        <v>16</v>
      </c>
      <c r="L125" s="2">
        <v>6</v>
      </c>
      <c r="M125" t="s">
        <v>1468</v>
      </c>
      <c r="O125" t="s">
        <v>1472</v>
      </c>
    </row>
    <row r="126" spans="1:15" x14ac:dyDescent="0.25">
      <c r="A126" t="s">
        <v>1470</v>
      </c>
      <c r="B126">
        <v>20411454</v>
      </c>
      <c r="C126" t="s">
        <v>337</v>
      </c>
      <c r="D126" t="s">
        <v>338</v>
      </c>
      <c r="E126" t="str">
        <f t="shared" si="2"/>
        <v>Julie Mcdonald</v>
      </c>
      <c r="F126" t="s">
        <v>339</v>
      </c>
      <c r="G126" s="3" t="str">
        <f t="shared" si="3"/>
        <v>1039736750010-0165</v>
      </c>
      <c r="H126" s="1">
        <v>45292</v>
      </c>
      <c r="I126" s="1">
        <v>45716</v>
      </c>
      <c r="J126" t="s">
        <v>15</v>
      </c>
      <c r="K126" t="s">
        <v>16</v>
      </c>
      <c r="L126" s="2">
        <v>6</v>
      </c>
      <c r="M126" t="s">
        <v>1468</v>
      </c>
      <c r="O126" t="s">
        <v>1472</v>
      </c>
    </row>
    <row r="127" spans="1:15" x14ac:dyDescent="0.25">
      <c r="A127" t="s">
        <v>1470</v>
      </c>
      <c r="B127">
        <v>20411454</v>
      </c>
      <c r="C127" t="s">
        <v>340</v>
      </c>
      <c r="D127" t="s">
        <v>338</v>
      </c>
      <c r="E127" t="str">
        <f t="shared" si="2"/>
        <v>Raymond Mcdonald</v>
      </c>
      <c r="F127" t="s">
        <v>341</v>
      </c>
      <c r="G127" s="3" t="str">
        <f t="shared" si="3"/>
        <v>1039736750010-0265</v>
      </c>
      <c r="H127" s="1">
        <v>45292</v>
      </c>
      <c r="I127" s="1">
        <v>45716</v>
      </c>
      <c r="J127" t="s">
        <v>15</v>
      </c>
      <c r="K127" t="s">
        <v>16</v>
      </c>
      <c r="L127" s="2">
        <v>6</v>
      </c>
      <c r="M127" t="s">
        <v>1468</v>
      </c>
      <c r="O127" t="s">
        <v>1472</v>
      </c>
    </row>
    <row r="128" spans="1:15" x14ac:dyDescent="0.25">
      <c r="A128" t="s">
        <v>1470</v>
      </c>
      <c r="B128">
        <v>20411454</v>
      </c>
      <c r="C128" t="s">
        <v>342</v>
      </c>
      <c r="D128" t="s">
        <v>285</v>
      </c>
      <c r="E128" t="str">
        <f t="shared" si="2"/>
        <v>Valerie Jones</v>
      </c>
      <c r="F128" t="s">
        <v>343</v>
      </c>
      <c r="G128" s="3" t="str">
        <f t="shared" si="3"/>
        <v>1041428200010-0165</v>
      </c>
      <c r="H128" s="1">
        <v>45292</v>
      </c>
      <c r="I128" s="1">
        <v>45716</v>
      </c>
      <c r="J128" t="s">
        <v>15</v>
      </c>
      <c r="K128" t="s">
        <v>16</v>
      </c>
      <c r="L128" s="2">
        <v>6</v>
      </c>
      <c r="M128" t="s">
        <v>1468</v>
      </c>
      <c r="O128" t="s">
        <v>1472</v>
      </c>
    </row>
    <row r="129" spans="1:15" x14ac:dyDescent="0.25">
      <c r="A129" t="s">
        <v>1470</v>
      </c>
      <c r="B129">
        <v>20411454</v>
      </c>
      <c r="C129" t="s">
        <v>187</v>
      </c>
      <c r="D129" t="s">
        <v>344</v>
      </c>
      <c r="E129" t="str">
        <f t="shared" si="2"/>
        <v>Teresa Vercammen</v>
      </c>
      <c r="F129" t="s">
        <v>345</v>
      </c>
      <c r="G129" s="3" t="str">
        <f t="shared" si="3"/>
        <v>1042980210010-0165</v>
      </c>
      <c r="H129" s="1">
        <v>45292</v>
      </c>
      <c r="I129" s="1">
        <v>45716</v>
      </c>
      <c r="J129" t="s">
        <v>15</v>
      </c>
      <c r="K129" t="s">
        <v>16</v>
      </c>
      <c r="L129" s="2">
        <v>6</v>
      </c>
      <c r="M129" t="s">
        <v>1468</v>
      </c>
      <c r="O129" t="s">
        <v>1472</v>
      </c>
    </row>
    <row r="130" spans="1:15" x14ac:dyDescent="0.25">
      <c r="A130" t="s">
        <v>1470</v>
      </c>
      <c r="B130">
        <v>20411454</v>
      </c>
      <c r="C130" t="s">
        <v>346</v>
      </c>
      <c r="D130" t="s">
        <v>347</v>
      </c>
      <c r="E130" t="str">
        <f t="shared" si="2"/>
        <v>Kevin Conklin</v>
      </c>
      <c r="F130" t="s">
        <v>348</v>
      </c>
      <c r="G130" s="3" t="str">
        <f t="shared" si="3"/>
        <v>1043083070010-0165</v>
      </c>
      <c r="H130" s="1">
        <v>45292</v>
      </c>
      <c r="I130" s="1">
        <v>45716</v>
      </c>
      <c r="J130" t="s">
        <v>15</v>
      </c>
      <c r="K130" t="s">
        <v>16</v>
      </c>
      <c r="L130" s="2">
        <v>6</v>
      </c>
      <c r="M130" t="s">
        <v>1468</v>
      </c>
      <c r="O130" t="s">
        <v>1472</v>
      </c>
    </row>
    <row r="131" spans="1:15" x14ac:dyDescent="0.25">
      <c r="A131" t="s">
        <v>1470</v>
      </c>
      <c r="B131">
        <v>20411454</v>
      </c>
      <c r="C131" t="s">
        <v>342</v>
      </c>
      <c r="D131" t="s">
        <v>349</v>
      </c>
      <c r="E131" t="str">
        <f t="shared" ref="E131:E194" si="4">CONCATENATE(C131, " ", D131)</f>
        <v>Valerie Tarr</v>
      </c>
      <c r="F131" t="s">
        <v>350</v>
      </c>
      <c r="G131" s="3" t="str">
        <f t="shared" ref="G131:G194" si="5">CONCATENATE(F131,65)</f>
        <v>1043121900010-0165</v>
      </c>
      <c r="H131" s="1">
        <v>45292</v>
      </c>
      <c r="I131" s="1">
        <v>45716</v>
      </c>
      <c r="J131" t="s">
        <v>15</v>
      </c>
      <c r="K131" t="s">
        <v>16</v>
      </c>
      <c r="L131" s="2">
        <v>6</v>
      </c>
      <c r="M131" t="s">
        <v>1468</v>
      </c>
      <c r="O131" t="s">
        <v>1472</v>
      </c>
    </row>
    <row r="132" spans="1:15" x14ac:dyDescent="0.25">
      <c r="A132" t="s">
        <v>1470</v>
      </c>
      <c r="B132">
        <v>20411454</v>
      </c>
      <c r="C132" t="s">
        <v>102</v>
      </c>
      <c r="D132" t="s">
        <v>351</v>
      </c>
      <c r="E132" t="str">
        <f t="shared" si="4"/>
        <v>Michael Richardson</v>
      </c>
      <c r="F132" t="s">
        <v>352</v>
      </c>
      <c r="G132" s="3" t="str">
        <f t="shared" si="5"/>
        <v>1043735890010-0165</v>
      </c>
      <c r="H132" s="1">
        <v>45292</v>
      </c>
      <c r="I132" s="1">
        <v>45716</v>
      </c>
      <c r="J132" t="s">
        <v>15</v>
      </c>
      <c r="K132" t="s">
        <v>16</v>
      </c>
      <c r="L132" s="2">
        <v>6</v>
      </c>
      <c r="M132" t="s">
        <v>1468</v>
      </c>
      <c r="O132" t="s">
        <v>1472</v>
      </c>
    </row>
    <row r="133" spans="1:15" x14ac:dyDescent="0.25">
      <c r="A133" t="s">
        <v>1470</v>
      </c>
      <c r="B133">
        <v>20411454</v>
      </c>
      <c r="C133" t="s">
        <v>353</v>
      </c>
      <c r="D133" t="s">
        <v>354</v>
      </c>
      <c r="E133" t="str">
        <f t="shared" si="4"/>
        <v>Deborah Cox</v>
      </c>
      <c r="F133" t="s">
        <v>355</v>
      </c>
      <c r="G133" s="3" t="str">
        <f t="shared" si="5"/>
        <v>1043793350010-0165</v>
      </c>
      <c r="H133" s="1">
        <v>45292</v>
      </c>
      <c r="I133" s="1">
        <v>45716</v>
      </c>
      <c r="J133" t="s">
        <v>15</v>
      </c>
      <c r="K133" t="s">
        <v>16</v>
      </c>
      <c r="L133" s="2">
        <v>6</v>
      </c>
      <c r="M133" t="s">
        <v>1468</v>
      </c>
      <c r="O133" t="s">
        <v>1472</v>
      </c>
    </row>
    <row r="134" spans="1:15" x14ac:dyDescent="0.25">
      <c r="A134" t="s">
        <v>1470</v>
      </c>
      <c r="B134">
        <v>20411454</v>
      </c>
      <c r="C134" t="s">
        <v>21</v>
      </c>
      <c r="D134" t="s">
        <v>354</v>
      </c>
      <c r="E134" t="str">
        <f t="shared" si="4"/>
        <v>James Cox</v>
      </c>
      <c r="F134" t="s">
        <v>356</v>
      </c>
      <c r="G134" s="3" t="str">
        <f t="shared" si="5"/>
        <v>1043793350010-0265</v>
      </c>
      <c r="H134" s="1">
        <v>45292</v>
      </c>
      <c r="I134" s="1">
        <v>45716</v>
      </c>
      <c r="J134" t="s">
        <v>15</v>
      </c>
      <c r="K134" t="s">
        <v>16</v>
      </c>
      <c r="L134" s="2">
        <v>6</v>
      </c>
      <c r="M134" t="s">
        <v>1468</v>
      </c>
      <c r="O134" t="s">
        <v>1472</v>
      </c>
    </row>
    <row r="135" spans="1:15" x14ac:dyDescent="0.25">
      <c r="A135" t="s">
        <v>1470</v>
      </c>
      <c r="B135">
        <v>20411454</v>
      </c>
      <c r="C135" t="s">
        <v>346</v>
      </c>
      <c r="D135" t="s">
        <v>357</v>
      </c>
      <c r="E135" t="str">
        <f t="shared" si="4"/>
        <v>Kevin Lane</v>
      </c>
      <c r="F135" t="s">
        <v>358</v>
      </c>
      <c r="G135" s="3" t="str">
        <f t="shared" si="5"/>
        <v>1043853350010-0165</v>
      </c>
      <c r="H135" s="1">
        <v>45292</v>
      </c>
      <c r="I135" s="1">
        <v>45716</v>
      </c>
      <c r="J135" t="s">
        <v>15</v>
      </c>
      <c r="K135" t="s">
        <v>16</v>
      </c>
      <c r="L135" s="2">
        <v>6</v>
      </c>
      <c r="M135" t="s">
        <v>1468</v>
      </c>
      <c r="O135" t="s">
        <v>1472</v>
      </c>
    </row>
    <row r="136" spans="1:15" x14ac:dyDescent="0.25">
      <c r="A136" t="s">
        <v>1470</v>
      </c>
      <c r="B136">
        <v>20411454</v>
      </c>
      <c r="C136" t="s">
        <v>359</v>
      </c>
      <c r="D136" t="s">
        <v>357</v>
      </c>
      <c r="E136" t="str">
        <f t="shared" si="4"/>
        <v>Theresa Lane</v>
      </c>
      <c r="F136" t="s">
        <v>360</v>
      </c>
      <c r="G136" s="3" t="str">
        <f t="shared" si="5"/>
        <v>1043853350010-0265</v>
      </c>
      <c r="H136" s="1">
        <v>45292</v>
      </c>
      <c r="I136" s="1">
        <v>45716</v>
      </c>
      <c r="J136" t="s">
        <v>15</v>
      </c>
      <c r="K136" t="s">
        <v>16</v>
      </c>
      <c r="L136" s="2">
        <v>6</v>
      </c>
      <c r="M136" t="s">
        <v>1468</v>
      </c>
      <c r="O136" t="s">
        <v>1472</v>
      </c>
    </row>
    <row r="137" spans="1:15" x14ac:dyDescent="0.25">
      <c r="A137" t="s">
        <v>1470</v>
      </c>
      <c r="B137">
        <v>20411454</v>
      </c>
      <c r="C137" t="s">
        <v>361</v>
      </c>
      <c r="D137" t="s">
        <v>362</v>
      </c>
      <c r="E137" t="str">
        <f t="shared" si="4"/>
        <v>Edward Skerbetz</v>
      </c>
      <c r="F137" t="s">
        <v>363</v>
      </c>
      <c r="G137" s="3" t="str">
        <f t="shared" si="5"/>
        <v>1043914380010-0165</v>
      </c>
      <c r="H137" s="1">
        <v>45292</v>
      </c>
      <c r="I137" s="1">
        <v>45716</v>
      </c>
      <c r="J137" t="s">
        <v>15</v>
      </c>
      <c r="K137" t="s">
        <v>16</v>
      </c>
      <c r="L137" s="2">
        <v>6</v>
      </c>
      <c r="M137" t="s">
        <v>1468</v>
      </c>
      <c r="O137" t="s">
        <v>1472</v>
      </c>
    </row>
    <row r="138" spans="1:15" x14ac:dyDescent="0.25">
      <c r="A138" t="s">
        <v>1470</v>
      </c>
      <c r="B138">
        <v>20411454</v>
      </c>
      <c r="C138" t="s">
        <v>128</v>
      </c>
      <c r="D138" t="s">
        <v>364</v>
      </c>
      <c r="E138" t="str">
        <f t="shared" si="4"/>
        <v>David Johnson</v>
      </c>
      <c r="F138" t="s">
        <v>365</v>
      </c>
      <c r="G138" s="3" t="str">
        <f t="shared" si="5"/>
        <v>1043987920010-0165</v>
      </c>
      <c r="H138" s="1">
        <v>45292</v>
      </c>
      <c r="I138" s="1">
        <v>45716</v>
      </c>
      <c r="J138" t="s">
        <v>15</v>
      </c>
      <c r="K138" t="s">
        <v>16</v>
      </c>
      <c r="L138" s="2">
        <v>6</v>
      </c>
      <c r="M138" t="s">
        <v>1468</v>
      </c>
      <c r="O138" t="s">
        <v>1472</v>
      </c>
    </row>
    <row r="139" spans="1:15" x14ac:dyDescent="0.25">
      <c r="A139" t="s">
        <v>1470</v>
      </c>
      <c r="B139">
        <v>20411454</v>
      </c>
      <c r="C139" t="s">
        <v>162</v>
      </c>
      <c r="D139" t="s">
        <v>366</v>
      </c>
      <c r="E139" t="str">
        <f t="shared" si="4"/>
        <v>Jason Saitta</v>
      </c>
      <c r="F139" t="s">
        <v>367</v>
      </c>
      <c r="G139" s="3" t="str">
        <f t="shared" si="5"/>
        <v>1044028420010-0165</v>
      </c>
      <c r="H139" s="1">
        <v>45292</v>
      </c>
      <c r="I139" s="1">
        <v>45716</v>
      </c>
      <c r="J139" t="s">
        <v>15</v>
      </c>
      <c r="K139" t="s">
        <v>16</v>
      </c>
      <c r="L139" s="2">
        <v>6</v>
      </c>
      <c r="M139" t="s">
        <v>1468</v>
      </c>
      <c r="O139" t="s">
        <v>1472</v>
      </c>
    </row>
    <row r="140" spans="1:15" x14ac:dyDescent="0.25">
      <c r="A140" t="s">
        <v>1470</v>
      </c>
      <c r="B140">
        <v>20411454</v>
      </c>
      <c r="C140" t="s">
        <v>368</v>
      </c>
      <c r="D140" t="s">
        <v>369</v>
      </c>
      <c r="E140" t="str">
        <f t="shared" si="4"/>
        <v>Lauren Merlino</v>
      </c>
      <c r="F140" t="s">
        <v>370</v>
      </c>
      <c r="G140" s="3" t="str">
        <f t="shared" si="5"/>
        <v>1044028420010-0265</v>
      </c>
      <c r="H140" s="1">
        <v>45292</v>
      </c>
      <c r="I140" s="1">
        <v>45716</v>
      </c>
      <c r="J140" t="s">
        <v>15</v>
      </c>
      <c r="K140" t="s">
        <v>16</v>
      </c>
      <c r="L140" s="2">
        <v>6</v>
      </c>
      <c r="M140" t="s">
        <v>1468</v>
      </c>
      <c r="O140" t="s">
        <v>1472</v>
      </c>
    </row>
    <row r="141" spans="1:15" x14ac:dyDescent="0.25">
      <c r="A141" t="s">
        <v>1470</v>
      </c>
      <c r="B141">
        <v>20411454</v>
      </c>
      <c r="C141" t="s">
        <v>102</v>
      </c>
      <c r="D141" t="s">
        <v>371</v>
      </c>
      <c r="E141" t="str">
        <f t="shared" si="4"/>
        <v>Michael Staniech</v>
      </c>
      <c r="F141" t="s">
        <v>372</v>
      </c>
      <c r="G141" s="3" t="str">
        <f t="shared" si="5"/>
        <v>1044055780010-0165</v>
      </c>
      <c r="H141" s="1">
        <v>45292</v>
      </c>
      <c r="I141" s="1">
        <v>45716</v>
      </c>
      <c r="J141" t="s">
        <v>15</v>
      </c>
      <c r="K141" t="s">
        <v>16</v>
      </c>
      <c r="L141" s="2">
        <v>6</v>
      </c>
      <c r="M141" t="s">
        <v>1468</v>
      </c>
      <c r="O141" t="s">
        <v>1472</v>
      </c>
    </row>
    <row r="142" spans="1:15" x14ac:dyDescent="0.25">
      <c r="A142" t="s">
        <v>1470</v>
      </c>
      <c r="B142">
        <v>20411454</v>
      </c>
      <c r="C142" t="s">
        <v>373</v>
      </c>
      <c r="D142" t="s">
        <v>371</v>
      </c>
      <c r="E142" t="str">
        <f t="shared" si="4"/>
        <v>Shannon Staniech</v>
      </c>
      <c r="F142" t="s">
        <v>374</v>
      </c>
      <c r="G142" s="3" t="str">
        <f t="shared" si="5"/>
        <v>1044055780010-0265</v>
      </c>
      <c r="H142" s="1">
        <v>45292</v>
      </c>
      <c r="I142" s="1">
        <v>45716</v>
      </c>
      <c r="J142" t="s">
        <v>15</v>
      </c>
      <c r="K142" t="s">
        <v>16</v>
      </c>
      <c r="L142" s="2">
        <v>6</v>
      </c>
      <c r="M142" t="s">
        <v>1468</v>
      </c>
      <c r="O142" t="s">
        <v>1472</v>
      </c>
    </row>
    <row r="143" spans="1:15" x14ac:dyDescent="0.25">
      <c r="A143" t="s">
        <v>1470</v>
      </c>
      <c r="B143">
        <v>20411454</v>
      </c>
      <c r="C143" t="s">
        <v>83</v>
      </c>
      <c r="D143" t="s">
        <v>375</v>
      </c>
      <c r="E143" t="str">
        <f t="shared" si="4"/>
        <v>Charles Wolf</v>
      </c>
      <c r="F143" t="s">
        <v>376</v>
      </c>
      <c r="G143" s="3" t="str">
        <f t="shared" si="5"/>
        <v>1044495060010-0165</v>
      </c>
      <c r="H143" s="1">
        <v>45292</v>
      </c>
      <c r="I143" s="1">
        <v>45716</v>
      </c>
      <c r="J143" t="s">
        <v>15</v>
      </c>
      <c r="K143" t="s">
        <v>16</v>
      </c>
      <c r="L143" s="2">
        <v>6</v>
      </c>
      <c r="M143" t="s">
        <v>1468</v>
      </c>
      <c r="O143" t="s">
        <v>1472</v>
      </c>
    </row>
    <row r="144" spans="1:15" x14ac:dyDescent="0.25">
      <c r="A144" t="s">
        <v>1470</v>
      </c>
      <c r="B144">
        <v>20411454</v>
      </c>
      <c r="C144" t="s">
        <v>377</v>
      </c>
      <c r="D144" t="s">
        <v>378</v>
      </c>
      <c r="E144" t="str">
        <f t="shared" si="4"/>
        <v>Denise Vreeland-Ott</v>
      </c>
      <c r="F144" t="s">
        <v>379</v>
      </c>
      <c r="G144" s="3" t="str">
        <f t="shared" si="5"/>
        <v>1044811950010-0165</v>
      </c>
      <c r="H144" s="1">
        <v>45292</v>
      </c>
      <c r="I144" s="1">
        <v>45716</v>
      </c>
      <c r="J144" t="s">
        <v>15</v>
      </c>
      <c r="K144" t="s">
        <v>16</v>
      </c>
      <c r="L144" s="2">
        <v>6</v>
      </c>
      <c r="M144" t="s">
        <v>1468</v>
      </c>
      <c r="O144" t="s">
        <v>1472</v>
      </c>
    </row>
    <row r="145" spans="1:15" x14ac:dyDescent="0.25">
      <c r="A145" t="s">
        <v>1470</v>
      </c>
      <c r="B145">
        <v>20411454</v>
      </c>
      <c r="C145" t="s">
        <v>380</v>
      </c>
      <c r="D145" t="s">
        <v>381</v>
      </c>
      <c r="E145" t="str">
        <f t="shared" si="4"/>
        <v>Earnest Lappa</v>
      </c>
      <c r="F145" t="s">
        <v>382</v>
      </c>
      <c r="G145" s="3" t="str">
        <f t="shared" si="5"/>
        <v>1045429250010-0165</v>
      </c>
      <c r="H145" s="1">
        <v>45292</v>
      </c>
      <c r="I145" s="1">
        <v>45716</v>
      </c>
      <c r="J145" t="s">
        <v>15</v>
      </c>
      <c r="K145" t="s">
        <v>16</v>
      </c>
      <c r="L145" s="2">
        <v>6</v>
      </c>
      <c r="M145" t="s">
        <v>1468</v>
      </c>
      <c r="O145" t="s">
        <v>1472</v>
      </c>
    </row>
    <row r="146" spans="1:15" x14ac:dyDescent="0.25">
      <c r="A146" t="s">
        <v>1470</v>
      </c>
      <c r="B146">
        <v>20411454</v>
      </c>
      <c r="C146" t="s">
        <v>383</v>
      </c>
      <c r="D146" t="s">
        <v>381</v>
      </c>
      <c r="E146" t="str">
        <f t="shared" si="4"/>
        <v>Elaine Lappa</v>
      </c>
      <c r="F146" t="s">
        <v>384</v>
      </c>
      <c r="G146" s="3" t="str">
        <f t="shared" si="5"/>
        <v>1045429250010-0265</v>
      </c>
      <c r="H146" s="1">
        <v>45292</v>
      </c>
      <c r="I146" s="1">
        <v>45716</v>
      </c>
      <c r="J146" t="s">
        <v>15</v>
      </c>
      <c r="K146" t="s">
        <v>16</v>
      </c>
      <c r="L146" s="2">
        <v>6</v>
      </c>
      <c r="M146" t="s">
        <v>1468</v>
      </c>
      <c r="O146" t="s">
        <v>1472</v>
      </c>
    </row>
    <row r="147" spans="1:15" x14ac:dyDescent="0.25">
      <c r="A147" t="s">
        <v>1470</v>
      </c>
      <c r="B147">
        <v>20411454</v>
      </c>
      <c r="C147" t="s">
        <v>153</v>
      </c>
      <c r="D147" t="s">
        <v>385</v>
      </c>
      <c r="E147" t="str">
        <f t="shared" si="4"/>
        <v>Christian Mayer</v>
      </c>
      <c r="F147" t="s">
        <v>386</v>
      </c>
      <c r="G147" s="3" t="str">
        <f t="shared" si="5"/>
        <v>1045514950010-0165</v>
      </c>
      <c r="H147" s="1">
        <v>45292</v>
      </c>
      <c r="I147" s="1">
        <v>45716</v>
      </c>
      <c r="J147" t="s">
        <v>15</v>
      </c>
      <c r="K147" t="s">
        <v>16</v>
      </c>
      <c r="L147" s="2">
        <v>6</v>
      </c>
      <c r="M147" t="s">
        <v>1468</v>
      </c>
      <c r="O147" t="s">
        <v>1472</v>
      </c>
    </row>
    <row r="148" spans="1:15" x14ac:dyDescent="0.25">
      <c r="A148" t="s">
        <v>1470</v>
      </c>
      <c r="B148">
        <v>20411454</v>
      </c>
      <c r="C148" t="s">
        <v>387</v>
      </c>
      <c r="D148" t="s">
        <v>385</v>
      </c>
      <c r="E148" t="str">
        <f t="shared" si="4"/>
        <v>Loree Mayer</v>
      </c>
      <c r="F148" t="s">
        <v>388</v>
      </c>
      <c r="G148" s="3" t="str">
        <f t="shared" si="5"/>
        <v>1045514950010-0265</v>
      </c>
      <c r="H148" s="1">
        <v>45292</v>
      </c>
      <c r="I148" s="1">
        <v>45716</v>
      </c>
      <c r="J148" t="s">
        <v>15</v>
      </c>
      <c r="K148" t="s">
        <v>16</v>
      </c>
      <c r="L148" s="2">
        <v>6</v>
      </c>
      <c r="M148" t="s">
        <v>1468</v>
      </c>
      <c r="O148" t="s">
        <v>1472</v>
      </c>
    </row>
    <row r="149" spans="1:15" x14ac:dyDescent="0.25">
      <c r="A149" t="s">
        <v>1470</v>
      </c>
      <c r="B149">
        <v>20411454</v>
      </c>
      <c r="C149" t="s">
        <v>389</v>
      </c>
      <c r="D149" t="s">
        <v>390</v>
      </c>
      <c r="E149" t="str">
        <f t="shared" si="4"/>
        <v>Rachel Haney</v>
      </c>
      <c r="F149" t="s">
        <v>391</v>
      </c>
      <c r="G149" s="3" t="str">
        <f t="shared" si="5"/>
        <v>1045717700010-0165</v>
      </c>
      <c r="H149" s="1">
        <v>45292</v>
      </c>
      <c r="I149" s="1">
        <v>45716</v>
      </c>
      <c r="J149" t="s">
        <v>15</v>
      </c>
      <c r="K149" t="s">
        <v>16</v>
      </c>
      <c r="L149" s="2">
        <v>6</v>
      </c>
      <c r="M149" t="s">
        <v>1468</v>
      </c>
      <c r="O149" t="s">
        <v>1472</v>
      </c>
    </row>
    <row r="150" spans="1:15" x14ac:dyDescent="0.25">
      <c r="A150" t="s">
        <v>1470</v>
      </c>
      <c r="B150">
        <v>20411454</v>
      </c>
      <c r="C150" t="s">
        <v>392</v>
      </c>
      <c r="D150" t="s">
        <v>393</v>
      </c>
      <c r="E150" t="str">
        <f t="shared" si="4"/>
        <v>Patrick Chrismer</v>
      </c>
      <c r="F150" t="s">
        <v>394</v>
      </c>
      <c r="G150" s="3" t="str">
        <f t="shared" si="5"/>
        <v>1046263030010-0165</v>
      </c>
      <c r="H150" s="1">
        <v>45292</v>
      </c>
      <c r="I150" s="1">
        <v>45716</v>
      </c>
      <c r="J150" t="s">
        <v>15</v>
      </c>
      <c r="K150" t="s">
        <v>16</v>
      </c>
      <c r="L150" s="2">
        <v>6</v>
      </c>
      <c r="M150" t="s">
        <v>1468</v>
      </c>
      <c r="O150" t="s">
        <v>1472</v>
      </c>
    </row>
    <row r="151" spans="1:15" x14ac:dyDescent="0.25">
      <c r="A151" t="s">
        <v>1470</v>
      </c>
      <c r="B151">
        <v>20411454</v>
      </c>
      <c r="C151" t="s">
        <v>395</v>
      </c>
      <c r="D151" t="s">
        <v>396</v>
      </c>
      <c r="E151" t="str">
        <f t="shared" si="4"/>
        <v>Wendy Carrabbia</v>
      </c>
      <c r="F151" t="s">
        <v>397</v>
      </c>
      <c r="G151" s="3" t="str">
        <f t="shared" si="5"/>
        <v>1046287460010-0165</v>
      </c>
      <c r="H151" s="1">
        <v>45292</v>
      </c>
      <c r="I151" s="1">
        <v>45716</v>
      </c>
      <c r="J151" t="s">
        <v>15</v>
      </c>
      <c r="K151" t="s">
        <v>16</v>
      </c>
      <c r="L151" s="2">
        <v>6</v>
      </c>
      <c r="M151" t="s">
        <v>1468</v>
      </c>
      <c r="O151" t="s">
        <v>1472</v>
      </c>
    </row>
    <row r="152" spans="1:15" x14ac:dyDescent="0.25">
      <c r="A152" t="s">
        <v>1470</v>
      </c>
      <c r="B152">
        <v>20411454</v>
      </c>
      <c r="C152" t="s">
        <v>398</v>
      </c>
      <c r="D152" t="s">
        <v>399</v>
      </c>
      <c r="E152" t="str">
        <f t="shared" si="4"/>
        <v>Lara Jopinko</v>
      </c>
      <c r="F152" t="s">
        <v>400</v>
      </c>
      <c r="G152" s="3" t="str">
        <f t="shared" si="5"/>
        <v>1046304820010-0165</v>
      </c>
      <c r="H152" s="1">
        <v>45292</v>
      </c>
      <c r="I152" s="1">
        <v>45716</v>
      </c>
      <c r="J152" t="s">
        <v>15</v>
      </c>
      <c r="K152" t="s">
        <v>16</v>
      </c>
      <c r="L152" s="2">
        <v>6</v>
      </c>
      <c r="M152" t="s">
        <v>1468</v>
      </c>
      <c r="O152" t="s">
        <v>1472</v>
      </c>
    </row>
    <row r="153" spans="1:15" x14ac:dyDescent="0.25">
      <c r="A153" t="s">
        <v>1470</v>
      </c>
      <c r="B153">
        <v>20411454</v>
      </c>
      <c r="C153" t="s">
        <v>12</v>
      </c>
      <c r="D153" t="s">
        <v>401</v>
      </c>
      <c r="E153" t="str">
        <f t="shared" si="4"/>
        <v>Robert Kalbaugh</v>
      </c>
      <c r="F153" t="s">
        <v>402</v>
      </c>
      <c r="G153" s="3" t="str">
        <f t="shared" si="5"/>
        <v>1046328120010-0165</v>
      </c>
      <c r="H153" s="1">
        <v>45292</v>
      </c>
      <c r="I153" s="1">
        <v>45716</v>
      </c>
      <c r="J153" t="s">
        <v>15</v>
      </c>
      <c r="K153" t="s">
        <v>16</v>
      </c>
      <c r="L153" s="2">
        <v>6</v>
      </c>
      <c r="M153" t="s">
        <v>1468</v>
      </c>
      <c r="O153" t="s">
        <v>1472</v>
      </c>
    </row>
    <row r="154" spans="1:15" x14ac:dyDescent="0.25">
      <c r="A154" t="s">
        <v>1470</v>
      </c>
      <c r="B154">
        <v>20411454</v>
      </c>
      <c r="C154" t="s">
        <v>83</v>
      </c>
      <c r="D154" t="s">
        <v>403</v>
      </c>
      <c r="E154" t="str">
        <f t="shared" si="4"/>
        <v>Charles Franks</v>
      </c>
      <c r="F154" t="s">
        <v>404</v>
      </c>
      <c r="G154" s="3" t="str">
        <f t="shared" si="5"/>
        <v>1046334810010-0165</v>
      </c>
      <c r="H154" s="1">
        <v>45292</v>
      </c>
      <c r="I154" s="1">
        <v>45716</v>
      </c>
      <c r="J154" t="s">
        <v>15</v>
      </c>
      <c r="K154" t="s">
        <v>16</v>
      </c>
      <c r="L154" s="2">
        <v>6</v>
      </c>
      <c r="M154" t="s">
        <v>1468</v>
      </c>
      <c r="O154" t="s">
        <v>1472</v>
      </c>
    </row>
    <row r="155" spans="1:15" x14ac:dyDescent="0.25">
      <c r="A155" t="s">
        <v>1470</v>
      </c>
      <c r="B155">
        <v>20411454</v>
      </c>
      <c r="C155" t="s">
        <v>405</v>
      </c>
      <c r="D155" t="s">
        <v>406</v>
      </c>
      <c r="E155" t="str">
        <f t="shared" si="4"/>
        <v>Penelope Allen</v>
      </c>
      <c r="F155" t="s">
        <v>407</v>
      </c>
      <c r="G155" s="3" t="str">
        <f t="shared" si="5"/>
        <v>1046379540010-0165</v>
      </c>
      <c r="H155" s="1">
        <v>45292</v>
      </c>
      <c r="I155" s="1">
        <v>45716</v>
      </c>
      <c r="J155" t="s">
        <v>15</v>
      </c>
      <c r="K155" t="s">
        <v>16</v>
      </c>
      <c r="L155" s="2">
        <v>6</v>
      </c>
      <c r="M155" t="s">
        <v>1468</v>
      </c>
      <c r="O155" t="s">
        <v>1472</v>
      </c>
    </row>
    <row r="156" spans="1:15" x14ac:dyDescent="0.25">
      <c r="A156" t="s">
        <v>1470</v>
      </c>
      <c r="B156">
        <v>20411454</v>
      </c>
      <c r="C156" t="s">
        <v>128</v>
      </c>
      <c r="D156" t="s">
        <v>408</v>
      </c>
      <c r="E156" t="str">
        <f t="shared" si="4"/>
        <v>David Curio</v>
      </c>
      <c r="F156" t="s">
        <v>409</v>
      </c>
      <c r="G156" s="3" t="str">
        <f t="shared" si="5"/>
        <v>1047028830010-0165</v>
      </c>
      <c r="H156" s="1">
        <v>45292</v>
      </c>
      <c r="I156" s="1">
        <v>45716</v>
      </c>
      <c r="J156" t="s">
        <v>15</v>
      </c>
      <c r="K156" t="s">
        <v>16</v>
      </c>
      <c r="L156" s="2">
        <v>6</v>
      </c>
      <c r="M156" t="s">
        <v>1468</v>
      </c>
      <c r="O156" t="s">
        <v>1472</v>
      </c>
    </row>
    <row r="157" spans="1:15" x14ac:dyDescent="0.25">
      <c r="A157" t="s">
        <v>1470</v>
      </c>
      <c r="B157">
        <v>20411454</v>
      </c>
      <c r="C157" t="s">
        <v>410</v>
      </c>
      <c r="D157" t="s">
        <v>411</v>
      </c>
      <c r="E157" t="str">
        <f t="shared" si="4"/>
        <v>Jami Schindler</v>
      </c>
      <c r="F157" t="s">
        <v>412</v>
      </c>
      <c r="G157" s="3" t="str">
        <f t="shared" si="5"/>
        <v>1047119960010-0165</v>
      </c>
      <c r="H157" s="1">
        <v>45292</v>
      </c>
      <c r="I157" s="1">
        <v>45716</v>
      </c>
      <c r="J157" t="s">
        <v>15</v>
      </c>
      <c r="K157" t="s">
        <v>16</v>
      </c>
      <c r="L157" s="2">
        <v>6</v>
      </c>
      <c r="M157" t="s">
        <v>1468</v>
      </c>
      <c r="O157" t="s">
        <v>1472</v>
      </c>
    </row>
    <row r="158" spans="1:15" x14ac:dyDescent="0.25">
      <c r="A158" t="s">
        <v>1470</v>
      </c>
      <c r="B158">
        <v>20411454</v>
      </c>
      <c r="C158" t="s">
        <v>413</v>
      </c>
      <c r="D158" t="s">
        <v>414</v>
      </c>
      <c r="E158" t="str">
        <f t="shared" si="4"/>
        <v>Cindy Frey</v>
      </c>
      <c r="F158" t="s">
        <v>415</v>
      </c>
      <c r="G158" s="3" t="str">
        <f t="shared" si="5"/>
        <v>1047178500010-0165</v>
      </c>
      <c r="H158" s="1">
        <v>45292</v>
      </c>
      <c r="I158" s="1">
        <v>45716</v>
      </c>
      <c r="J158" t="s">
        <v>15</v>
      </c>
      <c r="K158" t="s">
        <v>16</v>
      </c>
      <c r="L158" s="2">
        <v>6</v>
      </c>
      <c r="M158" t="s">
        <v>1468</v>
      </c>
      <c r="O158" t="s">
        <v>1472</v>
      </c>
    </row>
    <row r="159" spans="1:15" x14ac:dyDescent="0.25">
      <c r="A159" t="s">
        <v>1470</v>
      </c>
      <c r="B159">
        <v>20411454</v>
      </c>
      <c r="C159" t="s">
        <v>416</v>
      </c>
      <c r="D159" t="s">
        <v>414</v>
      </c>
      <c r="E159" t="str">
        <f t="shared" si="4"/>
        <v>Harry Frey</v>
      </c>
      <c r="F159" t="s">
        <v>417</v>
      </c>
      <c r="G159" s="3" t="str">
        <f t="shared" si="5"/>
        <v>1047178500010-0265</v>
      </c>
      <c r="H159" s="1">
        <v>45292</v>
      </c>
      <c r="I159" s="1">
        <v>45716</v>
      </c>
      <c r="J159" t="s">
        <v>15</v>
      </c>
      <c r="K159" t="s">
        <v>16</v>
      </c>
      <c r="L159" s="2">
        <v>6</v>
      </c>
      <c r="M159" t="s">
        <v>1468</v>
      </c>
      <c r="O159" t="s">
        <v>1472</v>
      </c>
    </row>
    <row r="160" spans="1:15" x14ac:dyDescent="0.25">
      <c r="A160" t="s">
        <v>1470</v>
      </c>
      <c r="B160">
        <v>20411454</v>
      </c>
      <c r="C160" t="s">
        <v>418</v>
      </c>
      <c r="D160" t="s">
        <v>419</v>
      </c>
      <c r="E160" t="str">
        <f t="shared" si="4"/>
        <v>William Burks</v>
      </c>
      <c r="F160" t="s">
        <v>420</v>
      </c>
      <c r="G160" s="3" t="str">
        <f t="shared" si="5"/>
        <v>1047187070010-0365</v>
      </c>
      <c r="H160" s="1">
        <v>45292</v>
      </c>
      <c r="I160" s="1">
        <v>45716</v>
      </c>
      <c r="J160" t="s">
        <v>15</v>
      </c>
      <c r="K160" t="s">
        <v>16</v>
      </c>
      <c r="L160" s="2">
        <v>6</v>
      </c>
      <c r="M160" t="s">
        <v>1468</v>
      </c>
      <c r="O160" t="s">
        <v>1472</v>
      </c>
    </row>
    <row r="161" spans="1:15" x14ac:dyDescent="0.25">
      <c r="A161" t="s">
        <v>1470</v>
      </c>
      <c r="B161">
        <v>20411454</v>
      </c>
      <c r="C161" t="s">
        <v>421</v>
      </c>
      <c r="D161" t="s">
        <v>422</v>
      </c>
      <c r="E161" t="str">
        <f t="shared" si="4"/>
        <v>Lee Saville-Iksic</v>
      </c>
      <c r="F161" t="s">
        <v>423</v>
      </c>
      <c r="G161" s="3" t="str">
        <f t="shared" si="5"/>
        <v>1047404500010-0165</v>
      </c>
      <c r="H161" s="1">
        <v>45292</v>
      </c>
      <c r="I161" s="1">
        <v>45716</v>
      </c>
      <c r="J161" t="s">
        <v>15</v>
      </c>
      <c r="K161" t="s">
        <v>16</v>
      </c>
      <c r="L161" s="2">
        <v>6</v>
      </c>
      <c r="M161" t="s">
        <v>1468</v>
      </c>
      <c r="O161" t="s">
        <v>1472</v>
      </c>
    </row>
    <row r="162" spans="1:15" x14ac:dyDescent="0.25">
      <c r="A162" t="s">
        <v>1470</v>
      </c>
      <c r="B162">
        <v>20411454</v>
      </c>
      <c r="C162" t="s">
        <v>424</v>
      </c>
      <c r="D162" t="s">
        <v>422</v>
      </c>
      <c r="E162" t="str">
        <f t="shared" si="4"/>
        <v>Rose Saville-Iksic</v>
      </c>
      <c r="F162" t="s">
        <v>425</v>
      </c>
      <c r="G162" s="3" t="str">
        <f t="shared" si="5"/>
        <v>1047404500010-0265</v>
      </c>
      <c r="H162" s="1">
        <v>45292</v>
      </c>
      <c r="I162" s="1">
        <v>45716</v>
      </c>
      <c r="J162" t="s">
        <v>15</v>
      </c>
      <c r="K162" t="s">
        <v>16</v>
      </c>
      <c r="L162" s="2">
        <v>6</v>
      </c>
      <c r="M162" t="s">
        <v>1468</v>
      </c>
      <c r="O162" t="s">
        <v>1472</v>
      </c>
    </row>
    <row r="163" spans="1:15" x14ac:dyDescent="0.25">
      <c r="A163" t="s">
        <v>1470</v>
      </c>
      <c r="B163">
        <v>20411454</v>
      </c>
      <c r="C163" t="s">
        <v>426</v>
      </c>
      <c r="D163" t="s">
        <v>427</v>
      </c>
      <c r="E163" t="str">
        <f t="shared" si="4"/>
        <v>Diana Hungerman</v>
      </c>
      <c r="F163" t="s">
        <v>428</v>
      </c>
      <c r="G163" s="3" t="str">
        <f t="shared" si="5"/>
        <v>1047880680010-0165</v>
      </c>
      <c r="H163" s="1">
        <v>45292</v>
      </c>
      <c r="I163" s="1">
        <v>45716</v>
      </c>
      <c r="J163" t="s">
        <v>15</v>
      </c>
      <c r="K163" t="s">
        <v>16</v>
      </c>
      <c r="L163" s="2">
        <v>6</v>
      </c>
      <c r="M163" t="s">
        <v>1468</v>
      </c>
      <c r="O163" t="s">
        <v>1472</v>
      </c>
    </row>
    <row r="164" spans="1:15" x14ac:dyDescent="0.25">
      <c r="A164" t="s">
        <v>1470</v>
      </c>
      <c r="B164">
        <v>20411454</v>
      </c>
      <c r="C164" t="s">
        <v>429</v>
      </c>
      <c r="D164" t="s">
        <v>430</v>
      </c>
      <c r="E164" t="str">
        <f t="shared" si="4"/>
        <v>Laura Roche</v>
      </c>
      <c r="F164" t="s">
        <v>431</v>
      </c>
      <c r="G164" s="3" t="str">
        <f t="shared" si="5"/>
        <v>1047926540010-0165</v>
      </c>
      <c r="H164" s="1">
        <v>45292</v>
      </c>
      <c r="I164" s="1">
        <v>45716</v>
      </c>
      <c r="J164" t="s">
        <v>15</v>
      </c>
      <c r="K164" t="s">
        <v>16</v>
      </c>
      <c r="L164" s="2">
        <v>6</v>
      </c>
      <c r="M164" t="s">
        <v>1468</v>
      </c>
      <c r="O164" t="s">
        <v>1472</v>
      </c>
    </row>
    <row r="165" spans="1:15" x14ac:dyDescent="0.25">
      <c r="A165" t="s">
        <v>1470</v>
      </c>
      <c r="B165">
        <v>20411454</v>
      </c>
      <c r="C165" t="s">
        <v>128</v>
      </c>
      <c r="D165" t="s">
        <v>432</v>
      </c>
      <c r="E165" t="str">
        <f t="shared" si="4"/>
        <v>David Cook</v>
      </c>
      <c r="F165" t="s">
        <v>433</v>
      </c>
      <c r="G165" s="3" t="str">
        <f t="shared" si="5"/>
        <v>1048012910010-0165</v>
      </c>
      <c r="H165" s="1">
        <v>45292</v>
      </c>
      <c r="I165" s="1">
        <v>45716</v>
      </c>
      <c r="J165" t="s">
        <v>15</v>
      </c>
      <c r="K165" t="s">
        <v>16</v>
      </c>
      <c r="L165" s="2">
        <v>6</v>
      </c>
      <c r="M165" t="s">
        <v>1468</v>
      </c>
      <c r="O165" t="s">
        <v>1472</v>
      </c>
    </row>
    <row r="166" spans="1:15" x14ac:dyDescent="0.25">
      <c r="A166" t="s">
        <v>1470</v>
      </c>
      <c r="B166">
        <v>20411454</v>
      </c>
      <c r="C166" t="s">
        <v>64</v>
      </c>
      <c r="D166" t="s">
        <v>434</v>
      </c>
      <c r="E166" t="str">
        <f t="shared" si="4"/>
        <v>Daniel Hendzel</v>
      </c>
      <c r="F166" t="s">
        <v>435</v>
      </c>
      <c r="G166" s="3" t="str">
        <f t="shared" si="5"/>
        <v>1048819510010-0165</v>
      </c>
      <c r="H166" s="1">
        <v>45292</v>
      </c>
      <c r="I166" s="1">
        <v>45716</v>
      </c>
      <c r="J166" t="s">
        <v>15</v>
      </c>
      <c r="K166" t="s">
        <v>16</v>
      </c>
      <c r="L166" s="2">
        <v>6</v>
      </c>
      <c r="M166" t="s">
        <v>1468</v>
      </c>
      <c r="O166" t="s">
        <v>1472</v>
      </c>
    </row>
    <row r="167" spans="1:15" x14ac:dyDescent="0.25">
      <c r="A167" t="s">
        <v>1470</v>
      </c>
      <c r="B167">
        <v>20411454</v>
      </c>
      <c r="C167" t="s">
        <v>12</v>
      </c>
      <c r="D167" t="s">
        <v>436</v>
      </c>
      <c r="E167" t="str">
        <f t="shared" si="4"/>
        <v>Robert Owen</v>
      </c>
      <c r="F167" t="s">
        <v>437</v>
      </c>
      <c r="G167" s="3" t="str">
        <f t="shared" si="5"/>
        <v>1048820750010-0165</v>
      </c>
      <c r="H167" s="1">
        <v>45292</v>
      </c>
      <c r="I167" s="1">
        <v>45716</v>
      </c>
      <c r="J167" t="s">
        <v>15</v>
      </c>
      <c r="K167" t="s">
        <v>16</v>
      </c>
      <c r="L167" s="2">
        <v>6</v>
      </c>
      <c r="M167" t="s">
        <v>1468</v>
      </c>
      <c r="O167" t="s">
        <v>1472</v>
      </c>
    </row>
    <row r="168" spans="1:15" x14ac:dyDescent="0.25">
      <c r="A168" t="s">
        <v>1470</v>
      </c>
      <c r="B168">
        <v>20411454</v>
      </c>
      <c r="C168" t="s">
        <v>438</v>
      </c>
      <c r="D168" t="s">
        <v>436</v>
      </c>
      <c r="E168" t="str">
        <f t="shared" si="4"/>
        <v>Joanna Owen</v>
      </c>
      <c r="F168" t="s">
        <v>439</v>
      </c>
      <c r="G168" s="3" t="str">
        <f t="shared" si="5"/>
        <v>1048820750010-0265</v>
      </c>
      <c r="H168" s="1">
        <v>45292</v>
      </c>
      <c r="I168" s="1">
        <v>45716</v>
      </c>
      <c r="J168" t="s">
        <v>15</v>
      </c>
      <c r="K168" t="s">
        <v>16</v>
      </c>
      <c r="L168" s="2">
        <v>6</v>
      </c>
      <c r="M168" t="s">
        <v>1468</v>
      </c>
      <c r="O168" t="s">
        <v>1472</v>
      </c>
    </row>
    <row r="169" spans="1:15" x14ac:dyDescent="0.25">
      <c r="A169" t="s">
        <v>1470</v>
      </c>
      <c r="B169">
        <v>20411454</v>
      </c>
      <c r="C169" t="s">
        <v>440</v>
      </c>
      <c r="D169" t="s">
        <v>441</v>
      </c>
      <c r="E169" t="str">
        <f t="shared" si="4"/>
        <v>Arturo Sanchez</v>
      </c>
      <c r="F169" t="s">
        <v>442</v>
      </c>
      <c r="G169" s="3" t="str">
        <f t="shared" si="5"/>
        <v>1048934440010-0165</v>
      </c>
      <c r="H169" s="1">
        <v>45292</v>
      </c>
      <c r="I169" s="1">
        <v>45716</v>
      </c>
      <c r="J169" t="s">
        <v>15</v>
      </c>
      <c r="K169" t="s">
        <v>16</v>
      </c>
      <c r="L169" s="2">
        <v>6</v>
      </c>
      <c r="M169" t="s">
        <v>1468</v>
      </c>
      <c r="O169" t="s">
        <v>1472</v>
      </c>
    </row>
    <row r="170" spans="1:15" x14ac:dyDescent="0.25">
      <c r="A170" t="s">
        <v>1470</v>
      </c>
      <c r="B170">
        <v>20411454</v>
      </c>
      <c r="C170" t="s">
        <v>36</v>
      </c>
      <c r="D170" t="s">
        <v>443</v>
      </c>
      <c r="E170" t="str">
        <f t="shared" si="4"/>
        <v>Matthew Krysik</v>
      </c>
      <c r="F170" t="s">
        <v>444</v>
      </c>
      <c r="G170" s="3" t="str">
        <f t="shared" si="5"/>
        <v>1048984440010-0165</v>
      </c>
      <c r="H170" s="1">
        <v>45292</v>
      </c>
      <c r="I170" s="1">
        <v>45716</v>
      </c>
      <c r="J170" t="s">
        <v>15</v>
      </c>
      <c r="K170" t="s">
        <v>16</v>
      </c>
      <c r="L170" s="2">
        <v>6</v>
      </c>
      <c r="M170" t="s">
        <v>1468</v>
      </c>
      <c r="O170" t="s">
        <v>1472</v>
      </c>
    </row>
    <row r="171" spans="1:15" x14ac:dyDescent="0.25">
      <c r="A171" t="s">
        <v>1470</v>
      </c>
      <c r="B171">
        <v>20411454</v>
      </c>
      <c r="C171" t="s">
        <v>445</v>
      </c>
      <c r="D171" t="s">
        <v>446</v>
      </c>
      <c r="E171" t="str">
        <f t="shared" si="4"/>
        <v>Trieste Patterson</v>
      </c>
      <c r="F171" t="s">
        <v>447</v>
      </c>
      <c r="G171" s="3" t="str">
        <f t="shared" si="5"/>
        <v>1049591070010-0165</v>
      </c>
      <c r="H171" s="1">
        <v>45292</v>
      </c>
      <c r="I171" s="1">
        <v>45716</v>
      </c>
      <c r="J171" t="s">
        <v>15</v>
      </c>
      <c r="K171" t="s">
        <v>16</v>
      </c>
      <c r="L171" s="2">
        <v>6</v>
      </c>
      <c r="M171" t="s">
        <v>1468</v>
      </c>
      <c r="O171" t="s">
        <v>1472</v>
      </c>
    </row>
    <row r="172" spans="1:15" x14ac:dyDescent="0.25">
      <c r="A172" t="s">
        <v>1470</v>
      </c>
      <c r="B172">
        <v>20411454</v>
      </c>
      <c r="C172" t="s">
        <v>448</v>
      </c>
      <c r="D172" t="s">
        <v>449</v>
      </c>
      <c r="E172" t="str">
        <f t="shared" si="4"/>
        <v>Austin Scott</v>
      </c>
      <c r="F172" t="s">
        <v>450</v>
      </c>
      <c r="G172" s="3" t="str">
        <f t="shared" si="5"/>
        <v>1049591070010-0265</v>
      </c>
      <c r="H172" s="1">
        <v>45292</v>
      </c>
      <c r="I172" s="1">
        <v>45716</v>
      </c>
      <c r="J172" t="s">
        <v>15</v>
      </c>
      <c r="K172" t="s">
        <v>16</v>
      </c>
      <c r="L172" s="2">
        <v>6</v>
      </c>
      <c r="M172" t="s">
        <v>1468</v>
      </c>
      <c r="O172" t="s">
        <v>1472</v>
      </c>
    </row>
    <row r="173" spans="1:15" x14ac:dyDescent="0.25">
      <c r="A173" t="s">
        <v>1470</v>
      </c>
      <c r="B173">
        <v>20411454</v>
      </c>
      <c r="C173" t="s">
        <v>451</v>
      </c>
      <c r="D173" t="s">
        <v>452</v>
      </c>
      <c r="E173" t="str">
        <f t="shared" si="4"/>
        <v>Susan Barshinger</v>
      </c>
      <c r="F173" t="s">
        <v>453</v>
      </c>
      <c r="G173" s="3" t="str">
        <f t="shared" si="5"/>
        <v>1049661290010-0165</v>
      </c>
      <c r="H173" s="1">
        <v>45292</v>
      </c>
      <c r="I173" s="1">
        <v>45716</v>
      </c>
      <c r="J173" t="s">
        <v>15</v>
      </c>
      <c r="K173" t="s">
        <v>16</v>
      </c>
      <c r="L173" s="2">
        <v>6</v>
      </c>
      <c r="M173" t="s">
        <v>1468</v>
      </c>
      <c r="O173" t="s">
        <v>1472</v>
      </c>
    </row>
    <row r="174" spans="1:15" x14ac:dyDescent="0.25">
      <c r="A174" t="s">
        <v>1470</v>
      </c>
      <c r="B174">
        <v>20411454</v>
      </c>
      <c r="C174" t="s">
        <v>137</v>
      </c>
      <c r="D174" t="s">
        <v>454</v>
      </c>
      <c r="E174" t="str">
        <f t="shared" si="4"/>
        <v>Troy Benson</v>
      </c>
      <c r="F174" t="s">
        <v>455</v>
      </c>
      <c r="G174" s="3" t="str">
        <f t="shared" si="5"/>
        <v>1049807550010-0165</v>
      </c>
      <c r="H174" s="1">
        <v>45292</v>
      </c>
      <c r="I174" s="1">
        <v>45716</v>
      </c>
      <c r="J174" t="s">
        <v>15</v>
      </c>
      <c r="K174" t="s">
        <v>16</v>
      </c>
      <c r="L174" s="2">
        <v>6</v>
      </c>
      <c r="M174" t="s">
        <v>1468</v>
      </c>
      <c r="O174" t="s">
        <v>1472</v>
      </c>
    </row>
    <row r="175" spans="1:15" x14ac:dyDescent="0.25">
      <c r="A175" t="s">
        <v>1470</v>
      </c>
      <c r="B175">
        <v>20411454</v>
      </c>
      <c r="C175" t="s">
        <v>299</v>
      </c>
      <c r="D175" t="s">
        <v>454</v>
      </c>
      <c r="E175" t="str">
        <f t="shared" si="4"/>
        <v>Melissa Benson</v>
      </c>
      <c r="F175" t="s">
        <v>456</v>
      </c>
      <c r="G175" s="3" t="str">
        <f t="shared" si="5"/>
        <v>1049807550010-0265</v>
      </c>
      <c r="H175" s="1">
        <v>45292</v>
      </c>
      <c r="I175" s="1">
        <v>45716</v>
      </c>
      <c r="J175" t="s">
        <v>15</v>
      </c>
      <c r="K175" t="s">
        <v>16</v>
      </c>
      <c r="L175" s="2">
        <v>6</v>
      </c>
      <c r="M175" t="s">
        <v>1468</v>
      </c>
      <c r="O175" t="s">
        <v>1472</v>
      </c>
    </row>
    <row r="176" spans="1:15" x14ac:dyDescent="0.25">
      <c r="A176" t="s">
        <v>1470</v>
      </c>
      <c r="B176">
        <v>20411454</v>
      </c>
      <c r="C176" t="s">
        <v>52</v>
      </c>
      <c r="D176" t="s">
        <v>457</v>
      </c>
      <c r="E176" t="str">
        <f t="shared" si="4"/>
        <v>Paul Petroskey</v>
      </c>
      <c r="F176" t="s">
        <v>458</v>
      </c>
      <c r="G176" s="3" t="str">
        <f t="shared" si="5"/>
        <v>1050420250010-0165</v>
      </c>
      <c r="H176" s="1">
        <v>45292</v>
      </c>
      <c r="I176" s="1">
        <v>45716</v>
      </c>
      <c r="J176" t="s">
        <v>15</v>
      </c>
      <c r="K176" t="s">
        <v>16</v>
      </c>
      <c r="L176" s="2">
        <v>6</v>
      </c>
      <c r="M176" t="s">
        <v>1468</v>
      </c>
      <c r="O176" t="s">
        <v>1472</v>
      </c>
    </row>
    <row r="177" spans="1:15" x14ac:dyDescent="0.25">
      <c r="A177" t="s">
        <v>1470</v>
      </c>
      <c r="B177">
        <v>20411454</v>
      </c>
      <c r="C177" t="s">
        <v>383</v>
      </c>
      <c r="D177" t="s">
        <v>65</v>
      </c>
      <c r="E177" t="str">
        <f t="shared" si="4"/>
        <v>Elaine Wasko</v>
      </c>
      <c r="F177" t="s">
        <v>459</v>
      </c>
      <c r="G177" s="3" t="str">
        <f t="shared" si="5"/>
        <v>1050513710010-0165</v>
      </c>
      <c r="H177" s="1">
        <v>45292</v>
      </c>
      <c r="I177" s="1">
        <v>45716</v>
      </c>
      <c r="J177" t="s">
        <v>15</v>
      </c>
      <c r="K177" t="s">
        <v>16</v>
      </c>
      <c r="L177" s="2">
        <v>6</v>
      </c>
      <c r="M177" t="s">
        <v>1468</v>
      </c>
      <c r="O177" t="s">
        <v>1472</v>
      </c>
    </row>
    <row r="178" spans="1:15" x14ac:dyDescent="0.25">
      <c r="A178" t="s">
        <v>1470</v>
      </c>
      <c r="B178">
        <v>20411454</v>
      </c>
      <c r="C178" t="s">
        <v>258</v>
      </c>
      <c r="D178" t="s">
        <v>460</v>
      </c>
      <c r="E178" t="str">
        <f t="shared" si="4"/>
        <v>Donald Pastoria</v>
      </c>
      <c r="F178" t="s">
        <v>461</v>
      </c>
      <c r="G178" s="3" t="str">
        <f t="shared" si="5"/>
        <v>1050655800010-0165</v>
      </c>
      <c r="H178" s="1">
        <v>45292</v>
      </c>
      <c r="I178" s="1">
        <v>45716</v>
      </c>
      <c r="J178" t="s">
        <v>15</v>
      </c>
      <c r="K178" t="s">
        <v>16</v>
      </c>
      <c r="L178" s="2">
        <v>6</v>
      </c>
      <c r="M178" t="s">
        <v>1468</v>
      </c>
      <c r="O178" t="s">
        <v>1472</v>
      </c>
    </row>
    <row r="179" spans="1:15" x14ac:dyDescent="0.25">
      <c r="A179" t="s">
        <v>1470</v>
      </c>
      <c r="B179">
        <v>20411454</v>
      </c>
      <c r="C179" t="s">
        <v>462</v>
      </c>
      <c r="D179" t="s">
        <v>463</v>
      </c>
      <c r="E179" t="str">
        <f t="shared" si="4"/>
        <v>Tina Albert</v>
      </c>
      <c r="F179" t="s">
        <v>464</v>
      </c>
      <c r="G179" s="3" t="str">
        <f t="shared" si="5"/>
        <v>1050682810010-0165</v>
      </c>
      <c r="H179" s="1">
        <v>45292</v>
      </c>
      <c r="I179" s="1">
        <v>45716</v>
      </c>
      <c r="J179" t="s">
        <v>15</v>
      </c>
      <c r="K179" t="s">
        <v>16</v>
      </c>
      <c r="L179" s="2">
        <v>6</v>
      </c>
      <c r="M179" t="s">
        <v>1468</v>
      </c>
      <c r="O179" t="s">
        <v>1472</v>
      </c>
    </row>
    <row r="180" spans="1:15" x14ac:dyDescent="0.25">
      <c r="A180" t="s">
        <v>1470</v>
      </c>
      <c r="B180">
        <v>20411454</v>
      </c>
      <c r="C180" t="s">
        <v>465</v>
      </c>
      <c r="D180" t="s">
        <v>463</v>
      </c>
      <c r="E180" t="str">
        <f t="shared" si="4"/>
        <v>Carli Albert</v>
      </c>
      <c r="F180" t="s">
        <v>466</v>
      </c>
      <c r="G180" s="3" t="str">
        <f t="shared" si="5"/>
        <v>1050682810010-0265</v>
      </c>
      <c r="H180" s="1">
        <v>45292</v>
      </c>
      <c r="I180" s="1">
        <v>45716</v>
      </c>
      <c r="J180" t="s">
        <v>15</v>
      </c>
      <c r="K180" t="s">
        <v>16</v>
      </c>
      <c r="L180" s="2">
        <v>6</v>
      </c>
      <c r="M180" t="s">
        <v>1468</v>
      </c>
      <c r="O180" t="s">
        <v>1472</v>
      </c>
    </row>
    <row r="181" spans="1:15" x14ac:dyDescent="0.25">
      <c r="A181" t="s">
        <v>1470</v>
      </c>
      <c r="B181">
        <v>20411454</v>
      </c>
      <c r="C181" t="s">
        <v>467</v>
      </c>
      <c r="D181" t="s">
        <v>468</v>
      </c>
      <c r="E181" t="str">
        <f t="shared" si="4"/>
        <v>Justin Massaro</v>
      </c>
      <c r="F181" t="s">
        <v>469</v>
      </c>
      <c r="G181" s="3" t="str">
        <f t="shared" si="5"/>
        <v>1051602510010-0165</v>
      </c>
      <c r="H181" s="1">
        <v>45292</v>
      </c>
      <c r="I181" s="1">
        <v>45716</v>
      </c>
      <c r="J181" t="s">
        <v>15</v>
      </c>
      <c r="K181" t="s">
        <v>16</v>
      </c>
      <c r="L181" s="2">
        <v>6</v>
      </c>
      <c r="M181" t="s">
        <v>1468</v>
      </c>
      <c r="O181" t="s">
        <v>1472</v>
      </c>
    </row>
    <row r="182" spans="1:15" x14ac:dyDescent="0.25">
      <c r="A182" t="s">
        <v>1470</v>
      </c>
      <c r="B182">
        <v>20411454</v>
      </c>
      <c r="C182" t="s">
        <v>470</v>
      </c>
      <c r="D182" t="s">
        <v>468</v>
      </c>
      <c r="E182" t="str">
        <f t="shared" si="4"/>
        <v>Harley Massaro</v>
      </c>
      <c r="F182" t="s">
        <v>471</v>
      </c>
      <c r="G182" s="3" t="str">
        <f t="shared" si="5"/>
        <v>1051602510010-0265</v>
      </c>
      <c r="H182" s="1">
        <v>45292</v>
      </c>
      <c r="I182" s="1">
        <v>45716</v>
      </c>
      <c r="J182" t="s">
        <v>15</v>
      </c>
      <c r="K182" t="s">
        <v>16</v>
      </c>
      <c r="L182" s="2">
        <v>6</v>
      </c>
      <c r="M182" t="s">
        <v>1468</v>
      </c>
      <c r="O182" t="s">
        <v>1472</v>
      </c>
    </row>
    <row r="183" spans="1:15" x14ac:dyDescent="0.25">
      <c r="A183" t="s">
        <v>1470</v>
      </c>
      <c r="B183">
        <v>20411454</v>
      </c>
      <c r="C183" t="s">
        <v>472</v>
      </c>
      <c r="D183" t="s">
        <v>468</v>
      </c>
      <c r="E183" t="str">
        <f t="shared" si="4"/>
        <v>Hunter Massaro</v>
      </c>
      <c r="F183" t="s">
        <v>473</v>
      </c>
      <c r="G183" s="3" t="str">
        <f t="shared" si="5"/>
        <v>1051602510010-0365</v>
      </c>
      <c r="H183" s="1">
        <v>45292</v>
      </c>
      <c r="I183" s="1">
        <v>45716</v>
      </c>
      <c r="J183" t="s">
        <v>15</v>
      </c>
      <c r="K183" t="s">
        <v>16</v>
      </c>
      <c r="L183" s="2">
        <v>6</v>
      </c>
      <c r="M183" t="s">
        <v>1468</v>
      </c>
      <c r="O183" t="s">
        <v>1472</v>
      </c>
    </row>
    <row r="184" spans="1:15" x14ac:dyDescent="0.25">
      <c r="A184" t="s">
        <v>1470</v>
      </c>
      <c r="B184">
        <v>20411454</v>
      </c>
      <c r="C184" t="s">
        <v>474</v>
      </c>
      <c r="D184" t="s">
        <v>475</v>
      </c>
      <c r="E184" t="str">
        <f t="shared" si="4"/>
        <v>Holly Scagline</v>
      </c>
      <c r="F184" t="s">
        <v>476</v>
      </c>
      <c r="G184" s="3" t="str">
        <f t="shared" si="5"/>
        <v>1052360530010-0165</v>
      </c>
      <c r="H184" s="1">
        <v>45292</v>
      </c>
      <c r="I184" s="1">
        <v>45716</v>
      </c>
      <c r="J184" t="s">
        <v>15</v>
      </c>
      <c r="K184" t="s">
        <v>16</v>
      </c>
      <c r="L184" s="2">
        <v>6</v>
      </c>
      <c r="M184" t="s">
        <v>1468</v>
      </c>
      <c r="O184" t="s">
        <v>1472</v>
      </c>
    </row>
    <row r="185" spans="1:15" x14ac:dyDescent="0.25">
      <c r="A185" t="s">
        <v>1470</v>
      </c>
      <c r="B185">
        <v>20411454</v>
      </c>
      <c r="C185" t="s">
        <v>477</v>
      </c>
      <c r="D185" t="s">
        <v>478</v>
      </c>
      <c r="E185" t="str">
        <f t="shared" si="4"/>
        <v>Tamela Pollard</v>
      </c>
      <c r="F185" t="s">
        <v>479</v>
      </c>
      <c r="G185" s="3" t="str">
        <f t="shared" si="5"/>
        <v>1052379100010-0165</v>
      </c>
      <c r="H185" s="1">
        <v>45292</v>
      </c>
      <c r="I185" s="1">
        <v>45716</v>
      </c>
      <c r="J185" t="s">
        <v>15</v>
      </c>
      <c r="K185" t="s">
        <v>16</v>
      </c>
      <c r="L185" s="2">
        <v>6</v>
      </c>
      <c r="M185" t="s">
        <v>1468</v>
      </c>
      <c r="O185" t="s">
        <v>1472</v>
      </c>
    </row>
    <row r="186" spans="1:15" x14ac:dyDescent="0.25">
      <c r="A186" t="s">
        <v>1470</v>
      </c>
      <c r="B186">
        <v>20411454</v>
      </c>
      <c r="C186" t="s">
        <v>102</v>
      </c>
      <c r="D186" t="s">
        <v>478</v>
      </c>
      <c r="E186" t="str">
        <f t="shared" si="4"/>
        <v>Michael Pollard</v>
      </c>
      <c r="F186" t="s">
        <v>480</v>
      </c>
      <c r="G186" s="3" t="str">
        <f t="shared" si="5"/>
        <v>1052379100010-0265</v>
      </c>
      <c r="H186" s="1">
        <v>45292</v>
      </c>
      <c r="I186" s="1">
        <v>45716</v>
      </c>
      <c r="J186" t="s">
        <v>15</v>
      </c>
      <c r="K186" t="s">
        <v>16</v>
      </c>
      <c r="L186" s="2">
        <v>6</v>
      </c>
      <c r="M186" t="s">
        <v>1468</v>
      </c>
      <c r="O186" t="s">
        <v>1472</v>
      </c>
    </row>
    <row r="187" spans="1:15" x14ac:dyDescent="0.25">
      <c r="A187" t="s">
        <v>1470</v>
      </c>
      <c r="B187">
        <v>20411454</v>
      </c>
      <c r="C187" t="s">
        <v>481</v>
      </c>
      <c r="D187" t="s">
        <v>482</v>
      </c>
      <c r="E187" t="str">
        <f t="shared" si="4"/>
        <v>Christopher Riggle</v>
      </c>
      <c r="F187" t="s">
        <v>483</v>
      </c>
      <c r="G187" s="3" t="str">
        <f t="shared" si="5"/>
        <v>1052453980010-0165</v>
      </c>
      <c r="H187" s="1">
        <v>45292</v>
      </c>
      <c r="I187" s="1">
        <v>45716</v>
      </c>
      <c r="J187" t="s">
        <v>15</v>
      </c>
      <c r="K187" t="s">
        <v>16</v>
      </c>
      <c r="L187" s="2">
        <v>6</v>
      </c>
      <c r="M187" t="s">
        <v>1468</v>
      </c>
      <c r="O187" t="s">
        <v>1472</v>
      </c>
    </row>
    <row r="188" spans="1:15" x14ac:dyDescent="0.25">
      <c r="A188" t="s">
        <v>1470</v>
      </c>
      <c r="B188">
        <v>20411454</v>
      </c>
      <c r="C188" t="s">
        <v>484</v>
      </c>
      <c r="D188" t="s">
        <v>485</v>
      </c>
      <c r="E188" t="str">
        <f t="shared" si="4"/>
        <v>Renee Ely</v>
      </c>
      <c r="F188" t="s">
        <v>486</v>
      </c>
      <c r="G188" s="3" t="str">
        <f t="shared" si="5"/>
        <v>1052473210010-0165</v>
      </c>
      <c r="H188" s="1">
        <v>45292</v>
      </c>
      <c r="I188" s="1">
        <v>45716</v>
      </c>
      <c r="J188" t="s">
        <v>15</v>
      </c>
      <c r="K188" t="s">
        <v>16</v>
      </c>
      <c r="L188" s="2">
        <v>6</v>
      </c>
      <c r="M188" t="s">
        <v>1468</v>
      </c>
      <c r="O188" t="s">
        <v>1472</v>
      </c>
    </row>
    <row r="189" spans="1:15" x14ac:dyDescent="0.25">
      <c r="A189" t="s">
        <v>1470</v>
      </c>
      <c r="B189">
        <v>20411454</v>
      </c>
      <c r="C189" t="s">
        <v>487</v>
      </c>
      <c r="D189" t="s">
        <v>485</v>
      </c>
      <c r="E189" t="str">
        <f t="shared" si="4"/>
        <v>Mia Ely</v>
      </c>
      <c r="F189" t="s">
        <v>488</v>
      </c>
      <c r="G189" s="3" t="str">
        <f t="shared" si="5"/>
        <v>1052473210010-0265</v>
      </c>
      <c r="H189" s="1">
        <v>45292</v>
      </c>
      <c r="I189" s="1">
        <v>45716</v>
      </c>
      <c r="J189" t="s">
        <v>15</v>
      </c>
      <c r="K189" t="s">
        <v>16</v>
      </c>
      <c r="L189" s="2">
        <v>6</v>
      </c>
      <c r="M189" t="s">
        <v>1468</v>
      </c>
      <c r="O189" t="s">
        <v>1472</v>
      </c>
    </row>
    <row r="190" spans="1:15" x14ac:dyDescent="0.25">
      <c r="A190" t="s">
        <v>1470</v>
      </c>
      <c r="B190">
        <v>20411454</v>
      </c>
      <c r="C190" t="s">
        <v>71</v>
      </c>
      <c r="D190" t="s">
        <v>21</v>
      </c>
      <c r="E190" t="str">
        <f t="shared" si="4"/>
        <v>Diane James</v>
      </c>
      <c r="F190" t="s">
        <v>489</v>
      </c>
      <c r="G190" s="3" t="str">
        <f t="shared" si="5"/>
        <v>1053024520010-0165</v>
      </c>
      <c r="H190" s="1">
        <v>45292</v>
      </c>
      <c r="I190" s="1">
        <v>45716</v>
      </c>
      <c r="J190" t="s">
        <v>15</v>
      </c>
      <c r="K190" t="s">
        <v>16</v>
      </c>
      <c r="L190" s="2">
        <v>6</v>
      </c>
      <c r="M190" t="s">
        <v>1468</v>
      </c>
      <c r="O190" t="s">
        <v>1472</v>
      </c>
    </row>
    <row r="191" spans="1:15" x14ac:dyDescent="0.25">
      <c r="A191" t="s">
        <v>1470</v>
      </c>
      <c r="B191">
        <v>20411454</v>
      </c>
      <c r="C191" t="s">
        <v>449</v>
      </c>
      <c r="D191" t="s">
        <v>490</v>
      </c>
      <c r="E191" t="str">
        <f t="shared" si="4"/>
        <v>Scott Ferrari-Iksic</v>
      </c>
      <c r="F191" t="s">
        <v>491</v>
      </c>
      <c r="G191" s="3" t="str">
        <f t="shared" si="5"/>
        <v>1053324040010-0265</v>
      </c>
      <c r="H191" s="1">
        <v>45292</v>
      </c>
      <c r="I191" s="1">
        <v>45716</v>
      </c>
      <c r="J191" t="s">
        <v>15</v>
      </c>
      <c r="K191" t="s">
        <v>16</v>
      </c>
      <c r="L191" s="2">
        <v>6</v>
      </c>
      <c r="M191" t="s">
        <v>1468</v>
      </c>
      <c r="O191" t="s">
        <v>1472</v>
      </c>
    </row>
    <row r="192" spans="1:15" x14ac:dyDescent="0.25">
      <c r="A192" t="s">
        <v>1470</v>
      </c>
      <c r="B192">
        <v>20411454</v>
      </c>
      <c r="C192" t="s">
        <v>492</v>
      </c>
      <c r="D192" t="s">
        <v>490</v>
      </c>
      <c r="E192" t="str">
        <f t="shared" si="4"/>
        <v>Tallulah Ferrari-Iksic</v>
      </c>
      <c r="F192" t="s">
        <v>493</v>
      </c>
      <c r="G192" s="3" t="str">
        <f t="shared" si="5"/>
        <v>1053324040010-0365</v>
      </c>
      <c r="H192" s="1">
        <v>45292</v>
      </c>
      <c r="I192" s="1">
        <v>45716</v>
      </c>
      <c r="J192" t="s">
        <v>15</v>
      </c>
      <c r="K192" t="s">
        <v>16</v>
      </c>
      <c r="L192" s="2">
        <v>6</v>
      </c>
      <c r="M192" t="s">
        <v>1468</v>
      </c>
      <c r="O192" t="s">
        <v>1472</v>
      </c>
    </row>
    <row r="193" spans="1:15" x14ac:dyDescent="0.25">
      <c r="A193" t="s">
        <v>1470</v>
      </c>
      <c r="B193">
        <v>20411454</v>
      </c>
      <c r="C193" t="s">
        <v>494</v>
      </c>
      <c r="D193" t="s">
        <v>490</v>
      </c>
      <c r="E193" t="str">
        <f t="shared" si="4"/>
        <v>Christine Ferrari-Iksic</v>
      </c>
      <c r="F193" t="s">
        <v>495</v>
      </c>
      <c r="G193" s="3" t="str">
        <f t="shared" si="5"/>
        <v>1053324040010-0465</v>
      </c>
      <c r="H193" s="1">
        <v>45292</v>
      </c>
      <c r="I193" s="1">
        <v>45716</v>
      </c>
      <c r="J193" t="s">
        <v>15</v>
      </c>
      <c r="K193" t="s">
        <v>16</v>
      </c>
      <c r="L193" s="2">
        <v>6</v>
      </c>
      <c r="M193" t="s">
        <v>1468</v>
      </c>
      <c r="O193" t="s">
        <v>1472</v>
      </c>
    </row>
    <row r="194" spans="1:15" x14ac:dyDescent="0.25">
      <c r="A194" t="s">
        <v>1470</v>
      </c>
      <c r="B194">
        <v>20411454</v>
      </c>
      <c r="C194" t="s">
        <v>496</v>
      </c>
      <c r="D194" t="s">
        <v>497</v>
      </c>
      <c r="E194" t="str">
        <f t="shared" si="4"/>
        <v>Carolyn Phillips</v>
      </c>
      <c r="F194" t="s">
        <v>498</v>
      </c>
      <c r="G194" s="3" t="str">
        <f t="shared" si="5"/>
        <v>1054080250010-0165</v>
      </c>
      <c r="H194" s="1">
        <v>45292</v>
      </c>
      <c r="I194" s="1">
        <v>45716</v>
      </c>
      <c r="J194" t="s">
        <v>15</v>
      </c>
      <c r="K194" t="s">
        <v>16</v>
      </c>
      <c r="L194" s="2">
        <v>6</v>
      </c>
      <c r="M194" t="s">
        <v>1468</v>
      </c>
      <c r="O194" t="s">
        <v>1472</v>
      </c>
    </row>
    <row r="195" spans="1:15" x14ac:dyDescent="0.25">
      <c r="A195" t="s">
        <v>1470</v>
      </c>
      <c r="B195">
        <v>20411454</v>
      </c>
      <c r="C195" t="s">
        <v>499</v>
      </c>
      <c r="D195" t="s">
        <v>497</v>
      </c>
      <c r="E195" t="str">
        <f t="shared" ref="E195:E258" si="6">CONCATENATE(C195, " ", D195)</f>
        <v>Zachery Phillips</v>
      </c>
      <c r="F195" t="s">
        <v>500</v>
      </c>
      <c r="G195" s="3" t="str">
        <f t="shared" ref="G195:G258" si="7">CONCATENATE(F195,65)</f>
        <v>1054080250010-0265</v>
      </c>
      <c r="H195" s="1">
        <v>45292</v>
      </c>
      <c r="I195" s="1">
        <v>45716</v>
      </c>
      <c r="J195" t="s">
        <v>15</v>
      </c>
      <c r="K195" t="s">
        <v>16</v>
      </c>
      <c r="L195" s="2">
        <v>6</v>
      </c>
      <c r="M195" t="s">
        <v>1468</v>
      </c>
      <c r="O195" t="s">
        <v>1472</v>
      </c>
    </row>
    <row r="196" spans="1:15" x14ac:dyDescent="0.25">
      <c r="A196" t="s">
        <v>1470</v>
      </c>
      <c r="B196">
        <v>20411454</v>
      </c>
      <c r="C196" t="s">
        <v>346</v>
      </c>
      <c r="D196" t="s">
        <v>501</v>
      </c>
      <c r="E196" t="str">
        <f t="shared" si="6"/>
        <v>Kevin Nagel</v>
      </c>
      <c r="F196" t="s">
        <v>502</v>
      </c>
      <c r="G196" s="3" t="str">
        <f t="shared" si="7"/>
        <v>1055004700010-0165</v>
      </c>
      <c r="H196" s="1">
        <v>45292</v>
      </c>
      <c r="I196" s="1">
        <v>45716</v>
      </c>
      <c r="J196" t="s">
        <v>15</v>
      </c>
      <c r="K196" t="s">
        <v>16</v>
      </c>
      <c r="L196" s="2">
        <v>6</v>
      </c>
      <c r="M196" t="s">
        <v>1468</v>
      </c>
      <c r="O196" t="s">
        <v>1472</v>
      </c>
    </row>
    <row r="197" spans="1:15" x14ac:dyDescent="0.25">
      <c r="A197" t="s">
        <v>1470</v>
      </c>
      <c r="B197">
        <v>20411454</v>
      </c>
      <c r="C197" t="s">
        <v>377</v>
      </c>
      <c r="D197" t="s">
        <v>501</v>
      </c>
      <c r="E197" t="str">
        <f t="shared" si="6"/>
        <v>Denise Nagel</v>
      </c>
      <c r="F197" t="s">
        <v>503</v>
      </c>
      <c r="G197" s="3" t="str">
        <f t="shared" si="7"/>
        <v>1055004700010-0265</v>
      </c>
      <c r="H197" s="1">
        <v>45292</v>
      </c>
      <c r="I197" s="1">
        <v>45716</v>
      </c>
      <c r="J197" t="s">
        <v>15</v>
      </c>
      <c r="K197" t="s">
        <v>16</v>
      </c>
      <c r="L197" s="2">
        <v>6</v>
      </c>
      <c r="M197" t="s">
        <v>1468</v>
      </c>
      <c r="O197" t="s">
        <v>1472</v>
      </c>
    </row>
    <row r="198" spans="1:15" x14ac:dyDescent="0.25">
      <c r="A198" t="s">
        <v>1470</v>
      </c>
      <c r="B198">
        <v>20411454</v>
      </c>
      <c r="C198" t="s">
        <v>504</v>
      </c>
      <c r="D198" t="s">
        <v>501</v>
      </c>
      <c r="E198" t="str">
        <f t="shared" si="6"/>
        <v>Haley Nagel</v>
      </c>
      <c r="F198" t="s">
        <v>505</v>
      </c>
      <c r="G198" s="3" t="str">
        <f t="shared" si="7"/>
        <v>1055004700010-0365</v>
      </c>
      <c r="H198" s="1">
        <v>45292</v>
      </c>
      <c r="I198" s="1">
        <v>45716</v>
      </c>
      <c r="J198" t="s">
        <v>15</v>
      </c>
      <c r="K198" t="s">
        <v>16</v>
      </c>
      <c r="L198" s="2">
        <v>6</v>
      </c>
      <c r="M198" t="s">
        <v>1468</v>
      </c>
      <c r="O198" t="s">
        <v>1472</v>
      </c>
    </row>
    <row r="199" spans="1:15" x14ac:dyDescent="0.25">
      <c r="A199" t="s">
        <v>1470</v>
      </c>
      <c r="B199">
        <v>20411454</v>
      </c>
      <c r="C199" t="s">
        <v>137</v>
      </c>
      <c r="D199" t="s">
        <v>506</v>
      </c>
      <c r="E199" t="str">
        <f t="shared" si="6"/>
        <v>Troy Wolfe</v>
      </c>
      <c r="F199" t="s">
        <v>507</v>
      </c>
      <c r="G199" s="3" t="str">
        <f t="shared" si="7"/>
        <v>1055165990010-0165</v>
      </c>
      <c r="H199" s="1">
        <v>45292</v>
      </c>
      <c r="I199" s="1">
        <v>45716</v>
      </c>
      <c r="J199" t="s">
        <v>15</v>
      </c>
      <c r="K199" t="s">
        <v>16</v>
      </c>
      <c r="L199" s="2">
        <v>6</v>
      </c>
      <c r="M199" t="s">
        <v>1468</v>
      </c>
      <c r="O199" t="s">
        <v>1472</v>
      </c>
    </row>
    <row r="200" spans="1:15" x14ac:dyDescent="0.25">
      <c r="A200" t="s">
        <v>1470</v>
      </c>
      <c r="B200">
        <v>20411454</v>
      </c>
      <c r="C200" t="s">
        <v>508</v>
      </c>
      <c r="D200" t="s">
        <v>506</v>
      </c>
      <c r="E200" t="str">
        <f t="shared" si="6"/>
        <v>Jozefa Wolfe</v>
      </c>
      <c r="F200" t="s">
        <v>509</v>
      </c>
      <c r="G200" s="3" t="str">
        <f t="shared" si="7"/>
        <v>1055165990010-0265</v>
      </c>
      <c r="H200" s="1">
        <v>45292</v>
      </c>
      <c r="I200" s="1">
        <v>45716</v>
      </c>
      <c r="J200" t="s">
        <v>15</v>
      </c>
      <c r="K200" t="s">
        <v>16</v>
      </c>
      <c r="L200" s="2">
        <v>6</v>
      </c>
      <c r="M200" t="s">
        <v>1468</v>
      </c>
      <c r="O200" t="s">
        <v>1472</v>
      </c>
    </row>
    <row r="201" spans="1:15" x14ac:dyDescent="0.25">
      <c r="A201" t="s">
        <v>1470</v>
      </c>
      <c r="B201">
        <v>20411454</v>
      </c>
      <c r="C201" t="s">
        <v>510</v>
      </c>
      <c r="D201" t="s">
        <v>506</v>
      </c>
      <c r="E201" t="str">
        <f t="shared" si="6"/>
        <v>Emma Wolfe</v>
      </c>
      <c r="F201" t="s">
        <v>511</v>
      </c>
      <c r="G201" s="3" t="str">
        <f t="shared" si="7"/>
        <v>1055165990010-0365</v>
      </c>
      <c r="H201" s="1">
        <v>45292</v>
      </c>
      <c r="I201" s="1">
        <v>45716</v>
      </c>
      <c r="J201" t="s">
        <v>15</v>
      </c>
      <c r="K201" t="s">
        <v>16</v>
      </c>
      <c r="L201" s="2">
        <v>6</v>
      </c>
      <c r="M201" t="s">
        <v>1468</v>
      </c>
      <c r="O201" t="s">
        <v>1472</v>
      </c>
    </row>
    <row r="202" spans="1:15" x14ac:dyDescent="0.25">
      <c r="A202" t="s">
        <v>1470</v>
      </c>
      <c r="B202">
        <v>20411454</v>
      </c>
      <c r="C202" t="s">
        <v>36</v>
      </c>
      <c r="D202" t="s">
        <v>506</v>
      </c>
      <c r="E202" t="str">
        <f t="shared" si="6"/>
        <v>Matthew Wolfe</v>
      </c>
      <c r="F202" t="s">
        <v>512</v>
      </c>
      <c r="G202" s="3" t="str">
        <f t="shared" si="7"/>
        <v>1055165990010-0465</v>
      </c>
      <c r="H202" s="1">
        <v>45292</v>
      </c>
      <c r="I202" s="1">
        <v>45716</v>
      </c>
      <c r="J202" t="s">
        <v>15</v>
      </c>
      <c r="K202" t="s">
        <v>16</v>
      </c>
      <c r="L202" s="2">
        <v>6</v>
      </c>
      <c r="M202" t="s">
        <v>1468</v>
      </c>
      <c r="O202" t="s">
        <v>1472</v>
      </c>
    </row>
    <row r="203" spans="1:15" x14ac:dyDescent="0.25">
      <c r="A203" t="s">
        <v>1470</v>
      </c>
      <c r="B203">
        <v>20411454</v>
      </c>
      <c r="C203" t="s">
        <v>513</v>
      </c>
      <c r="D203" t="s">
        <v>244</v>
      </c>
      <c r="E203" t="str">
        <f t="shared" si="6"/>
        <v>Wanda Williams</v>
      </c>
      <c r="F203" t="s">
        <v>514</v>
      </c>
      <c r="G203" s="3" t="str">
        <f t="shared" si="7"/>
        <v>1057052610010-0165</v>
      </c>
      <c r="H203" s="1">
        <v>45292</v>
      </c>
      <c r="I203" s="1">
        <v>45716</v>
      </c>
      <c r="J203" t="s">
        <v>15</v>
      </c>
      <c r="K203" t="s">
        <v>16</v>
      </c>
      <c r="L203" s="2">
        <v>6</v>
      </c>
      <c r="M203" t="s">
        <v>1468</v>
      </c>
      <c r="O203" t="s">
        <v>1472</v>
      </c>
    </row>
    <row r="204" spans="1:15" x14ac:dyDescent="0.25">
      <c r="A204" t="s">
        <v>1470</v>
      </c>
      <c r="B204">
        <v>20411454</v>
      </c>
      <c r="C204" t="s">
        <v>515</v>
      </c>
      <c r="D204" t="s">
        <v>516</v>
      </c>
      <c r="E204" t="str">
        <f t="shared" si="6"/>
        <v>Phyllis Casella</v>
      </c>
      <c r="F204" t="s">
        <v>517</v>
      </c>
      <c r="G204" s="3" t="str">
        <f t="shared" si="7"/>
        <v>1061163470010-0165</v>
      </c>
      <c r="H204" s="1">
        <v>45292</v>
      </c>
      <c r="I204" s="1">
        <v>45716</v>
      </c>
      <c r="J204" t="s">
        <v>15</v>
      </c>
      <c r="K204" t="s">
        <v>16</v>
      </c>
      <c r="L204" s="2">
        <v>6</v>
      </c>
      <c r="M204" t="s">
        <v>1468</v>
      </c>
      <c r="O204" t="s">
        <v>1472</v>
      </c>
    </row>
    <row r="205" spans="1:15" x14ac:dyDescent="0.25">
      <c r="A205" t="s">
        <v>1470</v>
      </c>
      <c r="B205">
        <v>20411454</v>
      </c>
      <c r="C205" t="s">
        <v>143</v>
      </c>
      <c r="D205" t="s">
        <v>518</v>
      </c>
      <c r="E205" t="str">
        <f t="shared" si="6"/>
        <v>Ronald Degarmo</v>
      </c>
      <c r="F205" t="s">
        <v>519</v>
      </c>
      <c r="G205" s="3" t="str">
        <f t="shared" si="7"/>
        <v>1061675730010-0165</v>
      </c>
      <c r="H205" s="1">
        <v>45292</v>
      </c>
      <c r="I205" s="1">
        <v>45716</v>
      </c>
      <c r="J205" t="s">
        <v>15</v>
      </c>
      <c r="K205" t="s">
        <v>16</v>
      </c>
      <c r="L205" s="2">
        <v>6</v>
      </c>
      <c r="M205" t="s">
        <v>1468</v>
      </c>
      <c r="O205" t="s">
        <v>1472</v>
      </c>
    </row>
    <row r="206" spans="1:15" x14ac:dyDescent="0.25">
      <c r="A206" t="s">
        <v>1470</v>
      </c>
      <c r="B206">
        <v>20411454</v>
      </c>
      <c r="C206" t="s">
        <v>102</v>
      </c>
      <c r="D206" t="s">
        <v>520</v>
      </c>
      <c r="E206" t="str">
        <f t="shared" si="6"/>
        <v>Michael Rowe</v>
      </c>
      <c r="F206" t="s">
        <v>521</v>
      </c>
      <c r="G206" s="3" t="str">
        <f t="shared" si="7"/>
        <v>1068071640010-0165</v>
      </c>
      <c r="H206" s="1">
        <v>45292</v>
      </c>
      <c r="I206" s="1">
        <v>45716</v>
      </c>
      <c r="J206" t="s">
        <v>15</v>
      </c>
      <c r="K206" t="s">
        <v>16</v>
      </c>
      <c r="L206" s="2">
        <v>6</v>
      </c>
      <c r="M206" t="s">
        <v>1468</v>
      </c>
      <c r="O206" t="s">
        <v>1472</v>
      </c>
    </row>
    <row r="207" spans="1:15" x14ac:dyDescent="0.25">
      <c r="A207" t="s">
        <v>1470</v>
      </c>
      <c r="B207">
        <v>20411454</v>
      </c>
      <c r="C207" t="s">
        <v>272</v>
      </c>
      <c r="D207" t="s">
        <v>522</v>
      </c>
      <c r="E207" t="str">
        <f t="shared" si="6"/>
        <v>Lisa Crowe</v>
      </c>
      <c r="F207" t="s">
        <v>523</v>
      </c>
      <c r="G207" s="3" t="str">
        <f t="shared" si="7"/>
        <v>1068071640010-0265</v>
      </c>
      <c r="H207" s="1">
        <v>45292</v>
      </c>
      <c r="I207" s="1">
        <v>45716</v>
      </c>
      <c r="J207" t="s">
        <v>15</v>
      </c>
      <c r="K207" t="s">
        <v>16</v>
      </c>
      <c r="L207" s="2">
        <v>6</v>
      </c>
      <c r="M207" t="s">
        <v>1468</v>
      </c>
      <c r="O207" t="s">
        <v>1472</v>
      </c>
    </row>
    <row r="208" spans="1:15" x14ac:dyDescent="0.25">
      <c r="A208" t="s">
        <v>1470</v>
      </c>
      <c r="B208">
        <v>20411454</v>
      </c>
      <c r="C208" t="s">
        <v>449</v>
      </c>
      <c r="D208" t="s">
        <v>524</v>
      </c>
      <c r="E208" t="str">
        <f t="shared" si="6"/>
        <v>Scott Fatta</v>
      </c>
      <c r="F208" t="s">
        <v>525</v>
      </c>
      <c r="G208" s="3" t="str">
        <f t="shared" si="7"/>
        <v>1092992040010-0165</v>
      </c>
      <c r="H208" s="1">
        <v>45292</v>
      </c>
      <c r="I208" s="1">
        <v>45716</v>
      </c>
      <c r="J208" t="s">
        <v>15</v>
      </c>
      <c r="K208" t="s">
        <v>16</v>
      </c>
      <c r="L208" s="2">
        <v>6</v>
      </c>
      <c r="M208" t="s">
        <v>1468</v>
      </c>
      <c r="O208" t="s">
        <v>1472</v>
      </c>
    </row>
    <row r="209" spans="1:15" x14ac:dyDescent="0.25">
      <c r="A209" t="s">
        <v>1470</v>
      </c>
      <c r="B209">
        <v>20411454</v>
      </c>
      <c r="C209" t="s">
        <v>165</v>
      </c>
      <c r="D209" t="s">
        <v>524</v>
      </c>
      <c r="E209" t="str">
        <f t="shared" si="6"/>
        <v>Crystal Fatta</v>
      </c>
      <c r="F209" t="s">
        <v>526</v>
      </c>
      <c r="G209" s="3" t="str">
        <f t="shared" si="7"/>
        <v>1092992040010-0265</v>
      </c>
      <c r="H209" s="1">
        <v>45292</v>
      </c>
      <c r="I209" s="1">
        <v>45716</v>
      </c>
      <c r="J209" t="s">
        <v>15</v>
      </c>
      <c r="K209" t="s">
        <v>16</v>
      </c>
      <c r="L209" s="2">
        <v>6</v>
      </c>
      <c r="M209" t="s">
        <v>1468</v>
      </c>
      <c r="O209" t="s">
        <v>1472</v>
      </c>
    </row>
    <row r="210" spans="1:15" x14ac:dyDescent="0.25">
      <c r="A210" t="s">
        <v>1470</v>
      </c>
      <c r="B210">
        <v>20411454</v>
      </c>
      <c r="C210" t="s">
        <v>527</v>
      </c>
      <c r="D210" t="s">
        <v>524</v>
      </c>
      <c r="E210" t="str">
        <f t="shared" si="6"/>
        <v>Gianna Fatta</v>
      </c>
      <c r="F210" t="s">
        <v>528</v>
      </c>
      <c r="G210" s="3" t="str">
        <f t="shared" si="7"/>
        <v>1092992040010-0365</v>
      </c>
      <c r="H210" s="1">
        <v>45292</v>
      </c>
      <c r="I210" s="1">
        <v>45716</v>
      </c>
      <c r="J210" t="s">
        <v>15</v>
      </c>
      <c r="K210" t="s">
        <v>16</v>
      </c>
      <c r="L210" s="2">
        <v>6</v>
      </c>
      <c r="M210" t="s">
        <v>1468</v>
      </c>
      <c r="O210" t="s">
        <v>1472</v>
      </c>
    </row>
    <row r="211" spans="1:15" x14ac:dyDescent="0.25">
      <c r="A211" t="s">
        <v>1470</v>
      </c>
      <c r="B211">
        <v>20411454</v>
      </c>
      <c r="C211" t="s">
        <v>529</v>
      </c>
      <c r="D211" t="s">
        <v>524</v>
      </c>
      <c r="E211" t="str">
        <f t="shared" si="6"/>
        <v>Brooke Fatta</v>
      </c>
      <c r="F211" t="s">
        <v>530</v>
      </c>
      <c r="G211" s="3" t="str">
        <f t="shared" si="7"/>
        <v>1092992040010-0465</v>
      </c>
      <c r="H211" s="1">
        <v>45292</v>
      </c>
      <c r="I211" s="1">
        <v>45716</v>
      </c>
      <c r="J211" t="s">
        <v>15</v>
      </c>
      <c r="K211" t="s">
        <v>16</v>
      </c>
      <c r="L211" s="2">
        <v>6</v>
      </c>
      <c r="M211" t="s">
        <v>1468</v>
      </c>
      <c r="O211" t="s">
        <v>1472</v>
      </c>
    </row>
    <row r="212" spans="1:15" x14ac:dyDescent="0.25">
      <c r="A212" t="s">
        <v>1470</v>
      </c>
      <c r="B212">
        <v>20411454</v>
      </c>
      <c r="C212" t="s">
        <v>531</v>
      </c>
      <c r="D212" t="s">
        <v>532</v>
      </c>
      <c r="E212" t="str">
        <f t="shared" si="6"/>
        <v>Bobbi Linskens</v>
      </c>
      <c r="F212" t="s">
        <v>533</v>
      </c>
      <c r="G212" s="3" t="str">
        <f t="shared" si="7"/>
        <v>1100369720010-0165</v>
      </c>
      <c r="H212" s="1">
        <v>45292</v>
      </c>
      <c r="I212" s="1">
        <v>45716</v>
      </c>
      <c r="J212" t="s">
        <v>15</v>
      </c>
      <c r="K212" t="s">
        <v>16</v>
      </c>
      <c r="L212" s="2">
        <v>6</v>
      </c>
      <c r="M212" t="s">
        <v>1468</v>
      </c>
      <c r="O212" t="s">
        <v>1472</v>
      </c>
    </row>
    <row r="213" spans="1:15" x14ac:dyDescent="0.25">
      <c r="A213" t="s">
        <v>1470</v>
      </c>
      <c r="B213">
        <v>20411454</v>
      </c>
      <c r="C213" t="s">
        <v>534</v>
      </c>
      <c r="D213" t="s">
        <v>535</v>
      </c>
      <c r="E213" t="str">
        <f t="shared" si="6"/>
        <v>Marcella Mckivitz</v>
      </c>
      <c r="F213" t="s">
        <v>536</v>
      </c>
      <c r="G213" s="3" t="str">
        <f t="shared" si="7"/>
        <v>1103555010010-0165</v>
      </c>
      <c r="H213" s="1">
        <v>45292</v>
      </c>
      <c r="I213" s="1">
        <v>45716</v>
      </c>
      <c r="J213" t="s">
        <v>15</v>
      </c>
      <c r="K213" t="s">
        <v>16</v>
      </c>
      <c r="L213" s="2">
        <v>6</v>
      </c>
      <c r="M213" t="s">
        <v>1468</v>
      </c>
      <c r="O213" t="s">
        <v>1472</v>
      </c>
    </row>
    <row r="214" spans="1:15" x14ac:dyDescent="0.25">
      <c r="A214" t="s">
        <v>1470</v>
      </c>
      <c r="B214">
        <v>20411454</v>
      </c>
      <c r="C214" t="s">
        <v>128</v>
      </c>
      <c r="D214" t="s">
        <v>535</v>
      </c>
      <c r="E214" t="str">
        <f t="shared" si="6"/>
        <v>David Mckivitz</v>
      </c>
      <c r="F214" t="s">
        <v>537</v>
      </c>
      <c r="G214" s="3" t="str">
        <f t="shared" si="7"/>
        <v>1103555010010-0265</v>
      </c>
      <c r="H214" s="1">
        <v>45292</v>
      </c>
      <c r="I214" s="1">
        <v>45716</v>
      </c>
      <c r="J214" t="s">
        <v>15</v>
      </c>
      <c r="K214" t="s">
        <v>16</v>
      </c>
      <c r="L214" s="2">
        <v>6</v>
      </c>
      <c r="M214" t="s">
        <v>1468</v>
      </c>
      <c r="O214" t="s">
        <v>1472</v>
      </c>
    </row>
    <row r="215" spans="1:15" x14ac:dyDescent="0.25">
      <c r="A215" t="s">
        <v>1470</v>
      </c>
      <c r="B215">
        <v>20411454</v>
      </c>
      <c r="C215" t="s">
        <v>128</v>
      </c>
      <c r="D215" t="s">
        <v>538</v>
      </c>
      <c r="E215" t="str">
        <f t="shared" si="6"/>
        <v>David Myers</v>
      </c>
      <c r="F215" t="s">
        <v>539</v>
      </c>
      <c r="G215" s="3" t="str">
        <f t="shared" si="7"/>
        <v>1109889430010-0165</v>
      </c>
      <c r="H215" s="1">
        <v>45292</v>
      </c>
      <c r="I215" s="1">
        <v>45716</v>
      </c>
      <c r="J215" t="s">
        <v>15</v>
      </c>
      <c r="K215" t="s">
        <v>16</v>
      </c>
      <c r="L215" s="2">
        <v>6</v>
      </c>
      <c r="M215" t="s">
        <v>1468</v>
      </c>
      <c r="O215" t="s">
        <v>1472</v>
      </c>
    </row>
    <row r="216" spans="1:15" x14ac:dyDescent="0.25">
      <c r="A216" t="s">
        <v>1470</v>
      </c>
      <c r="B216">
        <v>20411454</v>
      </c>
      <c r="C216" t="s">
        <v>540</v>
      </c>
      <c r="D216" t="s">
        <v>538</v>
      </c>
      <c r="E216" t="str">
        <f t="shared" si="6"/>
        <v>Darlene Myers</v>
      </c>
      <c r="F216" t="s">
        <v>541</v>
      </c>
      <c r="G216" s="3" t="str">
        <f t="shared" si="7"/>
        <v>1109889430010-0265</v>
      </c>
      <c r="H216" s="1">
        <v>45292</v>
      </c>
      <c r="I216" s="1">
        <v>45716</v>
      </c>
      <c r="J216" t="s">
        <v>15</v>
      </c>
      <c r="K216" t="s">
        <v>16</v>
      </c>
      <c r="L216" s="2">
        <v>6</v>
      </c>
      <c r="M216" t="s">
        <v>1468</v>
      </c>
      <c r="O216" t="s">
        <v>1472</v>
      </c>
    </row>
    <row r="217" spans="1:15" x14ac:dyDescent="0.25">
      <c r="A217" t="s">
        <v>1470</v>
      </c>
      <c r="B217">
        <v>20411454</v>
      </c>
      <c r="C217" t="s">
        <v>542</v>
      </c>
      <c r="D217" t="s">
        <v>543</v>
      </c>
      <c r="E217" t="str">
        <f t="shared" si="6"/>
        <v>Ross Garcia</v>
      </c>
      <c r="F217" t="s">
        <v>544</v>
      </c>
      <c r="G217" s="3" t="str">
        <f t="shared" si="7"/>
        <v>1113367950010-0165</v>
      </c>
      <c r="H217" s="1">
        <v>45292</v>
      </c>
      <c r="I217" s="1">
        <v>45716</v>
      </c>
      <c r="J217" t="s">
        <v>15</v>
      </c>
      <c r="K217" t="s">
        <v>16</v>
      </c>
      <c r="L217" s="2">
        <v>6</v>
      </c>
      <c r="M217" t="s">
        <v>1468</v>
      </c>
      <c r="O217" t="s">
        <v>1472</v>
      </c>
    </row>
    <row r="218" spans="1:15" x14ac:dyDescent="0.25">
      <c r="A218" t="s">
        <v>1470</v>
      </c>
      <c r="B218">
        <v>20411454</v>
      </c>
      <c r="C218" t="s">
        <v>52</v>
      </c>
      <c r="D218" t="s">
        <v>351</v>
      </c>
      <c r="E218" t="str">
        <f t="shared" si="6"/>
        <v>Paul Richardson</v>
      </c>
      <c r="F218" t="s">
        <v>545</v>
      </c>
      <c r="G218" s="3" t="str">
        <f t="shared" si="7"/>
        <v>1116145630010-0165</v>
      </c>
      <c r="H218" s="1">
        <v>45292</v>
      </c>
      <c r="I218" s="1">
        <v>45716</v>
      </c>
      <c r="J218" t="s">
        <v>15</v>
      </c>
      <c r="K218" t="s">
        <v>16</v>
      </c>
      <c r="L218" s="2">
        <v>6</v>
      </c>
      <c r="M218" t="s">
        <v>1468</v>
      </c>
      <c r="O218" t="s">
        <v>1472</v>
      </c>
    </row>
    <row r="219" spans="1:15" x14ac:dyDescent="0.25">
      <c r="A219" t="s">
        <v>1470</v>
      </c>
      <c r="B219">
        <v>20411454</v>
      </c>
      <c r="C219" t="s">
        <v>546</v>
      </c>
      <c r="D219" t="s">
        <v>351</v>
      </c>
      <c r="E219" t="str">
        <f t="shared" si="6"/>
        <v>Brittney Richardson</v>
      </c>
      <c r="F219" t="s">
        <v>547</v>
      </c>
      <c r="G219" s="3" t="str">
        <f t="shared" si="7"/>
        <v>1116145630010-0265</v>
      </c>
      <c r="H219" s="1">
        <v>45292</v>
      </c>
      <c r="I219" s="1">
        <v>45716</v>
      </c>
      <c r="J219" t="s">
        <v>15</v>
      </c>
      <c r="K219" t="s">
        <v>16</v>
      </c>
      <c r="L219" s="2">
        <v>6</v>
      </c>
      <c r="M219" t="s">
        <v>1468</v>
      </c>
      <c r="O219" t="s">
        <v>1472</v>
      </c>
    </row>
    <row r="220" spans="1:15" x14ac:dyDescent="0.25">
      <c r="A220" t="s">
        <v>1470</v>
      </c>
      <c r="B220">
        <v>20411454</v>
      </c>
      <c r="C220" t="s">
        <v>548</v>
      </c>
      <c r="D220" t="s">
        <v>351</v>
      </c>
      <c r="E220" t="str">
        <f t="shared" si="6"/>
        <v>Sawyer Richardson</v>
      </c>
      <c r="F220" t="s">
        <v>549</v>
      </c>
      <c r="G220" s="3" t="str">
        <f t="shared" si="7"/>
        <v>1116145630010-0365</v>
      </c>
      <c r="H220" s="1">
        <v>45292</v>
      </c>
      <c r="I220" s="1">
        <v>45716</v>
      </c>
      <c r="J220" t="s">
        <v>15</v>
      </c>
      <c r="K220" t="s">
        <v>16</v>
      </c>
      <c r="L220" s="2">
        <v>6</v>
      </c>
      <c r="M220" t="s">
        <v>1468</v>
      </c>
      <c r="O220" t="s">
        <v>1472</v>
      </c>
    </row>
    <row r="221" spans="1:15" x14ac:dyDescent="0.25">
      <c r="A221" t="s">
        <v>1470</v>
      </c>
      <c r="B221">
        <v>20411454</v>
      </c>
      <c r="C221" t="s">
        <v>550</v>
      </c>
      <c r="D221" t="s">
        <v>351</v>
      </c>
      <c r="E221" t="str">
        <f t="shared" si="6"/>
        <v>Parker Richardson</v>
      </c>
      <c r="F221" t="s">
        <v>551</v>
      </c>
      <c r="G221" s="3" t="str">
        <f t="shared" si="7"/>
        <v>1116145630010-0465</v>
      </c>
      <c r="H221" s="1">
        <v>45292</v>
      </c>
      <c r="I221" s="1">
        <v>45716</v>
      </c>
      <c r="J221" t="s">
        <v>15</v>
      </c>
      <c r="K221" t="s">
        <v>16</v>
      </c>
      <c r="L221" s="2">
        <v>6</v>
      </c>
      <c r="M221" t="s">
        <v>1468</v>
      </c>
      <c r="O221" t="s">
        <v>1472</v>
      </c>
    </row>
    <row r="222" spans="1:15" x14ac:dyDescent="0.25">
      <c r="A222" t="s">
        <v>1470</v>
      </c>
      <c r="B222">
        <v>20411454</v>
      </c>
      <c r="C222" t="s">
        <v>552</v>
      </c>
      <c r="D222" t="s">
        <v>553</v>
      </c>
      <c r="E222" t="str">
        <f t="shared" si="6"/>
        <v>Dawn Santoriello</v>
      </c>
      <c r="F222" t="s">
        <v>554</v>
      </c>
      <c r="G222" s="3" t="str">
        <f t="shared" si="7"/>
        <v>1116558110010-0165</v>
      </c>
      <c r="H222" s="1">
        <v>45292</v>
      </c>
      <c r="I222" s="1">
        <v>45716</v>
      </c>
      <c r="J222" t="s">
        <v>15</v>
      </c>
      <c r="K222" t="s">
        <v>16</v>
      </c>
      <c r="L222" s="2">
        <v>6</v>
      </c>
      <c r="M222" t="s">
        <v>1468</v>
      </c>
      <c r="O222" t="s">
        <v>1472</v>
      </c>
    </row>
    <row r="223" spans="1:15" x14ac:dyDescent="0.25">
      <c r="A223" t="s">
        <v>1470</v>
      </c>
      <c r="B223">
        <v>20411454</v>
      </c>
      <c r="C223" t="s">
        <v>555</v>
      </c>
      <c r="D223" t="s">
        <v>556</v>
      </c>
      <c r="E223" t="str">
        <f t="shared" si="6"/>
        <v>Mary Jo Evelius</v>
      </c>
      <c r="F223" t="s">
        <v>557</v>
      </c>
      <c r="G223" s="3" t="str">
        <f t="shared" si="7"/>
        <v>1116900810010-0165</v>
      </c>
      <c r="H223" s="1">
        <v>45292</v>
      </c>
      <c r="I223" s="1">
        <v>45716</v>
      </c>
      <c r="J223" t="s">
        <v>15</v>
      </c>
      <c r="K223" t="s">
        <v>16</v>
      </c>
      <c r="L223" s="2">
        <v>6</v>
      </c>
      <c r="M223" t="s">
        <v>1468</v>
      </c>
      <c r="O223" t="s">
        <v>1472</v>
      </c>
    </row>
    <row r="224" spans="1:15" x14ac:dyDescent="0.25">
      <c r="A224" t="s">
        <v>1470</v>
      </c>
      <c r="B224">
        <v>20411454</v>
      </c>
      <c r="C224" t="s">
        <v>272</v>
      </c>
      <c r="D224" t="s">
        <v>558</v>
      </c>
      <c r="E224" t="str">
        <f t="shared" si="6"/>
        <v>Lisa Vazquez</v>
      </c>
      <c r="F224" t="s">
        <v>559</v>
      </c>
      <c r="G224" s="3" t="str">
        <f t="shared" si="7"/>
        <v>1117750430010-0165</v>
      </c>
      <c r="H224" s="1">
        <v>45292</v>
      </c>
      <c r="I224" s="1">
        <v>45716</v>
      </c>
      <c r="J224" t="s">
        <v>15</v>
      </c>
      <c r="K224" t="s">
        <v>16</v>
      </c>
      <c r="L224" s="2">
        <v>6</v>
      </c>
      <c r="M224" t="s">
        <v>1468</v>
      </c>
      <c r="O224" t="s">
        <v>1472</v>
      </c>
    </row>
    <row r="225" spans="1:15" x14ac:dyDescent="0.25">
      <c r="A225" t="s">
        <v>1470</v>
      </c>
      <c r="B225">
        <v>20411454</v>
      </c>
      <c r="C225" t="s">
        <v>560</v>
      </c>
      <c r="D225" t="s">
        <v>561</v>
      </c>
      <c r="E225" t="str">
        <f t="shared" si="6"/>
        <v>Shea Kumpf</v>
      </c>
      <c r="F225" t="s">
        <v>562</v>
      </c>
      <c r="G225" s="3" t="str">
        <f t="shared" si="7"/>
        <v>1118520420010-0165</v>
      </c>
      <c r="H225" s="1">
        <v>45292</v>
      </c>
      <c r="I225" s="1">
        <v>45716</v>
      </c>
      <c r="J225" t="s">
        <v>15</v>
      </c>
      <c r="K225" t="s">
        <v>16</v>
      </c>
      <c r="L225" s="2">
        <v>6</v>
      </c>
      <c r="M225" t="s">
        <v>1468</v>
      </c>
      <c r="O225" t="s">
        <v>1472</v>
      </c>
    </row>
    <row r="226" spans="1:15" x14ac:dyDescent="0.25">
      <c r="A226" t="s">
        <v>1470</v>
      </c>
      <c r="B226">
        <v>20411454</v>
      </c>
      <c r="C226" t="s">
        <v>563</v>
      </c>
      <c r="D226" t="s">
        <v>561</v>
      </c>
      <c r="E226" t="str">
        <f t="shared" si="6"/>
        <v>John Kumpf</v>
      </c>
      <c r="F226" t="s">
        <v>564</v>
      </c>
      <c r="G226" s="3" t="str">
        <f t="shared" si="7"/>
        <v>1118520420010-0265</v>
      </c>
      <c r="H226" s="1">
        <v>45292</v>
      </c>
      <c r="I226" s="1">
        <v>45716</v>
      </c>
      <c r="J226" t="s">
        <v>15</v>
      </c>
      <c r="K226" t="s">
        <v>16</v>
      </c>
      <c r="L226" s="2">
        <v>6</v>
      </c>
      <c r="M226" t="s">
        <v>1468</v>
      </c>
      <c r="O226" t="s">
        <v>1472</v>
      </c>
    </row>
    <row r="227" spans="1:15" x14ac:dyDescent="0.25">
      <c r="A227" t="s">
        <v>1470</v>
      </c>
      <c r="B227">
        <v>20411454</v>
      </c>
      <c r="C227" t="s">
        <v>77</v>
      </c>
      <c r="D227" t="s">
        <v>565</v>
      </c>
      <c r="E227" t="str">
        <f t="shared" si="6"/>
        <v>Brian Markel</v>
      </c>
      <c r="F227" t="s">
        <v>566</v>
      </c>
      <c r="G227" s="3" t="str">
        <f t="shared" si="7"/>
        <v>1119904830010-0165</v>
      </c>
      <c r="H227" s="1">
        <v>45292</v>
      </c>
      <c r="I227" s="1">
        <v>45716</v>
      </c>
      <c r="J227" t="s">
        <v>15</v>
      </c>
      <c r="K227" t="s">
        <v>16</v>
      </c>
      <c r="L227" s="2">
        <v>6</v>
      </c>
      <c r="M227" t="s">
        <v>1468</v>
      </c>
      <c r="O227" t="s">
        <v>1472</v>
      </c>
    </row>
    <row r="228" spans="1:15" x14ac:dyDescent="0.25">
      <c r="A228" t="s">
        <v>1470</v>
      </c>
      <c r="B228">
        <v>20411454</v>
      </c>
      <c r="C228" t="s">
        <v>567</v>
      </c>
      <c r="D228" t="s">
        <v>565</v>
      </c>
      <c r="E228" t="str">
        <f t="shared" si="6"/>
        <v>Jonna Markel</v>
      </c>
      <c r="F228" t="s">
        <v>568</v>
      </c>
      <c r="G228" s="3" t="str">
        <f t="shared" si="7"/>
        <v>1119904830010-0265</v>
      </c>
      <c r="H228" s="1">
        <v>45292</v>
      </c>
      <c r="I228" s="1">
        <v>45716</v>
      </c>
      <c r="J228" t="s">
        <v>15</v>
      </c>
      <c r="K228" t="s">
        <v>16</v>
      </c>
      <c r="L228" s="2">
        <v>6</v>
      </c>
      <c r="M228" t="s">
        <v>1468</v>
      </c>
      <c r="O228" t="s">
        <v>1472</v>
      </c>
    </row>
    <row r="229" spans="1:15" x14ac:dyDescent="0.25">
      <c r="A229" t="s">
        <v>1470</v>
      </c>
      <c r="B229">
        <v>20411454</v>
      </c>
      <c r="C229" t="s">
        <v>47</v>
      </c>
      <c r="D229" t="s">
        <v>569</v>
      </c>
      <c r="E229" t="str">
        <f t="shared" si="6"/>
        <v>Frank Tolbert</v>
      </c>
      <c r="F229" t="s">
        <v>570</v>
      </c>
      <c r="G229" s="3" t="str">
        <f t="shared" si="7"/>
        <v>1120515450010-0165</v>
      </c>
      <c r="H229" s="1">
        <v>45292</v>
      </c>
      <c r="I229" s="1">
        <v>45716</v>
      </c>
      <c r="J229" t="s">
        <v>15</v>
      </c>
      <c r="K229" t="s">
        <v>16</v>
      </c>
      <c r="L229" s="2">
        <v>6</v>
      </c>
      <c r="M229" t="s">
        <v>1468</v>
      </c>
      <c r="O229" t="s">
        <v>1472</v>
      </c>
    </row>
    <row r="230" spans="1:15" x14ac:dyDescent="0.25">
      <c r="A230" t="s">
        <v>1470</v>
      </c>
      <c r="B230">
        <v>20411454</v>
      </c>
      <c r="C230" t="s">
        <v>571</v>
      </c>
      <c r="D230" t="s">
        <v>572</v>
      </c>
      <c r="E230" t="str">
        <f t="shared" si="6"/>
        <v>Randal Bender</v>
      </c>
      <c r="F230" t="s">
        <v>573</v>
      </c>
      <c r="G230" s="3" t="str">
        <f t="shared" si="7"/>
        <v>1122185720010-0165</v>
      </c>
      <c r="H230" s="1">
        <v>45292</v>
      </c>
      <c r="I230" s="1">
        <v>45716</v>
      </c>
      <c r="J230" t="s">
        <v>15</v>
      </c>
      <c r="K230" t="s">
        <v>16</v>
      </c>
      <c r="L230" s="2">
        <v>6</v>
      </c>
      <c r="M230" t="s">
        <v>1468</v>
      </c>
      <c r="O230" t="s">
        <v>1472</v>
      </c>
    </row>
    <row r="231" spans="1:15" x14ac:dyDescent="0.25">
      <c r="A231" t="s">
        <v>1470</v>
      </c>
      <c r="B231">
        <v>20411454</v>
      </c>
      <c r="C231" t="s">
        <v>279</v>
      </c>
      <c r="D231" t="s">
        <v>572</v>
      </c>
      <c r="E231" t="str">
        <f t="shared" si="6"/>
        <v>Stephanie Bender</v>
      </c>
      <c r="F231" t="s">
        <v>574</v>
      </c>
      <c r="G231" s="3" t="str">
        <f t="shared" si="7"/>
        <v>1122185720010-0265</v>
      </c>
      <c r="H231" s="1">
        <v>45292</v>
      </c>
      <c r="I231" s="1">
        <v>45716</v>
      </c>
      <c r="J231" t="s">
        <v>15</v>
      </c>
      <c r="K231" t="s">
        <v>16</v>
      </c>
      <c r="L231" s="2">
        <v>6</v>
      </c>
      <c r="M231" t="s">
        <v>1468</v>
      </c>
      <c r="O231" t="s">
        <v>1472</v>
      </c>
    </row>
    <row r="232" spans="1:15" x14ac:dyDescent="0.25">
      <c r="A232" t="s">
        <v>1470</v>
      </c>
      <c r="B232">
        <v>20411454</v>
      </c>
      <c r="C232" t="s">
        <v>575</v>
      </c>
      <c r="D232" t="s">
        <v>572</v>
      </c>
      <c r="E232" t="str">
        <f t="shared" si="6"/>
        <v>Kyler Bender</v>
      </c>
      <c r="F232" t="s">
        <v>576</v>
      </c>
      <c r="G232" s="3" t="str">
        <f t="shared" si="7"/>
        <v>1122185720010-0365</v>
      </c>
      <c r="H232" s="1">
        <v>45292</v>
      </c>
      <c r="I232" s="1">
        <v>45716</v>
      </c>
      <c r="J232" t="s">
        <v>15</v>
      </c>
      <c r="K232" t="s">
        <v>16</v>
      </c>
      <c r="L232" s="2">
        <v>6</v>
      </c>
      <c r="M232" t="s">
        <v>1468</v>
      </c>
      <c r="O232" t="s">
        <v>1472</v>
      </c>
    </row>
    <row r="233" spans="1:15" x14ac:dyDescent="0.25">
      <c r="A233" t="s">
        <v>1470</v>
      </c>
      <c r="B233">
        <v>20411454</v>
      </c>
      <c r="C233" t="s">
        <v>162</v>
      </c>
      <c r="D233" t="s">
        <v>577</v>
      </c>
      <c r="E233" t="str">
        <f t="shared" si="6"/>
        <v>Jason Correll</v>
      </c>
      <c r="F233" t="s">
        <v>578</v>
      </c>
      <c r="G233" s="3" t="str">
        <f t="shared" si="7"/>
        <v>1122441480010-0165</v>
      </c>
      <c r="H233" s="1">
        <v>45292</v>
      </c>
      <c r="I233" s="1">
        <v>45716</v>
      </c>
      <c r="J233" t="s">
        <v>15</v>
      </c>
      <c r="K233" t="s">
        <v>16</v>
      </c>
      <c r="L233" s="2">
        <v>6</v>
      </c>
      <c r="M233" t="s">
        <v>1468</v>
      </c>
      <c r="O233" t="s">
        <v>1472</v>
      </c>
    </row>
    <row r="234" spans="1:15" x14ac:dyDescent="0.25">
      <c r="A234" t="s">
        <v>1470</v>
      </c>
      <c r="B234">
        <v>20411454</v>
      </c>
      <c r="C234" t="s">
        <v>563</v>
      </c>
      <c r="D234" t="s">
        <v>579</v>
      </c>
      <c r="E234" t="str">
        <f t="shared" si="6"/>
        <v>John Haddock</v>
      </c>
      <c r="F234" t="s">
        <v>580</v>
      </c>
      <c r="G234" s="3" t="str">
        <f t="shared" si="7"/>
        <v>1125267920010-0165</v>
      </c>
      <c r="H234" s="1">
        <v>45292</v>
      </c>
      <c r="I234" s="1">
        <v>45716</v>
      </c>
      <c r="J234" t="s">
        <v>15</v>
      </c>
      <c r="K234" t="s">
        <v>16</v>
      </c>
      <c r="L234" s="2">
        <v>6</v>
      </c>
      <c r="M234" t="s">
        <v>1468</v>
      </c>
      <c r="O234" t="s">
        <v>1472</v>
      </c>
    </row>
    <row r="235" spans="1:15" x14ac:dyDescent="0.25">
      <c r="A235" t="s">
        <v>1470</v>
      </c>
      <c r="B235">
        <v>20411454</v>
      </c>
      <c r="C235" t="s">
        <v>581</v>
      </c>
      <c r="D235" t="s">
        <v>582</v>
      </c>
      <c r="E235" t="str">
        <f t="shared" si="6"/>
        <v>Bonnie Stoots</v>
      </c>
      <c r="F235" t="s">
        <v>583</v>
      </c>
      <c r="G235" s="3" t="str">
        <f t="shared" si="7"/>
        <v>1125900280010-0165</v>
      </c>
      <c r="H235" s="1">
        <v>45292</v>
      </c>
      <c r="I235" s="1">
        <v>45716</v>
      </c>
      <c r="J235" t="s">
        <v>15</v>
      </c>
      <c r="K235" t="s">
        <v>16</v>
      </c>
      <c r="L235" s="2">
        <v>6</v>
      </c>
      <c r="M235" t="s">
        <v>1468</v>
      </c>
      <c r="O235" t="s">
        <v>1472</v>
      </c>
    </row>
    <row r="236" spans="1:15" x14ac:dyDescent="0.25">
      <c r="A236" t="s">
        <v>1470</v>
      </c>
      <c r="B236">
        <v>20411454</v>
      </c>
      <c r="C236" t="s">
        <v>77</v>
      </c>
      <c r="D236" t="s">
        <v>584</v>
      </c>
      <c r="E236" t="str">
        <f t="shared" si="6"/>
        <v>Brian Condle</v>
      </c>
      <c r="F236" t="s">
        <v>585</v>
      </c>
      <c r="G236" s="3" t="str">
        <f t="shared" si="7"/>
        <v>1127100250010-0165</v>
      </c>
      <c r="H236" s="1">
        <v>45292</v>
      </c>
      <c r="I236" s="1">
        <v>45716</v>
      </c>
      <c r="J236" t="s">
        <v>15</v>
      </c>
      <c r="K236" t="s">
        <v>16</v>
      </c>
      <c r="L236" s="2">
        <v>6</v>
      </c>
      <c r="M236" t="s">
        <v>1468</v>
      </c>
      <c r="O236" t="s">
        <v>1472</v>
      </c>
    </row>
    <row r="237" spans="1:15" x14ac:dyDescent="0.25">
      <c r="A237" t="s">
        <v>1470</v>
      </c>
      <c r="B237">
        <v>20411454</v>
      </c>
      <c r="C237" t="s">
        <v>586</v>
      </c>
      <c r="D237" t="s">
        <v>584</v>
      </c>
      <c r="E237" t="str">
        <f t="shared" si="6"/>
        <v>Sara Condle</v>
      </c>
      <c r="F237" t="s">
        <v>587</v>
      </c>
      <c r="G237" s="3" t="str">
        <f t="shared" si="7"/>
        <v>1127100250010-0265</v>
      </c>
      <c r="H237" s="1">
        <v>45292</v>
      </c>
      <c r="I237" s="1">
        <v>45716</v>
      </c>
      <c r="J237" t="s">
        <v>15</v>
      </c>
      <c r="K237" t="s">
        <v>16</v>
      </c>
      <c r="L237" s="2">
        <v>6</v>
      </c>
      <c r="M237" t="s">
        <v>1468</v>
      </c>
      <c r="O237" t="s">
        <v>1472</v>
      </c>
    </row>
    <row r="238" spans="1:15" x14ac:dyDescent="0.25">
      <c r="A238" t="s">
        <v>1470</v>
      </c>
      <c r="B238">
        <v>20411454</v>
      </c>
      <c r="C238" t="s">
        <v>588</v>
      </c>
      <c r="D238" t="s">
        <v>584</v>
      </c>
      <c r="E238" t="str">
        <f t="shared" si="6"/>
        <v>Joleene Condle</v>
      </c>
      <c r="F238" t="s">
        <v>589</v>
      </c>
      <c r="G238" s="3" t="str">
        <f t="shared" si="7"/>
        <v>1127100250010-0365</v>
      </c>
      <c r="H238" s="1">
        <v>45292</v>
      </c>
      <c r="I238" s="1">
        <v>45716</v>
      </c>
      <c r="J238" t="s">
        <v>15</v>
      </c>
      <c r="K238" t="s">
        <v>16</v>
      </c>
      <c r="L238" s="2">
        <v>6</v>
      </c>
      <c r="M238" t="s">
        <v>1468</v>
      </c>
      <c r="O238" t="s">
        <v>1472</v>
      </c>
    </row>
    <row r="239" spans="1:15" x14ac:dyDescent="0.25">
      <c r="A239" t="s">
        <v>1470</v>
      </c>
      <c r="B239">
        <v>20411454</v>
      </c>
      <c r="C239" t="s">
        <v>590</v>
      </c>
      <c r="D239" t="s">
        <v>584</v>
      </c>
      <c r="E239" t="str">
        <f t="shared" si="6"/>
        <v>Sadie Condle</v>
      </c>
      <c r="F239" t="s">
        <v>591</v>
      </c>
      <c r="G239" s="3" t="str">
        <f t="shared" si="7"/>
        <v>1127100250010-0465</v>
      </c>
      <c r="H239" s="1">
        <v>45292</v>
      </c>
      <c r="I239" s="1">
        <v>45716</v>
      </c>
      <c r="J239" t="s">
        <v>15</v>
      </c>
      <c r="K239" t="s">
        <v>16</v>
      </c>
      <c r="L239" s="2">
        <v>6</v>
      </c>
      <c r="M239" t="s">
        <v>1468</v>
      </c>
      <c r="O239" t="s">
        <v>1472</v>
      </c>
    </row>
    <row r="240" spans="1:15" x14ac:dyDescent="0.25">
      <c r="A240" t="s">
        <v>1470</v>
      </c>
      <c r="B240">
        <v>20411454</v>
      </c>
      <c r="C240" t="s">
        <v>592</v>
      </c>
      <c r="D240" t="s">
        <v>584</v>
      </c>
      <c r="E240" t="str">
        <f t="shared" si="6"/>
        <v>Margaret Condle</v>
      </c>
      <c r="F240" t="s">
        <v>593</v>
      </c>
      <c r="G240" s="3" t="str">
        <f t="shared" si="7"/>
        <v>1127100250010-0565</v>
      </c>
      <c r="H240" s="1">
        <v>45292</v>
      </c>
      <c r="I240" s="1">
        <v>45716</v>
      </c>
      <c r="J240" t="s">
        <v>15</v>
      </c>
      <c r="K240" t="s">
        <v>16</v>
      </c>
      <c r="L240" s="2">
        <v>6</v>
      </c>
      <c r="M240" t="s">
        <v>1468</v>
      </c>
      <c r="O240" t="s">
        <v>1472</v>
      </c>
    </row>
    <row r="241" spans="1:15" x14ac:dyDescent="0.25">
      <c r="A241" t="s">
        <v>1470</v>
      </c>
      <c r="B241">
        <v>20411454</v>
      </c>
      <c r="C241" t="s">
        <v>594</v>
      </c>
      <c r="D241" t="s">
        <v>595</v>
      </c>
      <c r="E241" t="str">
        <f t="shared" si="6"/>
        <v>Joyce Kweder</v>
      </c>
      <c r="F241" t="s">
        <v>596</v>
      </c>
      <c r="G241" s="3" t="str">
        <f t="shared" si="7"/>
        <v>1127240380010-0165</v>
      </c>
      <c r="H241" s="1">
        <v>45292</v>
      </c>
      <c r="I241" s="1">
        <v>45716</v>
      </c>
      <c r="J241" t="s">
        <v>15</v>
      </c>
      <c r="K241" t="s">
        <v>16</v>
      </c>
      <c r="L241" s="2">
        <v>6</v>
      </c>
      <c r="M241" t="s">
        <v>1468</v>
      </c>
      <c r="O241" t="s">
        <v>1472</v>
      </c>
    </row>
    <row r="242" spans="1:15" x14ac:dyDescent="0.25">
      <c r="A242" t="s">
        <v>1470</v>
      </c>
      <c r="B242">
        <v>20411454</v>
      </c>
      <c r="C242" t="s">
        <v>513</v>
      </c>
      <c r="D242" t="s">
        <v>597</v>
      </c>
      <c r="E242" t="str">
        <f t="shared" si="6"/>
        <v>Wanda Forney</v>
      </c>
      <c r="F242" t="s">
        <v>598</v>
      </c>
      <c r="G242" s="3" t="str">
        <f t="shared" si="7"/>
        <v>1128574940010-0165</v>
      </c>
      <c r="H242" s="1">
        <v>45292</v>
      </c>
      <c r="I242" s="1">
        <v>45716</v>
      </c>
      <c r="J242" t="s">
        <v>15</v>
      </c>
      <c r="K242" t="s">
        <v>16</v>
      </c>
      <c r="L242" s="2">
        <v>6</v>
      </c>
      <c r="M242" t="s">
        <v>1468</v>
      </c>
      <c r="O242" t="s">
        <v>1472</v>
      </c>
    </row>
    <row r="243" spans="1:15" x14ac:dyDescent="0.25">
      <c r="A243" t="s">
        <v>1470</v>
      </c>
      <c r="B243">
        <v>20411454</v>
      </c>
      <c r="C243" t="s">
        <v>599</v>
      </c>
      <c r="D243" t="s">
        <v>600</v>
      </c>
      <c r="E243" t="str">
        <f t="shared" si="6"/>
        <v>Louann Dewalt</v>
      </c>
      <c r="F243" t="s">
        <v>601</v>
      </c>
      <c r="G243" s="3" t="str">
        <f t="shared" si="7"/>
        <v>1132540110010-0165</v>
      </c>
      <c r="H243" s="1">
        <v>45292</v>
      </c>
      <c r="I243" s="1">
        <v>45716</v>
      </c>
      <c r="J243" t="s">
        <v>15</v>
      </c>
      <c r="K243" t="s">
        <v>16</v>
      </c>
      <c r="L243" s="2">
        <v>6</v>
      </c>
      <c r="M243" t="s">
        <v>1468</v>
      </c>
      <c r="O243" t="s">
        <v>1472</v>
      </c>
    </row>
    <row r="244" spans="1:15" x14ac:dyDescent="0.25">
      <c r="A244" t="s">
        <v>1470</v>
      </c>
      <c r="B244">
        <v>20411454</v>
      </c>
      <c r="C244" t="s">
        <v>152</v>
      </c>
      <c r="D244" t="s">
        <v>602</v>
      </c>
      <c r="E244" t="str">
        <f t="shared" si="6"/>
        <v>Thomas Hinkle</v>
      </c>
      <c r="F244" t="s">
        <v>603</v>
      </c>
      <c r="G244" s="3" t="str">
        <f t="shared" si="7"/>
        <v>1134617390010-0165</v>
      </c>
      <c r="H244" s="1">
        <v>45292</v>
      </c>
      <c r="I244" s="1">
        <v>45716</v>
      </c>
      <c r="J244" t="s">
        <v>15</v>
      </c>
      <c r="K244" t="s">
        <v>16</v>
      </c>
      <c r="L244" s="2">
        <v>6</v>
      </c>
      <c r="M244" t="s">
        <v>1468</v>
      </c>
      <c r="O244" t="s">
        <v>1472</v>
      </c>
    </row>
    <row r="245" spans="1:15" x14ac:dyDescent="0.25">
      <c r="A245" t="s">
        <v>1470</v>
      </c>
      <c r="B245">
        <v>20411454</v>
      </c>
      <c r="C245" t="s">
        <v>183</v>
      </c>
      <c r="D245" t="s">
        <v>604</v>
      </c>
      <c r="E245" t="str">
        <f t="shared" si="6"/>
        <v>Donna Honeycutt</v>
      </c>
      <c r="F245" t="s">
        <v>605</v>
      </c>
      <c r="G245" s="3" t="str">
        <f t="shared" si="7"/>
        <v>1135227740010-0165</v>
      </c>
      <c r="H245" s="1">
        <v>45292</v>
      </c>
      <c r="I245" s="1">
        <v>45716</v>
      </c>
      <c r="J245" t="s">
        <v>15</v>
      </c>
      <c r="K245" t="s">
        <v>16</v>
      </c>
      <c r="L245" s="2">
        <v>6</v>
      </c>
      <c r="M245" t="s">
        <v>1468</v>
      </c>
      <c r="O245" t="s">
        <v>1472</v>
      </c>
    </row>
    <row r="246" spans="1:15" x14ac:dyDescent="0.25">
      <c r="A246" t="s">
        <v>1470</v>
      </c>
      <c r="B246">
        <v>20411454</v>
      </c>
      <c r="C246" t="s">
        <v>183</v>
      </c>
      <c r="D246" t="s">
        <v>606</v>
      </c>
      <c r="E246" t="str">
        <f t="shared" si="6"/>
        <v>Donna Pochet</v>
      </c>
      <c r="F246" t="s">
        <v>607</v>
      </c>
      <c r="G246" s="3" t="str">
        <f t="shared" si="7"/>
        <v>1135398380010-0165</v>
      </c>
      <c r="H246" s="1">
        <v>45292</v>
      </c>
      <c r="I246" s="1">
        <v>45716</v>
      </c>
      <c r="J246" t="s">
        <v>15</v>
      </c>
      <c r="K246" t="s">
        <v>16</v>
      </c>
      <c r="L246" s="2">
        <v>6</v>
      </c>
      <c r="M246" t="s">
        <v>1468</v>
      </c>
      <c r="O246" t="s">
        <v>1472</v>
      </c>
    </row>
    <row r="247" spans="1:15" x14ac:dyDescent="0.25">
      <c r="A247" t="s">
        <v>1470</v>
      </c>
      <c r="B247">
        <v>20411454</v>
      </c>
      <c r="C247" t="s">
        <v>608</v>
      </c>
      <c r="D247" t="s">
        <v>65</v>
      </c>
      <c r="E247" t="str">
        <f t="shared" si="6"/>
        <v>Lori Wasko</v>
      </c>
      <c r="F247" t="s">
        <v>609</v>
      </c>
      <c r="G247" s="3" t="str">
        <f t="shared" si="7"/>
        <v>1137702770010-0165</v>
      </c>
      <c r="H247" s="1">
        <v>45292</v>
      </c>
      <c r="I247" s="1">
        <v>45716</v>
      </c>
      <c r="J247" t="s">
        <v>15</v>
      </c>
      <c r="K247" t="s">
        <v>16</v>
      </c>
      <c r="L247" s="2">
        <v>6</v>
      </c>
      <c r="M247" t="s">
        <v>1468</v>
      </c>
      <c r="O247" t="s">
        <v>1472</v>
      </c>
    </row>
    <row r="248" spans="1:15" x14ac:dyDescent="0.25">
      <c r="A248" t="s">
        <v>1470</v>
      </c>
      <c r="B248">
        <v>20411454</v>
      </c>
      <c r="C248" t="s">
        <v>610</v>
      </c>
      <c r="D248" t="s">
        <v>611</v>
      </c>
      <c r="E248" t="str">
        <f t="shared" si="6"/>
        <v>Darren Vanderzee</v>
      </c>
      <c r="F248" t="s">
        <v>612</v>
      </c>
      <c r="G248" s="3" t="str">
        <f t="shared" si="7"/>
        <v>1137891110010-0165</v>
      </c>
      <c r="H248" s="1">
        <v>45292</v>
      </c>
      <c r="I248" s="1">
        <v>45716</v>
      </c>
      <c r="J248" t="s">
        <v>15</v>
      </c>
      <c r="K248" t="s">
        <v>16</v>
      </c>
      <c r="L248" s="2">
        <v>6</v>
      </c>
      <c r="M248" t="s">
        <v>1468</v>
      </c>
      <c r="O248" t="s">
        <v>1472</v>
      </c>
    </row>
    <row r="249" spans="1:15" x14ac:dyDescent="0.25">
      <c r="A249" t="s">
        <v>1470</v>
      </c>
      <c r="B249">
        <v>20411454</v>
      </c>
      <c r="C249" t="s">
        <v>613</v>
      </c>
      <c r="D249" t="s">
        <v>611</v>
      </c>
      <c r="E249" t="str">
        <f t="shared" si="6"/>
        <v>Corinne Vanderzee</v>
      </c>
      <c r="F249" t="s">
        <v>614</v>
      </c>
      <c r="G249" s="3" t="str">
        <f t="shared" si="7"/>
        <v>1137891110010-0265</v>
      </c>
      <c r="H249" s="1">
        <v>45292</v>
      </c>
      <c r="I249" s="1">
        <v>45716</v>
      </c>
      <c r="J249" t="s">
        <v>15</v>
      </c>
      <c r="K249" t="s">
        <v>16</v>
      </c>
      <c r="L249" s="2">
        <v>6</v>
      </c>
      <c r="M249" t="s">
        <v>1468</v>
      </c>
      <c r="O249" t="s">
        <v>1472</v>
      </c>
    </row>
    <row r="250" spans="1:15" x14ac:dyDescent="0.25">
      <c r="A250" t="s">
        <v>1470</v>
      </c>
      <c r="B250">
        <v>20411454</v>
      </c>
      <c r="C250" t="s">
        <v>615</v>
      </c>
      <c r="D250" t="s">
        <v>611</v>
      </c>
      <c r="E250" t="str">
        <f t="shared" si="6"/>
        <v>Ryker Vanderzee</v>
      </c>
      <c r="F250" t="s">
        <v>616</v>
      </c>
      <c r="G250" s="3" t="str">
        <f t="shared" si="7"/>
        <v>1137891110010-0365</v>
      </c>
      <c r="H250" s="1">
        <v>45292</v>
      </c>
      <c r="I250" s="1">
        <v>45716</v>
      </c>
      <c r="J250" t="s">
        <v>15</v>
      </c>
      <c r="K250" t="s">
        <v>16</v>
      </c>
      <c r="L250" s="2">
        <v>6</v>
      </c>
      <c r="M250" t="s">
        <v>1468</v>
      </c>
      <c r="O250" t="s">
        <v>1472</v>
      </c>
    </row>
    <row r="251" spans="1:15" x14ac:dyDescent="0.25">
      <c r="A251" t="s">
        <v>1470</v>
      </c>
      <c r="B251">
        <v>20411454</v>
      </c>
      <c r="C251" t="s">
        <v>617</v>
      </c>
      <c r="D251" t="s">
        <v>611</v>
      </c>
      <c r="E251" t="str">
        <f t="shared" si="6"/>
        <v>Aria Vanderzee</v>
      </c>
      <c r="F251" t="s">
        <v>618</v>
      </c>
      <c r="G251" s="3" t="str">
        <f t="shared" si="7"/>
        <v>1137891110010-0465</v>
      </c>
      <c r="H251" s="1">
        <v>45292</v>
      </c>
      <c r="I251" s="1">
        <v>45716</v>
      </c>
      <c r="J251" t="s">
        <v>15</v>
      </c>
      <c r="K251" t="s">
        <v>16</v>
      </c>
      <c r="L251" s="2">
        <v>6</v>
      </c>
      <c r="M251" t="s">
        <v>1468</v>
      </c>
      <c r="O251" t="s">
        <v>1472</v>
      </c>
    </row>
    <row r="252" spans="1:15" x14ac:dyDescent="0.25">
      <c r="A252" t="s">
        <v>1470</v>
      </c>
      <c r="B252">
        <v>20411454</v>
      </c>
      <c r="C252" t="s">
        <v>619</v>
      </c>
      <c r="D252" t="s">
        <v>611</v>
      </c>
      <c r="E252" t="str">
        <f t="shared" si="6"/>
        <v>Emery Vanderzee</v>
      </c>
      <c r="F252" t="s">
        <v>620</v>
      </c>
      <c r="G252" s="3" t="str">
        <f t="shared" si="7"/>
        <v>1137891110010-0565</v>
      </c>
      <c r="H252" s="1">
        <v>45292</v>
      </c>
      <c r="I252" s="1">
        <v>45716</v>
      </c>
      <c r="J252" t="s">
        <v>15</v>
      </c>
      <c r="K252" t="s">
        <v>16</v>
      </c>
      <c r="L252" s="2">
        <v>6</v>
      </c>
      <c r="M252" t="s">
        <v>1468</v>
      </c>
      <c r="O252" t="s">
        <v>1472</v>
      </c>
    </row>
    <row r="253" spans="1:15" x14ac:dyDescent="0.25">
      <c r="A253" t="s">
        <v>1470</v>
      </c>
      <c r="B253">
        <v>20411454</v>
      </c>
      <c r="C253" t="s">
        <v>563</v>
      </c>
      <c r="D253" t="s">
        <v>621</v>
      </c>
      <c r="E253" t="str">
        <f t="shared" si="6"/>
        <v>John Connors</v>
      </c>
      <c r="F253" t="s">
        <v>622</v>
      </c>
      <c r="G253" s="3" t="str">
        <f t="shared" si="7"/>
        <v>1139946380010-0165</v>
      </c>
      <c r="H253" s="1">
        <v>45292</v>
      </c>
      <c r="I253" s="1">
        <v>45716</v>
      </c>
      <c r="J253" t="s">
        <v>15</v>
      </c>
      <c r="K253" t="s">
        <v>16</v>
      </c>
      <c r="L253" s="2">
        <v>6</v>
      </c>
      <c r="M253" t="s">
        <v>1468</v>
      </c>
      <c r="O253" t="s">
        <v>1472</v>
      </c>
    </row>
    <row r="254" spans="1:15" x14ac:dyDescent="0.25">
      <c r="A254" t="s">
        <v>1470</v>
      </c>
      <c r="B254">
        <v>20411454</v>
      </c>
      <c r="C254" t="s">
        <v>623</v>
      </c>
      <c r="D254" t="s">
        <v>624</v>
      </c>
      <c r="E254" t="str">
        <f t="shared" si="6"/>
        <v>Bahareh Gharehgozlou</v>
      </c>
      <c r="F254" t="s">
        <v>625</v>
      </c>
      <c r="G254" s="3" t="str">
        <f t="shared" si="7"/>
        <v>1139946380010-0265</v>
      </c>
      <c r="H254" s="1">
        <v>45292</v>
      </c>
      <c r="I254" s="1">
        <v>45716</v>
      </c>
      <c r="J254" t="s">
        <v>15</v>
      </c>
      <c r="K254" t="s">
        <v>16</v>
      </c>
      <c r="L254" s="2">
        <v>6</v>
      </c>
      <c r="M254" t="s">
        <v>1468</v>
      </c>
      <c r="O254" t="s">
        <v>1472</v>
      </c>
    </row>
    <row r="255" spans="1:15" x14ac:dyDescent="0.25">
      <c r="A255" t="s">
        <v>1470</v>
      </c>
      <c r="B255">
        <v>20411454</v>
      </c>
      <c r="C255" t="s">
        <v>626</v>
      </c>
      <c r="D255" t="s">
        <v>627</v>
      </c>
      <c r="E255" t="str">
        <f t="shared" si="6"/>
        <v>Merle Nothum</v>
      </c>
      <c r="F255" t="s">
        <v>628</v>
      </c>
      <c r="G255" s="3" t="str">
        <f t="shared" si="7"/>
        <v>1139947930010-0165</v>
      </c>
      <c r="H255" s="1">
        <v>45292</v>
      </c>
      <c r="I255" s="1">
        <v>45716</v>
      </c>
      <c r="J255" t="s">
        <v>15</v>
      </c>
      <c r="K255" t="s">
        <v>16</v>
      </c>
      <c r="L255" s="2">
        <v>6</v>
      </c>
      <c r="M255" t="s">
        <v>1468</v>
      </c>
      <c r="O255" t="s">
        <v>1472</v>
      </c>
    </row>
    <row r="256" spans="1:15" x14ac:dyDescent="0.25">
      <c r="A256" t="s">
        <v>1470</v>
      </c>
      <c r="B256">
        <v>20411454</v>
      </c>
      <c r="C256" t="s">
        <v>629</v>
      </c>
      <c r="D256" t="s">
        <v>630</v>
      </c>
      <c r="E256" t="str">
        <f t="shared" si="6"/>
        <v>Kelly Seckman</v>
      </c>
      <c r="F256" t="s">
        <v>631</v>
      </c>
      <c r="G256" s="3" t="str">
        <f t="shared" si="7"/>
        <v>1142857930010-0165</v>
      </c>
      <c r="H256" s="1">
        <v>45292</v>
      </c>
      <c r="I256" s="1">
        <v>45716</v>
      </c>
      <c r="J256" t="s">
        <v>15</v>
      </c>
      <c r="K256" t="s">
        <v>16</v>
      </c>
      <c r="L256" s="2">
        <v>6</v>
      </c>
      <c r="M256" t="s">
        <v>1468</v>
      </c>
      <c r="O256" t="s">
        <v>1472</v>
      </c>
    </row>
    <row r="257" spans="1:15" x14ac:dyDescent="0.25">
      <c r="A257" t="s">
        <v>1470</v>
      </c>
      <c r="B257">
        <v>20411454</v>
      </c>
      <c r="C257" t="s">
        <v>55</v>
      </c>
      <c r="D257" t="s">
        <v>632</v>
      </c>
      <c r="E257" t="str">
        <f t="shared" si="6"/>
        <v>Mary Hartman</v>
      </c>
      <c r="F257" t="s">
        <v>633</v>
      </c>
      <c r="G257" s="3" t="str">
        <f t="shared" si="7"/>
        <v>1143449980010-0165</v>
      </c>
      <c r="H257" s="1">
        <v>45292</v>
      </c>
      <c r="I257" s="1">
        <v>45716</v>
      </c>
      <c r="J257" t="s">
        <v>15</v>
      </c>
      <c r="K257" t="s">
        <v>16</v>
      </c>
      <c r="L257" s="2">
        <v>6</v>
      </c>
      <c r="M257" t="s">
        <v>1468</v>
      </c>
      <c r="O257" t="s">
        <v>1472</v>
      </c>
    </row>
    <row r="258" spans="1:15" x14ac:dyDescent="0.25">
      <c r="A258" t="s">
        <v>1470</v>
      </c>
      <c r="B258">
        <v>20411454</v>
      </c>
      <c r="C258" t="s">
        <v>80</v>
      </c>
      <c r="D258" t="s">
        <v>632</v>
      </c>
      <c r="E258" t="str">
        <f t="shared" si="6"/>
        <v>Richard Hartman</v>
      </c>
      <c r="F258" t="s">
        <v>634</v>
      </c>
      <c r="G258" s="3" t="str">
        <f t="shared" si="7"/>
        <v>1143449980010-0265</v>
      </c>
      <c r="H258" s="1">
        <v>45292</v>
      </c>
      <c r="I258" s="1">
        <v>45716</v>
      </c>
      <c r="J258" t="s">
        <v>15</v>
      </c>
      <c r="K258" t="s">
        <v>16</v>
      </c>
      <c r="L258" s="2">
        <v>6</v>
      </c>
      <c r="M258" t="s">
        <v>1468</v>
      </c>
      <c r="O258" t="s">
        <v>1472</v>
      </c>
    </row>
    <row r="259" spans="1:15" x14ac:dyDescent="0.25">
      <c r="A259" t="s">
        <v>1470</v>
      </c>
      <c r="B259">
        <v>20411454</v>
      </c>
      <c r="C259" t="s">
        <v>418</v>
      </c>
      <c r="D259" t="s">
        <v>635</v>
      </c>
      <c r="E259" t="str">
        <f t="shared" ref="E259:E322" si="8">CONCATENATE(C259, " ", D259)</f>
        <v>William Joos</v>
      </c>
      <c r="F259" t="s">
        <v>636</v>
      </c>
      <c r="G259" s="3" t="str">
        <f t="shared" ref="G259:G322" si="9">CONCATENATE(F259,65)</f>
        <v>1146228860010-0265</v>
      </c>
      <c r="H259" s="1">
        <v>45292</v>
      </c>
      <c r="I259" s="1">
        <v>45716</v>
      </c>
      <c r="J259" t="s">
        <v>15</v>
      </c>
      <c r="K259" t="s">
        <v>16</v>
      </c>
      <c r="L259" s="2">
        <v>6</v>
      </c>
      <c r="M259" t="s">
        <v>1468</v>
      </c>
      <c r="O259" t="s">
        <v>1472</v>
      </c>
    </row>
    <row r="260" spans="1:15" x14ac:dyDescent="0.25">
      <c r="A260" t="s">
        <v>1470</v>
      </c>
      <c r="B260">
        <v>20411454</v>
      </c>
      <c r="C260" t="s">
        <v>637</v>
      </c>
      <c r="D260" t="s">
        <v>638</v>
      </c>
      <c r="E260" t="str">
        <f t="shared" si="8"/>
        <v>Todd Lawrence</v>
      </c>
      <c r="F260" t="s">
        <v>639</v>
      </c>
      <c r="G260" s="3" t="str">
        <f t="shared" si="9"/>
        <v>1146654950010-0165</v>
      </c>
      <c r="H260" s="1">
        <v>45292</v>
      </c>
      <c r="I260" s="1">
        <v>45716</v>
      </c>
      <c r="J260" t="s">
        <v>15</v>
      </c>
      <c r="K260" t="s">
        <v>16</v>
      </c>
      <c r="L260" s="2">
        <v>6</v>
      </c>
      <c r="M260" t="s">
        <v>1468</v>
      </c>
      <c r="O260" t="s">
        <v>1472</v>
      </c>
    </row>
    <row r="261" spans="1:15" x14ac:dyDescent="0.25">
      <c r="A261" t="s">
        <v>1470</v>
      </c>
      <c r="B261">
        <v>20411454</v>
      </c>
      <c r="C261" t="s">
        <v>640</v>
      </c>
      <c r="D261" t="s">
        <v>638</v>
      </c>
      <c r="E261" t="str">
        <f t="shared" si="8"/>
        <v>Jenny Lawrence</v>
      </c>
      <c r="F261" t="s">
        <v>641</v>
      </c>
      <c r="G261" s="3" t="str">
        <f t="shared" si="9"/>
        <v>1146654950010-0265</v>
      </c>
      <c r="H261" s="1">
        <v>45292</v>
      </c>
      <c r="I261" s="1">
        <v>45716</v>
      </c>
      <c r="J261" t="s">
        <v>15</v>
      </c>
      <c r="K261" t="s">
        <v>16</v>
      </c>
      <c r="L261" s="2">
        <v>6</v>
      </c>
      <c r="M261" t="s">
        <v>1468</v>
      </c>
      <c r="O261" t="s">
        <v>1472</v>
      </c>
    </row>
    <row r="262" spans="1:15" x14ac:dyDescent="0.25">
      <c r="A262" t="s">
        <v>1470</v>
      </c>
      <c r="B262">
        <v>20411454</v>
      </c>
      <c r="C262" t="s">
        <v>546</v>
      </c>
      <c r="D262" t="s">
        <v>638</v>
      </c>
      <c r="E262" t="str">
        <f t="shared" si="8"/>
        <v>Brittney Lawrence</v>
      </c>
      <c r="F262" t="s">
        <v>642</v>
      </c>
      <c r="G262" s="3" t="str">
        <f t="shared" si="9"/>
        <v>1146654950010-0365</v>
      </c>
      <c r="H262" s="1">
        <v>45292</v>
      </c>
      <c r="I262" s="1">
        <v>45716</v>
      </c>
      <c r="J262" t="s">
        <v>15</v>
      </c>
      <c r="K262" t="s">
        <v>16</v>
      </c>
      <c r="L262" s="2">
        <v>6</v>
      </c>
      <c r="M262" t="s">
        <v>1468</v>
      </c>
      <c r="O262" t="s">
        <v>1472</v>
      </c>
    </row>
    <row r="263" spans="1:15" x14ac:dyDescent="0.25">
      <c r="A263" t="s">
        <v>1470</v>
      </c>
      <c r="B263">
        <v>20411454</v>
      </c>
      <c r="C263" t="s">
        <v>643</v>
      </c>
      <c r="D263" t="s">
        <v>644</v>
      </c>
      <c r="E263" t="str">
        <f t="shared" si="8"/>
        <v>Jessica Schaar</v>
      </c>
      <c r="F263" t="s">
        <v>645</v>
      </c>
      <c r="G263" s="3" t="str">
        <f t="shared" si="9"/>
        <v>1147482760010-0165</v>
      </c>
      <c r="H263" s="1">
        <v>45292</v>
      </c>
      <c r="I263" s="1">
        <v>45716</v>
      </c>
      <c r="J263" t="s">
        <v>15</v>
      </c>
      <c r="K263" t="s">
        <v>16</v>
      </c>
      <c r="L263" s="2">
        <v>6</v>
      </c>
      <c r="M263" t="s">
        <v>1468</v>
      </c>
      <c r="O263" t="s">
        <v>1472</v>
      </c>
    </row>
    <row r="264" spans="1:15" x14ac:dyDescent="0.25">
      <c r="A264" t="s">
        <v>1470</v>
      </c>
      <c r="B264">
        <v>20411454</v>
      </c>
      <c r="C264" t="s">
        <v>250</v>
      </c>
      <c r="D264" t="s">
        <v>124</v>
      </c>
      <c r="E264" t="str">
        <f t="shared" si="8"/>
        <v>Ryan Hoffman</v>
      </c>
      <c r="F264" t="s">
        <v>646</v>
      </c>
      <c r="G264" s="3" t="str">
        <f t="shared" si="9"/>
        <v>1150070110010-0165</v>
      </c>
      <c r="H264" s="1">
        <v>45292</v>
      </c>
      <c r="I264" s="1">
        <v>45716</v>
      </c>
      <c r="J264" t="s">
        <v>15</v>
      </c>
      <c r="K264" t="s">
        <v>16</v>
      </c>
      <c r="L264" s="2">
        <v>6</v>
      </c>
      <c r="M264" t="s">
        <v>1468</v>
      </c>
      <c r="O264" t="s">
        <v>1472</v>
      </c>
    </row>
    <row r="265" spans="1:15" x14ac:dyDescent="0.25">
      <c r="A265" t="s">
        <v>1470</v>
      </c>
      <c r="B265">
        <v>20411454</v>
      </c>
      <c r="C265" t="s">
        <v>279</v>
      </c>
      <c r="D265" t="s">
        <v>124</v>
      </c>
      <c r="E265" t="str">
        <f t="shared" si="8"/>
        <v>Stephanie Hoffman</v>
      </c>
      <c r="F265" t="s">
        <v>647</v>
      </c>
      <c r="G265" s="3" t="str">
        <f t="shared" si="9"/>
        <v>1150070110010-0265</v>
      </c>
      <c r="H265" s="1">
        <v>45292</v>
      </c>
      <c r="I265" s="1">
        <v>45716</v>
      </c>
      <c r="J265" t="s">
        <v>15</v>
      </c>
      <c r="K265" t="s">
        <v>16</v>
      </c>
      <c r="L265" s="2">
        <v>6</v>
      </c>
      <c r="M265" t="s">
        <v>1468</v>
      </c>
      <c r="O265" t="s">
        <v>1472</v>
      </c>
    </row>
    <row r="266" spans="1:15" x14ac:dyDescent="0.25">
      <c r="A266" t="s">
        <v>1470</v>
      </c>
      <c r="B266">
        <v>20411454</v>
      </c>
      <c r="C266" t="s">
        <v>648</v>
      </c>
      <c r="D266" t="s">
        <v>124</v>
      </c>
      <c r="E266" t="str">
        <f t="shared" si="8"/>
        <v>Hanna Hoffman</v>
      </c>
      <c r="F266" t="s">
        <v>649</v>
      </c>
      <c r="G266" s="3" t="str">
        <f t="shared" si="9"/>
        <v>1150070110010-0365</v>
      </c>
      <c r="H266" s="1">
        <v>45292</v>
      </c>
      <c r="I266" s="1">
        <v>45716</v>
      </c>
      <c r="J266" t="s">
        <v>15</v>
      </c>
      <c r="K266" t="s">
        <v>16</v>
      </c>
      <c r="L266" s="2">
        <v>6</v>
      </c>
      <c r="M266" t="s">
        <v>1468</v>
      </c>
      <c r="O266" t="s">
        <v>1472</v>
      </c>
    </row>
    <row r="267" spans="1:15" x14ac:dyDescent="0.25">
      <c r="A267" t="s">
        <v>1470</v>
      </c>
      <c r="B267">
        <v>20411454</v>
      </c>
      <c r="C267" t="s">
        <v>36</v>
      </c>
      <c r="D267" t="s">
        <v>124</v>
      </c>
      <c r="E267" t="str">
        <f t="shared" si="8"/>
        <v>Matthew Hoffman</v>
      </c>
      <c r="F267" t="s">
        <v>650</v>
      </c>
      <c r="G267" s="3" t="str">
        <f t="shared" si="9"/>
        <v>1150070110010-0465</v>
      </c>
      <c r="H267" s="1">
        <v>45292</v>
      </c>
      <c r="I267" s="1">
        <v>45716</v>
      </c>
      <c r="J267" t="s">
        <v>15</v>
      </c>
      <c r="K267" t="s">
        <v>16</v>
      </c>
      <c r="L267" s="2">
        <v>6</v>
      </c>
      <c r="M267" t="s">
        <v>1468</v>
      </c>
      <c r="O267" t="s">
        <v>1472</v>
      </c>
    </row>
    <row r="268" spans="1:15" x14ac:dyDescent="0.25">
      <c r="A268" t="s">
        <v>1470</v>
      </c>
      <c r="B268">
        <v>20411454</v>
      </c>
      <c r="C268" t="s">
        <v>651</v>
      </c>
      <c r="D268" t="s">
        <v>652</v>
      </c>
      <c r="E268" t="str">
        <f t="shared" si="8"/>
        <v>Guy Mashione</v>
      </c>
      <c r="F268" t="s">
        <v>653</v>
      </c>
      <c r="G268" s="3" t="str">
        <f t="shared" si="9"/>
        <v>1150194400010-0165</v>
      </c>
      <c r="H268" s="1">
        <v>45292</v>
      </c>
      <c r="I268" s="1">
        <v>45716</v>
      </c>
      <c r="J268" t="s">
        <v>15</v>
      </c>
      <c r="K268" t="s">
        <v>16</v>
      </c>
      <c r="L268" s="2">
        <v>6</v>
      </c>
      <c r="M268" t="s">
        <v>1468</v>
      </c>
      <c r="O268" t="s">
        <v>1472</v>
      </c>
    </row>
    <row r="269" spans="1:15" x14ac:dyDescent="0.25">
      <c r="A269" t="s">
        <v>1470</v>
      </c>
      <c r="B269">
        <v>20411454</v>
      </c>
      <c r="C269" t="s">
        <v>654</v>
      </c>
      <c r="D269" t="s">
        <v>652</v>
      </c>
      <c r="E269" t="str">
        <f t="shared" si="8"/>
        <v>Barbara Mashione</v>
      </c>
      <c r="F269" t="s">
        <v>655</v>
      </c>
      <c r="G269" s="3" t="str">
        <f t="shared" si="9"/>
        <v>1150194400010-0265</v>
      </c>
      <c r="H269" s="1">
        <v>45292</v>
      </c>
      <c r="I269" s="1">
        <v>45716</v>
      </c>
      <c r="J269" t="s">
        <v>15</v>
      </c>
      <c r="K269" t="s">
        <v>16</v>
      </c>
      <c r="L269" s="2">
        <v>6</v>
      </c>
      <c r="M269" t="s">
        <v>1468</v>
      </c>
      <c r="O269" t="s">
        <v>1472</v>
      </c>
    </row>
    <row r="270" spans="1:15" x14ac:dyDescent="0.25">
      <c r="A270" t="s">
        <v>1470</v>
      </c>
      <c r="B270">
        <v>20411454</v>
      </c>
      <c r="C270" t="s">
        <v>656</v>
      </c>
      <c r="D270" t="s">
        <v>657</v>
      </c>
      <c r="E270" t="str">
        <f t="shared" si="8"/>
        <v>Pamela Felter</v>
      </c>
      <c r="F270" t="s">
        <v>658</v>
      </c>
      <c r="G270" s="3" t="str">
        <f t="shared" si="9"/>
        <v>1152982160010-0165</v>
      </c>
      <c r="H270" s="1">
        <v>45292</v>
      </c>
      <c r="I270" s="1">
        <v>45716</v>
      </c>
      <c r="J270" t="s">
        <v>15</v>
      </c>
      <c r="K270" t="s">
        <v>16</v>
      </c>
      <c r="L270" s="2">
        <v>6</v>
      </c>
      <c r="M270" t="s">
        <v>1468</v>
      </c>
      <c r="O270" t="s">
        <v>1472</v>
      </c>
    </row>
    <row r="271" spans="1:15" x14ac:dyDescent="0.25">
      <c r="A271" t="s">
        <v>1470</v>
      </c>
      <c r="B271">
        <v>20411454</v>
      </c>
      <c r="C271" t="s">
        <v>481</v>
      </c>
      <c r="D271" t="s">
        <v>659</v>
      </c>
      <c r="E271" t="str">
        <f t="shared" si="8"/>
        <v>Christopher Quick</v>
      </c>
      <c r="F271" t="s">
        <v>660</v>
      </c>
      <c r="G271" s="3" t="str">
        <f t="shared" si="9"/>
        <v>1152982160010-0265</v>
      </c>
      <c r="H271" s="1">
        <v>45292</v>
      </c>
      <c r="I271" s="1">
        <v>45716</v>
      </c>
      <c r="J271" t="s">
        <v>15</v>
      </c>
      <c r="K271" t="s">
        <v>16</v>
      </c>
      <c r="L271" s="2">
        <v>6</v>
      </c>
      <c r="M271" t="s">
        <v>1468</v>
      </c>
      <c r="O271" t="s">
        <v>1472</v>
      </c>
    </row>
    <row r="272" spans="1:15" x14ac:dyDescent="0.25">
      <c r="A272" t="s">
        <v>1470</v>
      </c>
      <c r="B272">
        <v>20411454</v>
      </c>
      <c r="C272" t="s">
        <v>661</v>
      </c>
      <c r="D272" t="s">
        <v>662</v>
      </c>
      <c r="E272" t="str">
        <f t="shared" si="8"/>
        <v>Alyssa Bigler</v>
      </c>
      <c r="F272" t="s">
        <v>663</v>
      </c>
      <c r="G272" s="3" t="str">
        <f t="shared" si="9"/>
        <v>1153044010010-0165</v>
      </c>
      <c r="H272" s="1">
        <v>45292</v>
      </c>
      <c r="I272" s="1">
        <v>45716</v>
      </c>
      <c r="J272" t="s">
        <v>15</v>
      </c>
      <c r="K272" t="s">
        <v>16</v>
      </c>
      <c r="L272" s="2">
        <v>6</v>
      </c>
      <c r="M272" t="s">
        <v>1468</v>
      </c>
      <c r="O272" t="s">
        <v>1472</v>
      </c>
    </row>
    <row r="273" spans="1:15" x14ac:dyDescent="0.25">
      <c r="A273" t="s">
        <v>1470</v>
      </c>
      <c r="B273">
        <v>20411454</v>
      </c>
      <c r="C273" t="s">
        <v>664</v>
      </c>
      <c r="D273" t="s">
        <v>665</v>
      </c>
      <c r="E273" t="str">
        <f t="shared" si="8"/>
        <v>Alfonso Kurnik</v>
      </c>
      <c r="F273" t="s">
        <v>666</v>
      </c>
      <c r="G273" s="3" t="str">
        <f t="shared" si="9"/>
        <v>1158698230010-0165</v>
      </c>
      <c r="H273" s="1">
        <v>45292</v>
      </c>
      <c r="I273" s="1">
        <v>45716</v>
      </c>
      <c r="J273" t="s">
        <v>15</v>
      </c>
      <c r="K273" t="s">
        <v>16</v>
      </c>
      <c r="L273" s="2">
        <v>6</v>
      </c>
      <c r="M273" t="s">
        <v>1468</v>
      </c>
      <c r="O273" t="s">
        <v>1472</v>
      </c>
    </row>
    <row r="274" spans="1:15" x14ac:dyDescent="0.25">
      <c r="A274" t="s">
        <v>1470</v>
      </c>
      <c r="B274">
        <v>20411454</v>
      </c>
      <c r="C274" t="s">
        <v>664</v>
      </c>
      <c r="D274" t="s">
        <v>665</v>
      </c>
      <c r="E274" t="str">
        <f t="shared" si="8"/>
        <v>Alfonso Kurnik</v>
      </c>
      <c r="F274" t="s">
        <v>667</v>
      </c>
      <c r="G274" s="3" t="str">
        <f t="shared" si="9"/>
        <v>1158698230010-0265</v>
      </c>
      <c r="H274" s="1">
        <v>45292</v>
      </c>
      <c r="I274" s="1">
        <v>45716</v>
      </c>
      <c r="J274" t="s">
        <v>15</v>
      </c>
      <c r="K274" t="s">
        <v>16</v>
      </c>
      <c r="L274" s="2">
        <v>6</v>
      </c>
      <c r="M274" t="s">
        <v>1468</v>
      </c>
      <c r="O274" t="s">
        <v>1472</v>
      </c>
    </row>
    <row r="275" spans="1:15" x14ac:dyDescent="0.25">
      <c r="A275" t="s">
        <v>1470</v>
      </c>
      <c r="B275">
        <v>20411454</v>
      </c>
      <c r="C275" t="s">
        <v>668</v>
      </c>
      <c r="D275" t="s">
        <v>506</v>
      </c>
      <c r="E275" t="str">
        <f t="shared" si="8"/>
        <v>Brianna Wolfe</v>
      </c>
      <c r="F275" t="s">
        <v>669</v>
      </c>
      <c r="G275" s="3" t="str">
        <f t="shared" si="9"/>
        <v>1158867360010-0165</v>
      </c>
      <c r="H275" s="1">
        <v>45292</v>
      </c>
      <c r="I275" s="1">
        <v>45716</v>
      </c>
      <c r="J275" t="s">
        <v>15</v>
      </c>
      <c r="K275" t="s">
        <v>16</v>
      </c>
      <c r="L275" s="2">
        <v>6</v>
      </c>
      <c r="M275" t="s">
        <v>1468</v>
      </c>
      <c r="O275" t="s">
        <v>1472</v>
      </c>
    </row>
    <row r="276" spans="1:15" x14ac:dyDescent="0.25">
      <c r="A276" t="s">
        <v>1470</v>
      </c>
      <c r="B276">
        <v>20411454</v>
      </c>
      <c r="C276" t="s">
        <v>670</v>
      </c>
      <c r="D276" t="s">
        <v>506</v>
      </c>
      <c r="E276" t="str">
        <f t="shared" si="8"/>
        <v>Ashton Wolfe</v>
      </c>
      <c r="F276" t="s">
        <v>671</v>
      </c>
      <c r="G276" s="3" t="str">
        <f t="shared" si="9"/>
        <v>1158868220010-0165</v>
      </c>
      <c r="H276" s="1">
        <v>45292</v>
      </c>
      <c r="I276" s="1">
        <v>45716</v>
      </c>
      <c r="J276" t="s">
        <v>15</v>
      </c>
      <c r="K276" t="s">
        <v>16</v>
      </c>
      <c r="L276" s="2">
        <v>6</v>
      </c>
      <c r="M276" t="s">
        <v>1468</v>
      </c>
      <c r="O276" t="s">
        <v>1472</v>
      </c>
    </row>
    <row r="277" spans="1:15" x14ac:dyDescent="0.25">
      <c r="A277" t="s">
        <v>1470</v>
      </c>
      <c r="B277">
        <v>20411454</v>
      </c>
      <c r="C277" t="s">
        <v>672</v>
      </c>
      <c r="D277" t="s">
        <v>13</v>
      </c>
      <c r="E277" t="str">
        <f t="shared" si="8"/>
        <v>Gracieann Miller</v>
      </c>
      <c r="F277" t="s">
        <v>673</v>
      </c>
      <c r="G277" s="3" t="str">
        <f t="shared" si="9"/>
        <v>1169544500010-0165</v>
      </c>
      <c r="H277" s="1">
        <v>45292</v>
      </c>
      <c r="I277" s="1">
        <v>45716</v>
      </c>
      <c r="J277" t="s">
        <v>15</v>
      </c>
      <c r="K277" t="s">
        <v>16</v>
      </c>
      <c r="L277" s="2">
        <v>6</v>
      </c>
      <c r="M277" t="s">
        <v>1468</v>
      </c>
      <c r="O277" t="s">
        <v>1472</v>
      </c>
    </row>
    <row r="278" spans="1:15" x14ac:dyDescent="0.25">
      <c r="A278" t="s">
        <v>1470</v>
      </c>
      <c r="B278">
        <v>20411454</v>
      </c>
      <c r="C278" t="s">
        <v>563</v>
      </c>
      <c r="D278" t="s">
        <v>13</v>
      </c>
      <c r="E278" t="str">
        <f t="shared" si="8"/>
        <v>John Miller</v>
      </c>
      <c r="F278" t="s">
        <v>674</v>
      </c>
      <c r="G278" s="3" t="str">
        <f t="shared" si="9"/>
        <v>1169544500010-0265</v>
      </c>
      <c r="H278" s="1">
        <v>45292</v>
      </c>
      <c r="I278" s="1">
        <v>45716</v>
      </c>
      <c r="J278" t="s">
        <v>15</v>
      </c>
      <c r="K278" t="s">
        <v>16</v>
      </c>
      <c r="L278" s="2">
        <v>6</v>
      </c>
      <c r="M278" t="s">
        <v>1468</v>
      </c>
      <c r="O278" t="s">
        <v>1472</v>
      </c>
    </row>
    <row r="279" spans="1:15" x14ac:dyDescent="0.25">
      <c r="A279" t="s">
        <v>1470</v>
      </c>
      <c r="B279">
        <v>20411454</v>
      </c>
      <c r="C279" t="s">
        <v>175</v>
      </c>
      <c r="D279" t="s">
        <v>675</v>
      </c>
      <c r="E279" t="str">
        <f t="shared" si="8"/>
        <v>Kimberly Rabbitt</v>
      </c>
      <c r="F279" t="s">
        <v>676</v>
      </c>
      <c r="G279" s="3" t="str">
        <f t="shared" si="9"/>
        <v>1169858310010-0165</v>
      </c>
      <c r="H279" s="1">
        <v>45292</v>
      </c>
      <c r="I279" s="1">
        <v>45716</v>
      </c>
      <c r="J279" t="s">
        <v>15</v>
      </c>
      <c r="K279" t="s">
        <v>16</v>
      </c>
      <c r="L279" s="2">
        <v>6</v>
      </c>
      <c r="M279" t="s">
        <v>1468</v>
      </c>
      <c r="O279" t="s">
        <v>1472</v>
      </c>
    </row>
    <row r="280" spans="1:15" x14ac:dyDescent="0.25">
      <c r="A280" t="s">
        <v>1470</v>
      </c>
      <c r="B280">
        <v>20411454</v>
      </c>
      <c r="C280" t="s">
        <v>250</v>
      </c>
      <c r="D280" t="s">
        <v>677</v>
      </c>
      <c r="E280" t="str">
        <f t="shared" si="8"/>
        <v>Ryan Mccaffrey</v>
      </c>
      <c r="F280" t="s">
        <v>678</v>
      </c>
      <c r="G280" s="3" t="str">
        <f t="shared" si="9"/>
        <v>1172878080010-0165</v>
      </c>
      <c r="H280" s="1">
        <v>45292</v>
      </c>
      <c r="I280" s="1">
        <v>45716</v>
      </c>
      <c r="J280" t="s">
        <v>15</v>
      </c>
      <c r="K280" t="s">
        <v>16</v>
      </c>
      <c r="L280" s="2">
        <v>6</v>
      </c>
      <c r="M280" t="s">
        <v>1468</v>
      </c>
      <c r="O280" t="s">
        <v>1472</v>
      </c>
    </row>
    <row r="281" spans="1:15" x14ac:dyDescent="0.25">
      <c r="A281" t="s">
        <v>1470</v>
      </c>
      <c r="B281">
        <v>20411454</v>
      </c>
      <c r="C281" t="s">
        <v>679</v>
      </c>
      <c r="D281" t="s">
        <v>680</v>
      </c>
      <c r="E281" t="str">
        <f t="shared" si="8"/>
        <v>Jim Casdorph</v>
      </c>
      <c r="F281" t="s">
        <v>681</v>
      </c>
      <c r="G281" s="3" t="str">
        <f t="shared" si="9"/>
        <v>1173336210010-0165</v>
      </c>
      <c r="H281" s="1">
        <v>45292</v>
      </c>
      <c r="I281" s="1">
        <v>45716</v>
      </c>
      <c r="J281" t="s">
        <v>15</v>
      </c>
      <c r="K281" t="s">
        <v>16</v>
      </c>
      <c r="L281" s="2">
        <v>6</v>
      </c>
      <c r="M281" t="s">
        <v>1468</v>
      </c>
      <c r="O281" t="s">
        <v>1472</v>
      </c>
    </row>
    <row r="282" spans="1:15" x14ac:dyDescent="0.25">
      <c r="A282" t="s">
        <v>1470</v>
      </c>
      <c r="B282">
        <v>20411454</v>
      </c>
      <c r="C282" t="s">
        <v>359</v>
      </c>
      <c r="D282" t="s">
        <v>682</v>
      </c>
      <c r="E282" t="str">
        <f t="shared" si="8"/>
        <v>Theresa Whittington</v>
      </c>
      <c r="F282" t="s">
        <v>683</v>
      </c>
      <c r="G282" s="3" t="str">
        <f t="shared" si="9"/>
        <v>1174369400010-0165</v>
      </c>
      <c r="H282" s="1">
        <v>45292</v>
      </c>
      <c r="I282" s="1">
        <v>45716</v>
      </c>
      <c r="J282" t="s">
        <v>15</v>
      </c>
      <c r="K282" t="s">
        <v>16</v>
      </c>
      <c r="L282" s="2">
        <v>6</v>
      </c>
      <c r="M282" t="s">
        <v>1468</v>
      </c>
      <c r="O282" t="s">
        <v>1472</v>
      </c>
    </row>
    <row r="283" spans="1:15" x14ac:dyDescent="0.25">
      <c r="A283" t="s">
        <v>1470</v>
      </c>
      <c r="B283">
        <v>20411454</v>
      </c>
      <c r="C283" t="s">
        <v>224</v>
      </c>
      <c r="D283" t="s">
        <v>684</v>
      </c>
      <c r="E283" t="str">
        <f t="shared" si="8"/>
        <v>Karen Stuckey</v>
      </c>
      <c r="F283" t="s">
        <v>685</v>
      </c>
      <c r="G283" s="3" t="str">
        <f t="shared" si="9"/>
        <v>1176359050010-0165</v>
      </c>
      <c r="H283" s="1">
        <v>45292</v>
      </c>
      <c r="I283" s="1">
        <v>45716</v>
      </c>
      <c r="J283" t="s">
        <v>15</v>
      </c>
      <c r="K283" t="s">
        <v>16</v>
      </c>
      <c r="L283" s="2">
        <v>6</v>
      </c>
      <c r="M283" t="s">
        <v>1468</v>
      </c>
      <c r="O283" t="s">
        <v>1472</v>
      </c>
    </row>
    <row r="284" spans="1:15" x14ac:dyDescent="0.25">
      <c r="A284" t="s">
        <v>1470</v>
      </c>
      <c r="B284">
        <v>20411454</v>
      </c>
      <c r="C284" t="s">
        <v>686</v>
      </c>
      <c r="D284" t="s">
        <v>687</v>
      </c>
      <c r="E284" t="str">
        <f t="shared" si="8"/>
        <v>Tammy Jennings</v>
      </c>
      <c r="F284" t="s">
        <v>688</v>
      </c>
      <c r="G284" s="3" t="str">
        <f t="shared" si="9"/>
        <v>1177039490010-0165</v>
      </c>
      <c r="H284" s="1">
        <v>45292</v>
      </c>
      <c r="I284" s="1">
        <v>45716</v>
      </c>
      <c r="J284" t="s">
        <v>15</v>
      </c>
      <c r="K284" t="s">
        <v>16</v>
      </c>
      <c r="L284" s="2">
        <v>6</v>
      </c>
      <c r="M284" t="s">
        <v>1468</v>
      </c>
      <c r="O284" t="s">
        <v>1472</v>
      </c>
    </row>
    <row r="285" spans="1:15" x14ac:dyDescent="0.25">
      <c r="A285" t="s">
        <v>1470</v>
      </c>
      <c r="B285">
        <v>20411454</v>
      </c>
      <c r="C285" t="s">
        <v>102</v>
      </c>
      <c r="D285" t="s">
        <v>689</v>
      </c>
      <c r="E285" t="str">
        <f t="shared" si="8"/>
        <v>Michael O'Donnell</v>
      </c>
      <c r="F285" t="s">
        <v>690</v>
      </c>
      <c r="G285" s="3" t="str">
        <f t="shared" si="9"/>
        <v>1179484220010-0165</v>
      </c>
      <c r="H285" s="1">
        <v>45292</v>
      </c>
      <c r="I285" s="1">
        <v>45716</v>
      </c>
      <c r="J285" t="s">
        <v>15</v>
      </c>
      <c r="K285" t="s">
        <v>16</v>
      </c>
      <c r="L285" s="2">
        <v>6</v>
      </c>
      <c r="M285" t="s">
        <v>1468</v>
      </c>
      <c r="O285" t="s">
        <v>1472</v>
      </c>
    </row>
    <row r="286" spans="1:15" x14ac:dyDescent="0.25">
      <c r="A286" t="s">
        <v>1470</v>
      </c>
      <c r="B286">
        <v>20411454</v>
      </c>
      <c r="C286" t="s">
        <v>691</v>
      </c>
      <c r="D286" t="s">
        <v>689</v>
      </c>
      <c r="E286" t="str">
        <f t="shared" si="8"/>
        <v>Denae O'Donnell</v>
      </c>
      <c r="F286" t="s">
        <v>692</v>
      </c>
      <c r="G286" s="3" t="str">
        <f t="shared" si="9"/>
        <v>1179484220010-0265</v>
      </c>
      <c r="H286" s="1">
        <v>45292</v>
      </c>
      <c r="I286" s="1">
        <v>45716</v>
      </c>
      <c r="J286" t="s">
        <v>15</v>
      </c>
      <c r="K286" t="s">
        <v>16</v>
      </c>
      <c r="L286" s="2">
        <v>6</v>
      </c>
      <c r="M286" t="s">
        <v>1468</v>
      </c>
      <c r="O286" t="s">
        <v>1472</v>
      </c>
    </row>
    <row r="287" spans="1:15" x14ac:dyDescent="0.25">
      <c r="A287" t="s">
        <v>1470</v>
      </c>
      <c r="B287">
        <v>20411454</v>
      </c>
      <c r="C287" t="s">
        <v>693</v>
      </c>
      <c r="D287" t="s">
        <v>689</v>
      </c>
      <c r="E287" t="str">
        <f t="shared" si="8"/>
        <v>Landon O'Donnell</v>
      </c>
      <c r="F287" t="s">
        <v>694</v>
      </c>
      <c r="G287" s="3" t="str">
        <f t="shared" si="9"/>
        <v>1179484220010-0365</v>
      </c>
      <c r="H287" s="1">
        <v>45292</v>
      </c>
      <c r="I287" s="1">
        <v>45716</v>
      </c>
      <c r="J287" t="s">
        <v>15</v>
      </c>
      <c r="K287" t="s">
        <v>16</v>
      </c>
      <c r="L287" s="2">
        <v>6</v>
      </c>
      <c r="M287" t="s">
        <v>1468</v>
      </c>
      <c r="O287" t="s">
        <v>1472</v>
      </c>
    </row>
    <row r="288" spans="1:15" x14ac:dyDescent="0.25">
      <c r="A288" t="s">
        <v>1470</v>
      </c>
      <c r="B288">
        <v>20411454</v>
      </c>
      <c r="C288" t="s">
        <v>695</v>
      </c>
      <c r="D288" t="s">
        <v>689</v>
      </c>
      <c r="E288" t="str">
        <f t="shared" si="8"/>
        <v>Lylah O'Donnell</v>
      </c>
      <c r="F288" t="s">
        <v>696</v>
      </c>
      <c r="G288" s="3" t="str">
        <f t="shared" si="9"/>
        <v>1179484220010-0465</v>
      </c>
      <c r="H288" s="1">
        <v>45292</v>
      </c>
      <c r="I288" s="1">
        <v>45716</v>
      </c>
      <c r="J288" t="s">
        <v>15</v>
      </c>
      <c r="K288" t="s">
        <v>16</v>
      </c>
      <c r="L288" s="2">
        <v>6</v>
      </c>
      <c r="M288" t="s">
        <v>1468</v>
      </c>
      <c r="O288" t="s">
        <v>1472</v>
      </c>
    </row>
    <row r="289" spans="1:15" x14ac:dyDescent="0.25">
      <c r="A289" t="s">
        <v>1470</v>
      </c>
      <c r="B289">
        <v>20411454</v>
      </c>
      <c r="C289" t="s">
        <v>697</v>
      </c>
      <c r="D289" t="s">
        <v>689</v>
      </c>
      <c r="E289" t="str">
        <f t="shared" si="8"/>
        <v>Holden O'Donnell</v>
      </c>
      <c r="F289" t="s">
        <v>698</v>
      </c>
      <c r="G289" s="3" t="str">
        <f t="shared" si="9"/>
        <v>1179484220010-0565</v>
      </c>
      <c r="H289" s="1">
        <v>45292</v>
      </c>
      <c r="I289" s="1">
        <v>45716</v>
      </c>
      <c r="J289" t="s">
        <v>15</v>
      </c>
      <c r="K289" t="s">
        <v>16</v>
      </c>
      <c r="L289" s="2">
        <v>6</v>
      </c>
      <c r="M289" t="s">
        <v>1468</v>
      </c>
      <c r="O289" t="s">
        <v>1472</v>
      </c>
    </row>
    <row r="290" spans="1:15" x14ac:dyDescent="0.25">
      <c r="A290" t="s">
        <v>1470</v>
      </c>
      <c r="B290">
        <v>20411454</v>
      </c>
      <c r="C290" t="s">
        <v>699</v>
      </c>
      <c r="D290" t="s">
        <v>700</v>
      </c>
      <c r="E290" t="str">
        <f t="shared" si="8"/>
        <v>Chunfei Wang</v>
      </c>
      <c r="F290" t="s">
        <v>701</v>
      </c>
      <c r="G290" s="3" t="str">
        <f t="shared" si="9"/>
        <v>1179603220010-0165</v>
      </c>
      <c r="H290" s="1">
        <v>45292</v>
      </c>
      <c r="I290" s="1">
        <v>45716</v>
      </c>
      <c r="J290" t="s">
        <v>15</v>
      </c>
      <c r="K290" t="s">
        <v>16</v>
      </c>
      <c r="L290" s="2">
        <v>6</v>
      </c>
      <c r="M290" t="s">
        <v>1468</v>
      </c>
      <c r="O290" t="s">
        <v>1472</v>
      </c>
    </row>
    <row r="291" spans="1:15" x14ac:dyDescent="0.25">
      <c r="A291" t="s">
        <v>1470</v>
      </c>
      <c r="B291">
        <v>20411454</v>
      </c>
      <c r="C291" t="s">
        <v>702</v>
      </c>
      <c r="D291" t="s">
        <v>703</v>
      </c>
      <c r="E291" t="str">
        <f t="shared" si="8"/>
        <v>Valorie Taylor</v>
      </c>
      <c r="F291" t="s">
        <v>704</v>
      </c>
      <c r="G291" s="3" t="str">
        <f t="shared" si="9"/>
        <v>1181524990010-0165</v>
      </c>
      <c r="H291" s="1">
        <v>45292</v>
      </c>
      <c r="I291" s="1">
        <v>45716</v>
      </c>
      <c r="J291" t="s">
        <v>15</v>
      </c>
      <c r="K291" t="s">
        <v>16</v>
      </c>
      <c r="L291" s="2">
        <v>6</v>
      </c>
      <c r="M291" t="s">
        <v>1468</v>
      </c>
      <c r="O291" t="s">
        <v>1472</v>
      </c>
    </row>
    <row r="292" spans="1:15" x14ac:dyDescent="0.25">
      <c r="A292" t="s">
        <v>1470</v>
      </c>
      <c r="B292">
        <v>20411454</v>
      </c>
      <c r="C292" t="s">
        <v>71</v>
      </c>
      <c r="D292" t="s">
        <v>705</v>
      </c>
      <c r="E292" t="str">
        <f t="shared" si="8"/>
        <v>Diane Mcconaghy</v>
      </c>
      <c r="F292" t="s">
        <v>706</v>
      </c>
      <c r="G292" s="3" t="str">
        <f t="shared" si="9"/>
        <v>1182223140010-0165</v>
      </c>
      <c r="H292" s="1">
        <v>45292</v>
      </c>
      <c r="I292" s="1">
        <v>45716</v>
      </c>
      <c r="J292" t="s">
        <v>15</v>
      </c>
      <c r="K292" t="s">
        <v>16</v>
      </c>
      <c r="L292" s="2">
        <v>6</v>
      </c>
      <c r="M292" t="s">
        <v>1468</v>
      </c>
      <c r="O292" t="s">
        <v>1472</v>
      </c>
    </row>
    <row r="293" spans="1:15" x14ac:dyDescent="0.25">
      <c r="A293" t="s">
        <v>1470</v>
      </c>
      <c r="B293">
        <v>20411454</v>
      </c>
      <c r="C293" t="s">
        <v>707</v>
      </c>
      <c r="D293" t="s">
        <v>708</v>
      </c>
      <c r="E293" t="str">
        <f t="shared" si="8"/>
        <v>Shane Palmer</v>
      </c>
      <c r="F293" t="s">
        <v>709</v>
      </c>
      <c r="G293" s="3" t="str">
        <f t="shared" si="9"/>
        <v>1182876120010-0165</v>
      </c>
      <c r="H293" s="1">
        <v>45292</v>
      </c>
      <c r="I293" s="1">
        <v>45716</v>
      </c>
      <c r="J293" t="s">
        <v>15</v>
      </c>
      <c r="K293" t="s">
        <v>16</v>
      </c>
      <c r="L293" s="2">
        <v>6</v>
      </c>
      <c r="M293" t="s">
        <v>1468</v>
      </c>
      <c r="O293" t="s">
        <v>1472</v>
      </c>
    </row>
    <row r="294" spans="1:15" x14ac:dyDescent="0.25">
      <c r="A294" t="s">
        <v>1470</v>
      </c>
      <c r="B294">
        <v>20411454</v>
      </c>
      <c r="C294" t="s">
        <v>710</v>
      </c>
      <c r="D294" t="s">
        <v>711</v>
      </c>
      <c r="E294" t="str">
        <f t="shared" si="8"/>
        <v>Rebecca Manko</v>
      </c>
      <c r="F294" t="s">
        <v>712</v>
      </c>
      <c r="G294" s="3" t="str">
        <f t="shared" si="9"/>
        <v>1183330680010-0165</v>
      </c>
      <c r="H294" s="1">
        <v>45292</v>
      </c>
      <c r="I294" s="1">
        <v>45716</v>
      </c>
      <c r="J294" t="s">
        <v>15</v>
      </c>
      <c r="K294" t="s">
        <v>16</v>
      </c>
      <c r="L294" s="2">
        <v>6</v>
      </c>
      <c r="M294" t="s">
        <v>1468</v>
      </c>
      <c r="O294" t="s">
        <v>1472</v>
      </c>
    </row>
    <row r="295" spans="1:15" x14ac:dyDescent="0.25">
      <c r="A295" t="s">
        <v>1470</v>
      </c>
      <c r="B295">
        <v>20411454</v>
      </c>
      <c r="C295" t="s">
        <v>299</v>
      </c>
      <c r="D295" t="s">
        <v>713</v>
      </c>
      <c r="E295" t="str">
        <f t="shared" si="8"/>
        <v>Melissa Especto</v>
      </c>
      <c r="F295" t="s">
        <v>714</v>
      </c>
      <c r="G295" s="3" t="str">
        <f t="shared" si="9"/>
        <v>1183367000010-0165</v>
      </c>
      <c r="H295" s="1">
        <v>45292</v>
      </c>
      <c r="I295" s="1">
        <v>45716</v>
      </c>
      <c r="J295" t="s">
        <v>15</v>
      </c>
      <c r="K295" t="s">
        <v>16</v>
      </c>
      <c r="L295" s="2">
        <v>6</v>
      </c>
      <c r="M295" t="s">
        <v>1468</v>
      </c>
      <c r="O295" t="s">
        <v>1472</v>
      </c>
    </row>
    <row r="296" spans="1:15" x14ac:dyDescent="0.25">
      <c r="A296" t="s">
        <v>1470</v>
      </c>
      <c r="B296">
        <v>20411454</v>
      </c>
      <c r="C296" t="s">
        <v>715</v>
      </c>
      <c r="D296" t="s">
        <v>716</v>
      </c>
      <c r="E296" t="str">
        <f t="shared" si="8"/>
        <v>Sheri Rohrer</v>
      </c>
      <c r="F296" t="s">
        <v>717</v>
      </c>
      <c r="G296" s="3" t="str">
        <f t="shared" si="9"/>
        <v>1183830560010-0165</v>
      </c>
      <c r="H296" s="1">
        <v>45292</v>
      </c>
      <c r="I296" s="1">
        <v>45716</v>
      </c>
      <c r="J296" t="s">
        <v>15</v>
      </c>
      <c r="K296" t="s">
        <v>16</v>
      </c>
      <c r="L296" s="2">
        <v>6</v>
      </c>
      <c r="M296" t="s">
        <v>1468</v>
      </c>
      <c r="O296" t="s">
        <v>1472</v>
      </c>
    </row>
    <row r="297" spans="1:15" x14ac:dyDescent="0.25">
      <c r="A297" t="s">
        <v>1470</v>
      </c>
      <c r="B297">
        <v>20411454</v>
      </c>
      <c r="C297" t="s">
        <v>481</v>
      </c>
      <c r="D297" t="s">
        <v>718</v>
      </c>
      <c r="E297" t="str">
        <f t="shared" si="8"/>
        <v>Christopher Rochez</v>
      </c>
      <c r="F297" t="s">
        <v>719</v>
      </c>
      <c r="G297" s="3" t="str">
        <f t="shared" si="9"/>
        <v>1185387220010-0165</v>
      </c>
      <c r="H297" s="1">
        <v>45292</v>
      </c>
      <c r="I297" s="1">
        <v>45716</v>
      </c>
      <c r="J297" t="s">
        <v>15</v>
      </c>
      <c r="K297" t="s">
        <v>16</v>
      </c>
      <c r="L297" s="2">
        <v>6</v>
      </c>
      <c r="M297" t="s">
        <v>1468</v>
      </c>
      <c r="O297" t="s">
        <v>1472</v>
      </c>
    </row>
    <row r="298" spans="1:15" x14ac:dyDescent="0.25">
      <c r="A298" t="s">
        <v>1470</v>
      </c>
      <c r="B298">
        <v>20411454</v>
      </c>
      <c r="C298" t="s">
        <v>290</v>
      </c>
      <c r="D298" t="s">
        <v>720</v>
      </c>
      <c r="E298" t="str">
        <f t="shared" si="8"/>
        <v>Heather Justice-Dori</v>
      </c>
      <c r="F298" t="s">
        <v>721</v>
      </c>
      <c r="G298" s="3" t="str">
        <f t="shared" si="9"/>
        <v>1190246780010-0165</v>
      </c>
      <c r="H298" s="1">
        <v>45292</v>
      </c>
      <c r="I298" s="1">
        <v>45716</v>
      </c>
      <c r="J298" t="s">
        <v>15</v>
      </c>
      <c r="K298" t="s">
        <v>16</v>
      </c>
      <c r="L298" s="2">
        <v>6</v>
      </c>
      <c r="M298" t="s">
        <v>1468</v>
      </c>
      <c r="O298" t="s">
        <v>1472</v>
      </c>
    </row>
    <row r="299" spans="1:15" x14ac:dyDescent="0.25">
      <c r="A299" t="s">
        <v>1470</v>
      </c>
      <c r="B299">
        <v>20411454</v>
      </c>
      <c r="C299" t="s">
        <v>102</v>
      </c>
      <c r="D299" t="s">
        <v>722</v>
      </c>
      <c r="E299" t="str">
        <f t="shared" si="8"/>
        <v>Michael Pyle</v>
      </c>
      <c r="F299" t="s">
        <v>723</v>
      </c>
      <c r="G299" s="3" t="str">
        <f t="shared" si="9"/>
        <v>1190295900010-0165</v>
      </c>
      <c r="H299" s="1">
        <v>45292</v>
      </c>
      <c r="I299" s="1">
        <v>45716</v>
      </c>
      <c r="J299" t="s">
        <v>15</v>
      </c>
      <c r="K299" t="s">
        <v>16</v>
      </c>
      <c r="L299" s="2">
        <v>6</v>
      </c>
      <c r="M299" t="s">
        <v>1468</v>
      </c>
      <c r="O299" t="s">
        <v>1472</v>
      </c>
    </row>
    <row r="300" spans="1:15" x14ac:dyDescent="0.25">
      <c r="A300" t="s">
        <v>1470</v>
      </c>
      <c r="B300">
        <v>20411454</v>
      </c>
      <c r="C300" t="s">
        <v>392</v>
      </c>
      <c r="D300" t="s">
        <v>156</v>
      </c>
      <c r="E300" t="str">
        <f t="shared" si="8"/>
        <v>Patrick Davis</v>
      </c>
      <c r="F300" t="s">
        <v>724</v>
      </c>
      <c r="G300" s="3" t="str">
        <f t="shared" si="9"/>
        <v>1193689070010-0165</v>
      </c>
      <c r="H300" s="1">
        <v>45292</v>
      </c>
      <c r="I300" s="1">
        <v>45716</v>
      </c>
      <c r="J300" t="s">
        <v>15</v>
      </c>
      <c r="K300" t="s">
        <v>16</v>
      </c>
      <c r="L300" s="2">
        <v>6</v>
      </c>
      <c r="M300" t="s">
        <v>1468</v>
      </c>
      <c r="O300" t="s">
        <v>1472</v>
      </c>
    </row>
    <row r="301" spans="1:15" x14ac:dyDescent="0.25">
      <c r="A301" t="s">
        <v>1470</v>
      </c>
      <c r="B301">
        <v>20411454</v>
      </c>
      <c r="C301" t="s">
        <v>120</v>
      </c>
      <c r="D301" t="s">
        <v>725</v>
      </c>
      <c r="E301" t="str">
        <f t="shared" si="8"/>
        <v>Michelle Mccorkle</v>
      </c>
      <c r="F301" t="s">
        <v>726</v>
      </c>
      <c r="G301" s="3" t="str">
        <f t="shared" si="9"/>
        <v>1194640980010-0165</v>
      </c>
      <c r="H301" s="1">
        <v>45292</v>
      </c>
      <c r="I301" s="1">
        <v>45716</v>
      </c>
      <c r="J301" t="s">
        <v>15</v>
      </c>
      <c r="K301" t="s">
        <v>16</v>
      </c>
      <c r="L301" s="2">
        <v>6</v>
      </c>
      <c r="M301" t="s">
        <v>1468</v>
      </c>
      <c r="O301" t="s">
        <v>1472</v>
      </c>
    </row>
    <row r="302" spans="1:15" x14ac:dyDescent="0.25">
      <c r="A302" t="s">
        <v>1470</v>
      </c>
      <c r="B302">
        <v>20411454</v>
      </c>
      <c r="C302" t="s">
        <v>727</v>
      </c>
      <c r="D302" t="s">
        <v>728</v>
      </c>
      <c r="E302" t="str">
        <f t="shared" si="8"/>
        <v>Elyse Dover</v>
      </c>
      <c r="F302" t="s">
        <v>729</v>
      </c>
      <c r="G302" s="3" t="str">
        <f t="shared" si="9"/>
        <v>1194642360010-0165</v>
      </c>
      <c r="H302" s="1">
        <v>45292</v>
      </c>
      <c r="I302" s="1">
        <v>45716</v>
      </c>
      <c r="J302" t="s">
        <v>15</v>
      </c>
      <c r="K302" t="s">
        <v>16</v>
      </c>
      <c r="L302" s="2">
        <v>6</v>
      </c>
      <c r="M302" t="s">
        <v>1468</v>
      </c>
      <c r="O302" t="s">
        <v>1472</v>
      </c>
    </row>
    <row r="303" spans="1:15" x14ac:dyDescent="0.25">
      <c r="A303" t="s">
        <v>1470</v>
      </c>
      <c r="B303">
        <v>20411454</v>
      </c>
      <c r="C303" t="s">
        <v>140</v>
      </c>
      <c r="D303" t="s">
        <v>730</v>
      </c>
      <c r="E303" t="str">
        <f t="shared" si="8"/>
        <v>Natalie Romano</v>
      </c>
      <c r="F303" t="s">
        <v>731</v>
      </c>
      <c r="G303" s="3" t="str">
        <f t="shared" si="9"/>
        <v>1195527220010-0165</v>
      </c>
      <c r="H303" s="1">
        <v>45292</v>
      </c>
      <c r="I303" s="1">
        <v>45716</v>
      </c>
      <c r="J303" t="s">
        <v>15</v>
      </c>
      <c r="K303" t="s">
        <v>16</v>
      </c>
      <c r="L303" s="2">
        <v>6</v>
      </c>
      <c r="M303" t="s">
        <v>1468</v>
      </c>
      <c r="O303" t="s">
        <v>1472</v>
      </c>
    </row>
    <row r="304" spans="1:15" x14ac:dyDescent="0.25">
      <c r="A304" t="s">
        <v>1470</v>
      </c>
      <c r="B304">
        <v>20411454</v>
      </c>
      <c r="C304" t="s">
        <v>732</v>
      </c>
      <c r="D304" t="s">
        <v>733</v>
      </c>
      <c r="E304" t="str">
        <f t="shared" si="8"/>
        <v>Melinda Blankenship</v>
      </c>
      <c r="F304" t="s">
        <v>734</v>
      </c>
      <c r="G304" s="3" t="str">
        <f t="shared" si="9"/>
        <v>1196990080010-0165</v>
      </c>
      <c r="H304" s="1">
        <v>45292</v>
      </c>
      <c r="I304" s="1">
        <v>45716</v>
      </c>
      <c r="J304" t="s">
        <v>15</v>
      </c>
      <c r="K304" t="s">
        <v>16</v>
      </c>
      <c r="L304" s="2">
        <v>6</v>
      </c>
      <c r="M304" t="s">
        <v>1468</v>
      </c>
      <c r="O304" t="s">
        <v>1472</v>
      </c>
    </row>
    <row r="305" spans="1:15" x14ac:dyDescent="0.25">
      <c r="A305" t="s">
        <v>1470</v>
      </c>
      <c r="B305">
        <v>20411454</v>
      </c>
      <c r="C305" t="s">
        <v>735</v>
      </c>
      <c r="D305" t="s">
        <v>542</v>
      </c>
      <c r="E305" t="str">
        <f t="shared" si="8"/>
        <v>Teonna Ross</v>
      </c>
      <c r="F305" t="s">
        <v>736</v>
      </c>
      <c r="G305" s="3" t="str">
        <f t="shared" si="9"/>
        <v>1197644600010-0165</v>
      </c>
      <c r="H305" s="1">
        <v>45292</v>
      </c>
      <c r="I305" s="1">
        <v>45716</v>
      </c>
      <c r="J305" t="s">
        <v>15</v>
      </c>
      <c r="K305" t="s">
        <v>16</v>
      </c>
      <c r="L305" s="2">
        <v>6</v>
      </c>
      <c r="M305" t="s">
        <v>1468</v>
      </c>
      <c r="O305" t="s">
        <v>1472</v>
      </c>
    </row>
    <row r="306" spans="1:15" x14ac:dyDescent="0.25">
      <c r="A306" t="s">
        <v>1470</v>
      </c>
      <c r="B306">
        <v>20411454</v>
      </c>
      <c r="C306" t="s">
        <v>737</v>
      </c>
      <c r="D306" t="s">
        <v>738</v>
      </c>
      <c r="E306" t="str">
        <f t="shared" si="8"/>
        <v>Loretta Tomko</v>
      </c>
      <c r="F306" t="s">
        <v>739</v>
      </c>
      <c r="G306" s="3" t="str">
        <f t="shared" si="9"/>
        <v>1201048640010-0165</v>
      </c>
      <c r="H306" s="1">
        <v>45292</v>
      </c>
      <c r="I306" s="1">
        <v>45716</v>
      </c>
      <c r="J306" t="s">
        <v>15</v>
      </c>
      <c r="K306" t="s">
        <v>16</v>
      </c>
      <c r="L306" s="2">
        <v>6</v>
      </c>
      <c r="M306" t="s">
        <v>1468</v>
      </c>
      <c r="O306" t="s">
        <v>1472</v>
      </c>
    </row>
    <row r="307" spans="1:15" x14ac:dyDescent="0.25">
      <c r="A307" t="s">
        <v>1470</v>
      </c>
      <c r="B307">
        <v>20411454</v>
      </c>
      <c r="C307" t="s">
        <v>740</v>
      </c>
      <c r="D307" t="s">
        <v>741</v>
      </c>
      <c r="E307" t="str">
        <f t="shared" si="8"/>
        <v>Levona Lazzari</v>
      </c>
      <c r="F307" t="s">
        <v>742</v>
      </c>
      <c r="G307" s="3" t="str">
        <f t="shared" si="9"/>
        <v>1201357390010-0165</v>
      </c>
      <c r="H307" s="1">
        <v>45292</v>
      </c>
      <c r="I307" s="1">
        <v>45716</v>
      </c>
      <c r="J307" t="s">
        <v>15</v>
      </c>
      <c r="K307" t="s">
        <v>16</v>
      </c>
      <c r="L307" s="2">
        <v>6</v>
      </c>
      <c r="M307" t="s">
        <v>1468</v>
      </c>
      <c r="O307" t="s">
        <v>1472</v>
      </c>
    </row>
    <row r="308" spans="1:15" x14ac:dyDescent="0.25">
      <c r="A308" t="s">
        <v>1470</v>
      </c>
      <c r="B308">
        <v>20411454</v>
      </c>
      <c r="C308" t="s">
        <v>743</v>
      </c>
      <c r="D308" t="s">
        <v>406</v>
      </c>
      <c r="E308" t="str">
        <f t="shared" si="8"/>
        <v>Erika Allen</v>
      </c>
      <c r="F308" t="s">
        <v>744</v>
      </c>
      <c r="G308" s="3" t="str">
        <f t="shared" si="9"/>
        <v>1203761840010-0165</v>
      </c>
      <c r="H308" s="1">
        <v>45292</v>
      </c>
      <c r="I308" s="1">
        <v>45716</v>
      </c>
      <c r="J308" t="s">
        <v>15</v>
      </c>
      <c r="K308" t="s">
        <v>16</v>
      </c>
      <c r="L308" s="2">
        <v>6</v>
      </c>
      <c r="M308" t="s">
        <v>1468</v>
      </c>
      <c r="O308" t="s">
        <v>1472</v>
      </c>
    </row>
    <row r="309" spans="1:15" x14ac:dyDescent="0.25">
      <c r="A309" t="s">
        <v>1470</v>
      </c>
      <c r="B309">
        <v>20411454</v>
      </c>
      <c r="C309" t="s">
        <v>745</v>
      </c>
      <c r="D309" t="s">
        <v>746</v>
      </c>
      <c r="E309" t="str">
        <f t="shared" si="8"/>
        <v>Angela Lawyer</v>
      </c>
      <c r="F309" t="s">
        <v>747</v>
      </c>
      <c r="G309" s="3" t="str">
        <f t="shared" si="9"/>
        <v>1204179400010-0165</v>
      </c>
      <c r="H309" s="1">
        <v>45292</v>
      </c>
      <c r="I309" s="1">
        <v>45716</v>
      </c>
      <c r="J309" t="s">
        <v>15</v>
      </c>
      <c r="K309" t="s">
        <v>16</v>
      </c>
      <c r="L309" s="2">
        <v>6</v>
      </c>
      <c r="M309" t="s">
        <v>1468</v>
      </c>
      <c r="O309" t="s">
        <v>1472</v>
      </c>
    </row>
    <row r="310" spans="1:15" x14ac:dyDescent="0.25">
      <c r="A310" t="s">
        <v>1470</v>
      </c>
      <c r="B310">
        <v>20411454</v>
      </c>
      <c r="C310" t="s">
        <v>748</v>
      </c>
      <c r="D310" t="s">
        <v>749</v>
      </c>
      <c r="E310" t="str">
        <f t="shared" si="8"/>
        <v>Shawn Maust</v>
      </c>
      <c r="F310" t="s">
        <v>750</v>
      </c>
      <c r="G310" s="3" t="str">
        <f t="shared" si="9"/>
        <v>1206590860010-0165</v>
      </c>
      <c r="H310" s="1">
        <v>45292</v>
      </c>
      <c r="I310" s="1">
        <v>45716</v>
      </c>
      <c r="J310" t="s">
        <v>15</v>
      </c>
      <c r="K310" t="s">
        <v>16</v>
      </c>
      <c r="L310" s="2">
        <v>6</v>
      </c>
      <c r="M310" t="s">
        <v>1468</v>
      </c>
      <c r="O310" t="s">
        <v>1472</v>
      </c>
    </row>
    <row r="311" spans="1:15" x14ac:dyDescent="0.25">
      <c r="A311" t="s">
        <v>1470</v>
      </c>
      <c r="B311">
        <v>20411454</v>
      </c>
      <c r="C311" t="s">
        <v>751</v>
      </c>
      <c r="D311" t="s">
        <v>305</v>
      </c>
      <c r="E311" t="str">
        <f t="shared" si="8"/>
        <v>Anthony Douglass</v>
      </c>
      <c r="F311" t="s">
        <v>752</v>
      </c>
      <c r="G311" s="3" t="str">
        <f t="shared" si="9"/>
        <v>1206703220010-0165</v>
      </c>
      <c r="H311" s="1">
        <v>45292</v>
      </c>
      <c r="I311" s="1">
        <v>45716</v>
      </c>
      <c r="J311" t="s">
        <v>15</v>
      </c>
      <c r="K311" t="s">
        <v>16</v>
      </c>
      <c r="L311" s="2">
        <v>6</v>
      </c>
      <c r="M311" t="s">
        <v>1468</v>
      </c>
      <c r="O311" t="s">
        <v>1472</v>
      </c>
    </row>
    <row r="312" spans="1:15" x14ac:dyDescent="0.25">
      <c r="A312" t="s">
        <v>1470</v>
      </c>
      <c r="B312">
        <v>20411454</v>
      </c>
      <c r="C312" t="s">
        <v>753</v>
      </c>
      <c r="D312" t="s">
        <v>754</v>
      </c>
      <c r="E312" t="str">
        <f t="shared" si="8"/>
        <v>Casey Mours</v>
      </c>
      <c r="F312" t="s">
        <v>755</v>
      </c>
      <c r="G312" s="3" t="str">
        <f t="shared" si="9"/>
        <v>1209024170010-0165</v>
      </c>
      <c r="H312" s="1">
        <v>45292</v>
      </c>
      <c r="I312" s="1">
        <v>45716</v>
      </c>
      <c r="J312" t="s">
        <v>15</v>
      </c>
      <c r="K312" t="s">
        <v>16</v>
      </c>
      <c r="L312" s="2">
        <v>6</v>
      </c>
      <c r="M312" t="s">
        <v>1468</v>
      </c>
      <c r="O312" t="s">
        <v>1472</v>
      </c>
    </row>
    <row r="313" spans="1:15" x14ac:dyDescent="0.25">
      <c r="A313" t="s">
        <v>1470</v>
      </c>
      <c r="B313">
        <v>20411454</v>
      </c>
      <c r="C313" t="s">
        <v>756</v>
      </c>
      <c r="D313" t="s">
        <v>757</v>
      </c>
      <c r="E313" t="str">
        <f t="shared" si="8"/>
        <v>Cody Smith</v>
      </c>
      <c r="F313" t="s">
        <v>758</v>
      </c>
      <c r="G313" s="3" t="str">
        <f t="shared" si="9"/>
        <v>1211060400010-0165</v>
      </c>
      <c r="H313" s="1">
        <v>45292</v>
      </c>
      <c r="I313" s="1">
        <v>45716</v>
      </c>
      <c r="J313" t="s">
        <v>15</v>
      </c>
      <c r="K313" t="s">
        <v>16</v>
      </c>
      <c r="L313" s="2">
        <v>6</v>
      </c>
      <c r="M313" t="s">
        <v>1468</v>
      </c>
      <c r="O313" t="s">
        <v>1472</v>
      </c>
    </row>
    <row r="314" spans="1:15" x14ac:dyDescent="0.25">
      <c r="A314" t="s">
        <v>1470</v>
      </c>
      <c r="B314">
        <v>20411454</v>
      </c>
      <c r="C314" t="s">
        <v>751</v>
      </c>
      <c r="D314" t="s">
        <v>759</v>
      </c>
      <c r="E314" t="str">
        <f t="shared" si="8"/>
        <v>Anthony Acencio-Ayala</v>
      </c>
      <c r="F314" t="s">
        <v>760</v>
      </c>
      <c r="G314" s="3" t="str">
        <f t="shared" si="9"/>
        <v>1212101660010-0165</v>
      </c>
      <c r="H314" s="1">
        <v>45292</v>
      </c>
      <c r="I314" s="1">
        <v>45716</v>
      </c>
      <c r="J314" t="s">
        <v>15</v>
      </c>
      <c r="K314" t="s">
        <v>16</v>
      </c>
      <c r="L314" s="2">
        <v>6</v>
      </c>
      <c r="M314" t="s">
        <v>1468</v>
      </c>
      <c r="O314" t="s">
        <v>1472</v>
      </c>
    </row>
    <row r="315" spans="1:15" x14ac:dyDescent="0.25">
      <c r="A315" t="s">
        <v>1470</v>
      </c>
      <c r="B315">
        <v>20411454</v>
      </c>
      <c r="C315" t="s">
        <v>761</v>
      </c>
      <c r="D315" t="s">
        <v>762</v>
      </c>
      <c r="E315" t="str">
        <f t="shared" si="8"/>
        <v>Nader Nseir</v>
      </c>
      <c r="F315" t="s">
        <v>763</v>
      </c>
      <c r="G315" s="3" t="str">
        <f t="shared" si="9"/>
        <v>1221007700010-0165</v>
      </c>
      <c r="H315" s="1">
        <v>45292</v>
      </c>
      <c r="I315" s="1">
        <v>45716</v>
      </c>
      <c r="J315" t="s">
        <v>15</v>
      </c>
      <c r="K315" t="s">
        <v>16</v>
      </c>
      <c r="L315" s="2">
        <v>6</v>
      </c>
      <c r="M315" t="s">
        <v>1468</v>
      </c>
      <c r="O315" t="s">
        <v>1472</v>
      </c>
    </row>
    <row r="316" spans="1:15" x14ac:dyDescent="0.25">
      <c r="A316" t="s">
        <v>1470</v>
      </c>
      <c r="B316">
        <v>20411454</v>
      </c>
      <c r="C316" t="s">
        <v>426</v>
      </c>
      <c r="D316" t="s">
        <v>762</v>
      </c>
      <c r="E316" t="str">
        <f t="shared" si="8"/>
        <v>Diana Nseir</v>
      </c>
      <c r="F316" t="s">
        <v>764</v>
      </c>
      <c r="G316" s="3" t="str">
        <f t="shared" si="9"/>
        <v>1221007700010-0265</v>
      </c>
      <c r="H316" s="1">
        <v>45292</v>
      </c>
      <c r="I316" s="1">
        <v>45716</v>
      </c>
      <c r="J316" t="s">
        <v>15</v>
      </c>
      <c r="K316" t="s">
        <v>16</v>
      </c>
      <c r="L316" s="2">
        <v>6</v>
      </c>
      <c r="M316" t="s">
        <v>1468</v>
      </c>
      <c r="O316" t="s">
        <v>1472</v>
      </c>
    </row>
    <row r="317" spans="1:15" x14ac:dyDescent="0.25">
      <c r="A317" t="s">
        <v>1470</v>
      </c>
      <c r="B317">
        <v>20411454</v>
      </c>
      <c r="C317" t="s">
        <v>765</v>
      </c>
      <c r="D317" t="s">
        <v>766</v>
      </c>
      <c r="E317" t="str">
        <f t="shared" si="8"/>
        <v>Kati Grimes</v>
      </c>
      <c r="F317" t="s">
        <v>767</v>
      </c>
      <c r="G317" s="3" t="str">
        <f t="shared" si="9"/>
        <v>1221352490010-0165</v>
      </c>
      <c r="H317" s="1">
        <v>45292</v>
      </c>
      <c r="I317" s="1">
        <v>45716</v>
      </c>
      <c r="J317" t="s">
        <v>15</v>
      </c>
      <c r="K317" t="s">
        <v>16</v>
      </c>
      <c r="L317" s="2">
        <v>6</v>
      </c>
      <c r="M317" t="s">
        <v>1468</v>
      </c>
      <c r="O317" t="s">
        <v>1472</v>
      </c>
    </row>
    <row r="318" spans="1:15" x14ac:dyDescent="0.25">
      <c r="A318" t="s">
        <v>1470</v>
      </c>
      <c r="B318">
        <v>20411454</v>
      </c>
      <c r="C318" t="s">
        <v>768</v>
      </c>
      <c r="D318" t="s">
        <v>769</v>
      </c>
      <c r="E318" t="str">
        <f t="shared" si="8"/>
        <v>Jeffrey Keatley</v>
      </c>
      <c r="F318" t="s">
        <v>770</v>
      </c>
      <c r="G318" s="3" t="str">
        <f t="shared" si="9"/>
        <v>1221677850010-0165</v>
      </c>
      <c r="H318" s="1">
        <v>45292</v>
      </c>
      <c r="I318" s="1">
        <v>45716</v>
      </c>
      <c r="J318" t="s">
        <v>15</v>
      </c>
      <c r="K318" t="s">
        <v>16</v>
      </c>
      <c r="L318" s="2">
        <v>6</v>
      </c>
      <c r="M318" t="s">
        <v>1468</v>
      </c>
      <c r="O318" t="s">
        <v>1472</v>
      </c>
    </row>
    <row r="319" spans="1:15" x14ac:dyDescent="0.25">
      <c r="A319" t="s">
        <v>1470</v>
      </c>
      <c r="B319">
        <v>20411454</v>
      </c>
      <c r="C319" t="s">
        <v>771</v>
      </c>
      <c r="D319" t="s">
        <v>772</v>
      </c>
      <c r="E319" t="str">
        <f t="shared" si="8"/>
        <v>Teddy Welsh</v>
      </c>
      <c r="F319" t="s">
        <v>773</v>
      </c>
      <c r="G319" s="3" t="str">
        <f t="shared" si="9"/>
        <v>1221774110010-0165</v>
      </c>
      <c r="H319" s="1">
        <v>45292</v>
      </c>
      <c r="I319" s="1">
        <v>45716</v>
      </c>
      <c r="J319" t="s">
        <v>15</v>
      </c>
      <c r="K319" t="s">
        <v>16</v>
      </c>
      <c r="L319" s="2">
        <v>6</v>
      </c>
      <c r="M319" t="s">
        <v>1468</v>
      </c>
      <c r="O319" t="s">
        <v>1472</v>
      </c>
    </row>
    <row r="320" spans="1:15" x14ac:dyDescent="0.25">
      <c r="A320" t="s">
        <v>1470</v>
      </c>
      <c r="B320">
        <v>20411454</v>
      </c>
      <c r="C320" t="s">
        <v>58</v>
      </c>
      <c r="D320" t="s">
        <v>772</v>
      </c>
      <c r="E320" t="str">
        <f t="shared" si="8"/>
        <v>Tracy Welsh</v>
      </c>
      <c r="F320" t="s">
        <v>774</v>
      </c>
      <c r="G320" s="3" t="str">
        <f t="shared" si="9"/>
        <v>1221774110010-0265</v>
      </c>
      <c r="H320" s="1">
        <v>45292</v>
      </c>
      <c r="I320" s="1">
        <v>45716</v>
      </c>
      <c r="J320" t="s">
        <v>15</v>
      </c>
      <c r="K320" t="s">
        <v>16</v>
      </c>
      <c r="L320" s="2">
        <v>6</v>
      </c>
      <c r="M320" t="s">
        <v>1468</v>
      </c>
      <c r="O320" t="s">
        <v>1472</v>
      </c>
    </row>
    <row r="321" spans="1:15" x14ac:dyDescent="0.25">
      <c r="A321" t="s">
        <v>1470</v>
      </c>
      <c r="B321">
        <v>20411454</v>
      </c>
      <c r="C321" t="s">
        <v>373</v>
      </c>
      <c r="D321" t="s">
        <v>775</v>
      </c>
      <c r="E321" t="str">
        <f t="shared" si="8"/>
        <v>Shannon Hill</v>
      </c>
      <c r="F321" t="s">
        <v>776</v>
      </c>
      <c r="G321" s="3" t="str">
        <f t="shared" si="9"/>
        <v>1222840980010-0165</v>
      </c>
      <c r="H321" s="1">
        <v>45292</v>
      </c>
      <c r="I321" s="1">
        <v>45716</v>
      </c>
      <c r="J321" t="s">
        <v>15</v>
      </c>
      <c r="K321" t="s">
        <v>16</v>
      </c>
      <c r="L321" s="2">
        <v>6</v>
      </c>
      <c r="M321" t="s">
        <v>1468</v>
      </c>
      <c r="O321" t="s">
        <v>1472</v>
      </c>
    </row>
    <row r="322" spans="1:15" x14ac:dyDescent="0.25">
      <c r="A322" t="s">
        <v>1470</v>
      </c>
      <c r="B322">
        <v>20411454</v>
      </c>
      <c r="C322" t="s">
        <v>777</v>
      </c>
      <c r="D322" t="s">
        <v>778</v>
      </c>
      <c r="E322" t="str">
        <f t="shared" si="8"/>
        <v>Hayden Wean</v>
      </c>
      <c r="F322" t="s">
        <v>779</v>
      </c>
      <c r="G322" s="3" t="str">
        <f t="shared" si="9"/>
        <v>1222840980010-0265</v>
      </c>
      <c r="H322" s="1">
        <v>45292</v>
      </c>
      <c r="I322" s="1">
        <v>45716</v>
      </c>
      <c r="J322" t="s">
        <v>15</v>
      </c>
      <c r="K322" t="s">
        <v>16</v>
      </c>
      <c r="L322" s="2">
        <v>6</v>
      </c>
      <c r="M322" t="s">
        <v>1468</v>
      </c>
      <c r="O322" t="s">
        <v>1472</v>
      </c>
    </row>
    <row r="323" spans="1:15" x14ac:dyDescent="0.25">
      <c r="A323" t="s">
        <v>1470</v>
      </c>
      <c r="B323">
        <v>20411454</v>
      </c>
      <c r="C323" t="s">
        <v>780</v>
      </c>
      <c r="D323" t="s">
        <v>781</v>
      </c>
      <c r="E323" t="str">
        <f t="shared" ref="E323:E386" si="10">CONCATENATE(C323, " ", D323)</f>
        <v>Kaelin Wiser</v>
      </c>
      <c r="F323" t="s">
        <v>782</v>
      </c>
      <c r="G323" s="3" t="str">
        <f t="shared" ref="G323:G386" si="11">CONCATENATE(F323,65)</f>
        <v>1224510240010-0165</v>
      </c>
      <c r="H323" s="1">
        <v>45292</v>
      </c>
      <c r="I323" s="1">
        <v>45716</v>
      </c>
      <c r="J323" t="s">
        <v>15</v>
      </c>
      <c r="K323" t="s">
        <v>16</v>
      </c>
      <c r="L323" s="2">
        <v>6</v>
      </c>
      <c r="M323" t="s">
        <v>1468</v>
      </c>
      <c r="O323" t="s">
        <v>1472</v>
      </c>
    </row>
    <row r="324" spans="1:15" x14ac:dyDescent="0.25">
      <c r="A324" t="s">
        <v>1470</v>
      </c>
      <c r="B324">
        <v>20411454</v>
      </c>
      <c r="C324" t="s">
        <v>563</v>
      </c>
      <c r="D324" t="s">
        <v>783</v>
      </c>
      <c r="E324" t="str">
        <f t="shared" si="10"/>
        <v>John Elliott</v>
      </c>
      <c r="F324" t="s">
        <v>784</v>
      </c>
      <c r="G324" s="3" t="str">
        <f t="shared" si="11"/>
        <v>1225893160010-0165</v>
      </c>
      <c r="H324" s="1">
        <v>45292</v>
      </c>
      <c r="I324" s="1">
        <v>45716</v>
      </c>
      <c r="J324" t="s">
        <v>15</v>
      </c>
      <c r="K324" t="s">
        <v>16</v>
      </c>
      <c r="L324" s="2">
        <v>6</v>
      </c>
      <c r="M324" t="s">
        <v>1468</v>
      </c>
      <c r="O324" t="s">
        <v>1472</v>
      </c>
    </row>
    <row r="325" spans="1:15" x14ac:dyDescent="0.25">
      <c r="A325" t="s">
        <v>1470</v>
      </c>
      <c r="B325">
        <v>20411454</v>
      </c>
      <c r="C325" t="s">
        <v>785</v>
      </c>
      <c r="D325" t="s">
        <v>783</v>
      </c>
      <c r="E325" t="str">
        <f t="shared" si="10"/>
        <v>Bella Elliott</v>
      </c>
      <c r="F325" t="s">
        <v>786</v>
      </c>
      <c r="G325" s="3" t="str">
        <f t="shared" si="11"/>
        <v>1225893160010-0265</v>
      </c>
      <c r="H325" s="1">
        <v>45292</v>
      </c>
      <c r="I325" s="1">
        <v>45716</v>
      </c>
      <c r="J325" t="s">
        <v>15</v>
      </c>
      <c r="K325" t="s">
        <v>16</v>
      </c>
      <c r="L325" s="2">
        <v>6</v>
      </c>
      <c r="M325" t="s">
        <v>1468</v>
      </c>
      <c r="O325" t="s">
        <v>1472</v>
      </c>
    </row>
    <row r="326" spans="1:15" x14ac:dyDescent="0.25">
      <c r="A326" t="s">
        <v>1470</v>
      </c>
      <c r="B326">
        <v>20411454</v>
      </c>
      <c r="C326" t="s">
        <v>787</v>
      </c>
      <c r="D326" t="s">
        <v>783</v>
      </c>
      <c r="E326" t="str">
        <f t="shared" si="10"/>
        <v>Amber Elliott</v>
      </c>
      <c r="F326" t="s">
        <v>788</v>
      </c>
      <c r="G326" s="3" t="str">
        <f t="shared" si="11"/>
        <v>1225893160010-0365</v>
      </c>
      <c r="H326" s="1">
        <v>45292</v>
      </c>
      <c r="I326" s="1">
        <v>45716</v>
      </c>
      <c r="J326" t="s">
        <v>15</v>
      </c>
      <c r="K326" t="s">
        <v>16</v>
      </c>
      <c r="L326" s="2">
        <v>6</v>
      </c>
      <c r="M326" t="s">
        <v>1468</v>
      </c>
      <c r="O326" t="s">
        <v>1472</v>
      </c>
    </row>
    <row r="327" spans="1:15" x14ac:dyDescent="0.25">
      <c r="A327" t="s">
        <v>1470</v>
      </c>
      <c r="B327">
        <v>20411454</v>
      </c>
      <c r="C327" t="s">
        <v>510</v>
      </c>
      <c r="D327" t="s">
        <v>783</v>
      </c>
      <c r="E327" t="str">
        <f t="shared" si="10"/>
        <v>Emma Elliott</v>
      </c>
      <c r="F327" t="s">
        <v>789</v>
      </c>
      <c r="G327" s="3" t="str">
        <f t="shared" si="11"/>
        <v>1225893160010-0465</v>
      </c>
      <c r="H327" s="1">
        <v>45292</v>
      </c>
      <c r="I327" s="1">
        <v>45716</v>
      </c>
      <c r="J327" t="s">
        <v>15</v>
      </c>
      <c r="K327" t="s">
        <v>16</v>
      </c>
      <c r="L327" s="2">
        <v>6</v>
      </c>
      <c r="M327" t="s">
        <v>1468</v>
      </c>
      <c r="O327" t="s">
        <v>1472</v>
      </c>
    </row>
    <row r="328" spans="1:15" x14ac:dyDescent="0.25">
      <c r="A328" t="s">
        <v>1470</v>
      </c>
      <c r="B328">
        <v>20411454</v>
      </c>
      <c r="C328" t="s">
        <v>481</v>
      </c>
      <c r="D328" t="s">
        <v>84</v>
      </c>
      <c r="E328" t="str">
        <f t="shared" si="10"/>
        <v>Christopher Mcconville</v>
      </c>
      <c r="F328" t="s">
        <v>790</v>
      </c>
      <c r="G328" s="3" t="str">
        <f t="shared" si="11"/>
        <v>1227804220010-0165</v>
      </c>
      <c r="H328" s="1">
        <v>45292</v>
      </c>
      <c r="I328" s="1">
        <v>45716</v>
      </c>
      <c r="J328" t="s">
        <v>15</v>
      </c>
      <c r="K328" t="s">
        <v>16</v>
      </c>
      <c r="L328" s="2">
        <v>6</v>
      </c>
      <c r="M328" t="s">
        <v>1468</v>
      </c>
      <c r="O328" t="s">
        <v>1472</v>
      </c>
    </row>
    <row r="329" spans="1:15" x14ac:dyDescent="0.25">
      <c r="A329" t="s">
        <v>1470</v>
      </c>
      <c r="B329">
        <v>20411454</v>
      </c>
      <c r="C329" t="s">
        <v>791</v>
      </c>
      <c r="D329" t="s">
        <v>84</v>
      </c>
      <c r="E329" t="str">
        <f t="shared" si="10"/>
        <v>Denice Mcconville</v>
      </c>
      <c r="F329" t="s">
        <v>792</v>
      </c>
      <c r="G329" s="3" t="str">
        <f t="shared" si="11"/>
        <v>1227804220010-0265</v>
      </c>
      <c r="H329" s="1">
        <v>45292</v>
      </c>
      <c r="I329" s="1">
        <v>45716</v>
      </c>
      <c r="J329" t="s">
        <v>15</v>
      </c>
      <c r="K329" t="s">
        <v>16</v>
      </c>
      <c r="L329" s="2">
        <v>6</v>
      </c>
      <c r="M329" t="s">
        <v>1468</v>
      </c>
      <c r="O329" t="s">
        <v>1472</v>
      </c>
    </row>
    <row r="330" spans="1:15" x14ac:dyDescent="0.25">
      <c r="A330" t="s">
        <v>1470</v>
      </c>
      <c r="B330">
        <v>20411454</v>
      </c>
      <c r="C330" t="s">
        <v>793</v>
      </c>
      <c r="D330" t="s">
        <v>48</v>
      </c>
      <c r="E330" t="str">
        <f t="shared" si="10"/>
        <v>Kathleen Clark</v>
      </c>
      <c r="F330" t="s">
        <v>794</v>
      </c>
      <c r="G330" s="3" t="str">
        <f t="shared" si="11"/>
        <v>1230237370010-0165</v>
      </c>
      <c r="H330" s="1">
        <v>45292</v>
      </c>
      <c r="I330" s="1">
        <v>45716</v>
      </c>
      <c r="J330" t="s">
        <v>15</v>
      </c>
      <c r="K330" t="s">
        <v>16</v>
      </c>
      <c r="L330" s="2">
        <v>6</v>
      </c>
      <c r="M330" t="s">
        <v>1468</v>
      </c>
      <c r="O330" t="s">
        <v>1472</v>
      </c>
    </row>
    <row r="331" spans="1:15" x14ac:dyDescent="0.25">
      <c r="A331" t="s">
        <v>1470</v>
      </c>
      <c r="B331">
        <v>20411454</v>
      </c>
      <c r="C331" t="s">
        <v>795</v>
      </c>
      <c r="D331" t="s">
        <v>796</v>
      </c>
      <c r="E331" t="str">
        <f t="shared" si="10"/>
        <v>Wilbur Green</v>
      </c>
      <c r="F331" t="s">
        <v>797</v>
      </c>
      <c r="G331" s="3" t="str">
        <f t="shared" si="11"/>
        <v>1233923780010-0165</v>
      </c>
      <c r="H331" s="1">
        <v>45292</v>
      </c>
      <c r="I331" s="1">
        <v>45716</v>
      </c>
      <c r="J331" t="s">
        <v>15</v>
      </c>
      <c r="K331" t="s">
        <v>16</v>
      </c>
      <c r="L331" s="2">
        <v>6</v>
      </c>
      <c r="M331" t="s">
        <v>1468</v>
      </c>
      <c r="O331" t="s">
        <v>1472</v>
      </c>
    </row>
    <row r="332" spans="1:15" x14ac:dyDescent="0.25">
      <c r="A332" t="s">
        <v>1470</v>
      </c>
      <c r="B332">
        <v>20411454</v>
      </c>
      <c r="C332" t="s">
        <v>798</v>
      </c>
      <c r="D332" t="s">
        <v>796</v>
      </c>
      <c r="E332" t="str">
        <f t="shared" si="10"/>
        <v>Gail Green</v>
      </c>
      <c r="F332" t="s">
        <v>799</v>
      </c>
      <c r="G332" s="3" t="str">
        <f t="shared" si="11"/>
        <v>1233923780010-0265</v>
      </c>
      <c r="H332" s="1">
        <v>45292</v>
      </c>
      <c r="I332" s="1">
        <v>45716</v>
      </c>
      <c r="J332" t="s">
        <v>15</v>
      </c>
      <c r="K332" t="s">
        <v>16</v>
      </c>
      <c r="L332" s="2">
        <v>6</v>
      </c>
      <c r="M332" t="s">
        <v>1468</v>
      </c>
      <c r="O332" t="s">
        <v>1472</v>
      </c>
    </row>
    <row r="333" spans="1:15" x14ac:dyDescent="0.25">
      <c r="A333" t="s">
        <v>1470</v>
      </c>
      <c r="B333">
        <v>20411454</v>
      </c>
      <c r="C333" t="s">
        <v>800</v>
      </c>
      <c r="D333" t="s">
        <v>796</v>
      </c>
      <c r="E333" t="str">
        <f t="shared" si="10"/>
        <v>Jacob Green</v>
      </c>
      <c r="F333" t="s">
        <v>801</v>
      </c>
      <c r="G333" s="3" t="str">
        <f t="shared" si="11"/>
        <v>1234107390010-0165</v>
      </c>
      <c r="H333" s="1">
        <v>45292</v>
      </c>
      <c r="I333" s="1">
        <v>45716</v>
      </c>
      <c r="J333" t="s">
        <v>15</v>
      </c>
      <c r="K333" t="s">
        <v>16</v>
      </c>
      <c r="L333" s="2">
        <v>6</v>
      </c>
      <c r="M333" t="s">
        <v>1468</v>
      </c>
      <c r="O333" t="s">
        <v>1472</v>
      </c>
    </row>
    <row r="334" spans="1:15" x14ac:dyDescent="0.25">
      <c r="A334" t="s">
        <v>1470</v>
      </c>
      <c r="B334">
        <v>20411454</v>
      </c>
      <c r="C334" t="s">
        <v>802</v>
      </c>
      <c r="D334" t="s">
        <v>796</v>
      </c>
      <c r="E334" t="str">
        <f t="shared" si="10"/>
        <v>Andrew Green</v>
      </c>
      <c r="F334" t="s">
        <v>803</v>
      </c>
      <c r="G334" s="3" t="str">
        <f t="shared" si="11"/>
        <v>1234455860010-0165</v>
      </c>
      <c r="H334" s="1">
        <v>45292</v>
      </c>
      <c r="I334" s="1">
        <v>45716</v>
      </c>
      <c r="J334" t="s">
        <v>15</v>
      </c>
      <c r="K334" t="s">
        <v>16</v>
      </c>
      <c r="L334" s="2">
        <v>6</v>
      </c>
      <c r="M334" t="s">
        <v>1468</v>
      </c>
      <c r="O334" t="s">
        <v>1472</v>
      </c>
    </row>
    <row r="335" spans="1:15" x14ac:dyDescent="0.25">
      <c r="A335" t="s">
        <v>1470</v>
      </c>
      <c r="B335">
        <v>20411454</v>
      </c>
      <c r="C335" t="s">
        <v>804</v>
      </c>
      <c r="D335" t="s">
        <v>805</v>
      </c>
      <c r="E335" t="str">
        <f t="shared" si="10"/>
        <v>Penny Willome</v>
      </c>
      <c r="F335" t="s">
        <v>806</v>
      </c>
      <c r="G335" s="3" t="str">
        <f t="shared" si="11"/>
        <v>1235047810010-0165</v>
      </c>
      <c r="H335" s="1">
        <v>45292</v>
      </c>
      <c r="I335" s="1">
        <v>45716</v>
      </c>
      <c r="J335" t="s">
        <v>15</v>
      </c>
      <c r="K335" t="s">
        <v>16</v>
      </c>
      <c r="L335" s="2">
        <v>6</v>
      </c>
      <c r="M335" t="s">
        <v>1468</v>
      </c>
      <c r="O335" t="s">
        <v>1472</v>
      </c>
    </row>
    <row r="336" spans="1:15" x14ac:dyDescent="0.25">
      <c r="A336" t="s">
        <v>1470</v>
      </c>
      <c r="B336">
        <v>20411454</v>
      </c>
      <c r="C336" t="s">
        <v>807</v>
      </c>
      <c r="D336" t="s">
        <v>808</v>
      </c>
      <c r="E336" t="str">
        <f t="shared" si="10"/>
        <v>Marlene Janco</v>
      </c>
      <c r="F336" t="s">
        <v>809</v>
      </c>
      <c r="G336" s="3" t="str">
        <f t="shared" si="11"/>
        <v>1239981830010-0165</v>
      </c>
      <c r="H336" s="1">
        <v>45292</v>
      </c>
      <c r="I336" s="1">
        <v>45716</v>
      </c>
      <c r="J336" t="s">
        <v>15</v>
      </c>
      <c r="K336" t="s">
        <v>16</v>
      </c>
      <c r="L336" s="2">
        <v>6</v>
      </c>
      <c r="M336" t="s">
        <v>1468</v>
      </c>
      <c r="O336" t="s">
        <v>1472</v>
      </c>
    </row>
    <row r="337" spans="1:15" x14ac:dyDescent="0.25">
      <c r="A337" t="s">
        <v>1470</v>
      </c>
      <c r="B337">
        <v>20411454</v>
      </c>
      <c r="C337" t="s">
        <v>126</v>
      </c>
      <c r="D337" t="s">
        <v>810</v>
      </c>
      <c r="E337" t="str">
        <f t="shared" si="10"/>
        <v>Kathy Popa</v>
      </c>
      <c r="F337" t="s">
        <v>811</v>
      </c>
      <c r="G337" s="3" t="str">
        <f t="shared" si="11"/>
        <v>1262616570010-0165</v>
      </c>
      <c r="H337" s="1">
        <v>45292</v>
      </c>
      <c r="I337" s="1">
        <v>45716</v>
      </c>
      <c r="J337" t="s">
        <v>15</v>
      </c>
      <c r="K337" t="s">
        <v>16</v>
      </c>
      <c r="L337" s="2">
        <v>6</v>
      </c>
      <c r="M337" t="s">
        <v>1468</v>
      </c>
      <c r="O337" t="s">
        <v>1472</v>
      </c>
    </row>
    <row r="338" spans="1:15" x14ac:dyDescent="0.25">
      <c r="A338" t="s">
        <v>1470</v>
      </c>
      <c r="B338">
        <v>20411454</v>
      </c>
      <c r="C338" t="s">
        <v>128</v>
      </c>
      <c r="D338" t="s">
        <v>810</v>
      </c>
      <c r="E338" t="str">
        <f t="shared" si="10"/>
        <v>David Popa</v>
      </c>
      <c r="F338" t="s">
        <v>812</v>
      </c>
      <c r="G338" s="3" t="str">
        <f t="shared" si="11"/>
        <v>1262616570010-0265</v>
      </c>
      <c r="H338" s="1">
        <v>45292</v>
      </c>
      <c r="I338" s="1">
        <v>45716</v>
      </c>
      <c r="J338" t="s">
        <v>15</v>
      </c>
      <c r="K338" t="s">
        <v>16</v>
      </c>
      <c r="L338" s="2">
        <v>6</v>
      </c>
      <c r="M338" t="s">
        <v>1468</v>
      </c>
      <c r="O338" t="s">
        <v>1472</v>
      </c>
    </row>
    <row r="339" spans="1:15" x14ac:dyDescent="0.25">
      <c r="A339" t="s">
        <v>1470</v>
      </c>
      <c r="B339">
        <v>20411454</v>
      </c>
      <c r="C339" t="s">
        <v>340</v>
      </c>
      <c r="D339" t="s">
        <v>813</v>
      </c>
      <c r="E339" t="str">
        <f t="shared" si="10"/>
        <v>Raymond Cobb</v>
      </c>
      <c r="F339" t="s">
        <v>814</v>
      </c>
      <c r="G339" s="3" t="str">
        <f t="shared" si="11"/>
        <v>1263900310010-0165</v>
      </c>
      <c r="H339" s="1">
        <v>45292</v>
      </c>
      <c r="I339" s="1">
        <v>45716</v>
      </c>
      <c r="J339" t="s">
        <v>15</v>
      </c>
      <c r="K339" t="s">
        <v>16</v>
      </c>
      <c r="L339" s="2">
        <v>6</v>
      </c>
      <c r="M339" t="s">
        <v>1468</v>
      </c>
      <c r="O339" t="s">
        <v>1472</v>
      </c>
    </row>
    <row r="340" spans="1:15" x14ac:dyDescent="0.25">
      <c r="A340" t="s">
        <v>1470</v>
      </c>
      <c r="B340">
        <v>20411454</v>
      </c>
      <c r="C340" t="s">
        <v>815</v>
      </c>
      <c r="D340" t="s">
        <v>344</v>
      </c>
      <c r="E340" t="str">
        <f t="shared" si="10"/>
        <v>Alexa Vercammen</v>
      </c>
      <c r="F340" t="s">
        <v>816</v>
      </c>
      <c r="G340" s="3" t="str">
        <f t="shared" si="11"/>
        <v>1264678490010-0165</v>
      </c>
      <c r="H340" s="1">
        <v>45292</v>
      </c>
      <c r="I340" s="1">
        <v>45716</v>
      </c>
      <c r="J340" t="s">
        <v>15</v>
      </c>
      <c r="K340" t="s">
        <v>16</v>
      </c>
      <c r="L340" s="2">
        <v>6</v>
      </c>
      <c r="M340" t="s">
        <v>1468</v>
      </c>
      <c r="O340" t="s">
        <v>1472</v>
      </c>
    </row>
    <row r="341" spans="1:15" x14ac:dyDescent="0.25">
      <c r="A341" t="s">
        <v>1470</v>
      </c>
      <c r="B341">
        <v>20411454</v>
      </c>
      <c r="C341" t="s">
        <v>817</v>
      </c>
      <c r="D341" t="s">
        <v>818</v>
      </c>
      <c r="E341" t="str">
        <f t="shared" si="10"/>
        <v>Madeline Farina</v>
      </c>
      <c r="F341" t="s">
        <v>819</v>
      </c>
      <c r="G341" s="3" t="str">
        <f t="shared" si="11"/>
        <v>1265078240010-0165</v>
      </c>
      <c r="H341" s="1">
        <v>45292</v>
      </c>
      <c r="I341" s="1">
        <v>45716</v>
      </c>
      <c r="J341" t="s">
        <v>15</v>
      </c>
      <c r="K341" t="s">
        <v>16</v>
      </c>
      <c r="L341" s="2">
        <v>6</v>
      </c>
      <c r="M341" t="s">
        <v>1468</v>
      </c>
      <c r="O341" t="s">
        <v>1472</v>
      </c>
    </row>
    <row r="342" spans="1:15" x14ac:dyDescent="0.25">
      <c r="A342" t="s">
        <v>1470</v>
      </c>
      <c r="B342">
        <v>20411454</v>
      </c>
      <c r="C342" t="s">
        <v>820</v>
      </c>
      <c r="D342" t="s">
        <v>757</v>
      </c>
      <c r="E342" t="str">
        <f t="shared" si="10"/>
        <v>Monica Smith</v>
      </c>
      <c r="F342" t="s">
        <v>821</v>
      </c>
      <c r="G342" s="3" t="str">
        <f t="shared" si="11"/>
        <v>1265382800010-0165</v>
      </c>
      <c r="H342" s="1">
        <v>45292</v>
      </c>
      <c r="I342" s="1">
        <v>45716</v>
      </c>
      <c r="J342" t="s">
        <v>15</v>
      </c>
      <c r="K342" t="s">
        <v>16</v>
      </c>
      <c r="L342" s="2">
        <v>6</v>
      </c>
      <c r="M342" t="s">
        <v>1468</v>
      </c>
      <c r="O342" t="s">
        <v>1472</v>
      </c>
    </row>
    <row r="343" spans="1:15" x14ac:dyDescent="0.25">
      <c r="A343" t="s">
        <v>1470</v>
      </c>
      <c r="B343">
        <v>20411454</v>
      </c>
      <c r="C343" t="s">
        <v>822</v>
      </c>
      <c r="D343" t="s">
        <v>823</v>
      </c>
      <c r="E343" t="str">
        <f t="shared" si="10"/>
        <v>Jeremy Ritz</v>
      </c>
      <c r="F343" t="s">
        <v>824</v>
      </c>
      <c r="G343" s="3" t="str">
        <f t="shared" si="11"/>
        <v>1275475480010-0165</v>
      </c>
      <c r="H343" s="1">
        <v>45292</v>
      </c>
      <c r="I343" s="1">
        <v>45716</v>
      </c>
      <c r="J343" t="s">
        <v>15</v>
      </c>
      <c r="K343" t="s">
        <v>16</v>
      </c>
      <c r="L343" s="2">
        <v>6</v>
      </c>
      <c r="M343" t="s">
        <v>1468</v>
      </c>
      <c r="O343" t="s">
        <v>1472</v>
      </c>
    </row>
    <row r="344" spans="1:15" x14ac:dyDescent="0.25">
      <c r="A344" t="s">
        <v>1470</v>
      </c>
      <c r="B344">
        <v>20411454</v>
      </c>
      <c r="C344" t="s">
        <v>825</v>
      </c>
      <c r="D344" t="s">
        <v>823</v>
      </c>
      <c r="E344" t="str">
        <f t="shared" si="10"/>
        <v>Lucas Ritz</v>
      </c>
      <c r="F344" t="s">
        <v>826</v>
      </c>
      <c r="G344" s="3" t="str">
        <f t="shared" si="11"/>
        <v>1275475480010-0365</v>
      </c>
      <c r="H344" s="1">
        <v>45292</v>
      </c>
      <c r="I344" s="1">
        <v>45716</v>
      </c>
      <c r="J344" t="s">
        <v>15</v>
      </c>
      <c r="K344" t="s">
        <v>16</v>
      </c>
      <c r="L344" s="2">
        <v>6</v>
      </c>
      <c r="M344" t="s">
        <v>1468</v>
      </c>
      <c r="O344" t="s">
        <v>1472</v>
      </c>
    </row>
    <row r="345" spans="1:15" x14ac:dyDescent="0.25">
      <c r="A345" t="s">
        <v>1470</v>
      </c>
      <c r="B345">
        <v>20411454</v>
      </c>
      <c r="C345" t="s">
        <v>827</v>
      </c>
      <c r="D345" t="s">
        <v>823</v>
      </c>
      <c r="E345" t="str">
        <f t="shared" si="10"/>
        <v>Ava Ritz</v>
      </c>
      <c r="F345" t="s">
        <v>828</v>
      </c>
      <c r="G345" s="3" t="str">
        <f t="shared" si="11"/>
        <v>1275475480010-0465</v>
      </c>
      <c r="H345" s="1">
        <v>45292</v>
      </c>
      <c r="I345" s="1">
        <v>45716</v>
      </c>
      <c r="J345" t="s">
        <v>15</v>
      </c>
      <c r="K345" t="s">
        <v>16</v>
      </c>
      <c r="L345" s="2">
        <v>6</v>
      </c>
      <c r="M345" t="s">
        <v>1468</v>
      </c>
      <c r="O345" t="s">
        <v>1472</v>
      </c>
    </row>
    <row r="346" spans="1:15" x14ac:dyDescent="0.25">
      <c r="A346" t="s">
        <v>1470</v>
      </c>
      <c r="B346">
        <v>20411454</v>
      </c>
      <c r="C346" t="s">
        <v>829</v>
      </c>
      <c r="D346" t="s">
        <v>830</v>
      </c>
      <c r="E346" t="str">
        <f t="shared" si="10"/>
        <v>Hengameh Estakhri</v>
      </c>
      <c r="F346" t="s">
        <v>831</v>
      </c>
      <c r="G346" s="3" t="str">
        <f t="shared" si="11"/>
        <v>1277105740010-0165</v>
      </c>
      <c r="H346" s="1">
        <v>45292</v>
      </c>
      <c r="I346" s="1">
        <v>45716</v>
      </c>
      <c r="J346" t="s">
        <v>15</v>
      </c>
      <c r="K346" t="s">
        <v>16</v>
      </c>
      <c r="L346" s="2">
        <v>6</v>
      </c>
      <c r="M346" t="s">
        <v>1468</v>
      </c>
      <c r="O346" t="s">
        <v>1472</v>
      </c>
    </row>
    <row r="347" spans="1:15" x14ac:dyDescent="0.25">
      <c r="A347" t="s">
        <v>1470</v>
      </c>
      <c r="B347">
        <v>20411454</v>
      </c>
      <c r="C347" t="s">
        <v>102</v>
      </c>
      <c r="D347" t="s">
        <v>832</v>
      </c>
      <c r="E347" t="str">
        <f t="shared" si="10"/>
        <v>Michael Daily</v>
      </c>
      <c r="F347" t="s">
        <v>833</v>
      </c>
      <c r="G347" s="3" t="str">
        <f t="shared" si="11"/>
        <v>1279669060010-0165</v>
      </c>
      <c r="H347" s="1">
        <v>45292</v>
      </c>
      <c r="I347" s="1">
        <v>45716</v>
      </c>
      <c r="J347" t="s">
        <v>15</v>
      </c>
      <c r="K347" t="s">
        <v>16</v>
      </c>
      <c r="L347" s="2">
        <v>6</v>
      </c>
      <c r="M347" t="s">
        <v>1468</v>
      </c>
      <c r="O347" t="s">
        <v>1472</v>
      </c>
    </row>
    <row r="348" spans="1:15" x14ac:dyDescent="0.25">
      <c r="A348" t="s">
        <v>1470</v>
      </c>
      <c r="B348">
        <v>20411454</v>
      </c>
      <c r="C348" t="s">
        <v>643</v>
      </c>
      <c r="D348" t="s">
        <v>832</v>
      </c>
      <c r="E348" t="str">
        <f t="shared" si="10"/>
        <v>Jessica Daily</v>
      </c>
      <c r="F348" t="s">
        <v>834</v>
      </c>
      <c r="G348" s="3" t="str">
        <f t="shared" si="11"/>
        <v>1279669060010-0265</v>
      </c>
      <c r="H348" s="1">
        <v>45292</v>
      </c>
      <c r="I348" s="1">
        <v>45716</v>
      </c>
      <c r="J348" t="s">
        <v>15</v>
      </c>
      <c r="K348" t="s">
        <v>16</v>
      </c>
      <c r="L348" s="2">
        <v>6</v>
      </c>
      <c r="M348" t="s">
        <v>1468</v>
      </c>
      <c r="O348" t="s">
        <v>1472</v>
      </c>
    </row>
    <row r="349" spans="1:15" x14ac:dyDescent="0.25">
      <c r="A349" t="s">
        <v>1470</v>
      </c>
      <c r="B349">
        <v>20411454</v>
      </c>
      <c r="C349" t="s">
        <v>835</v>
      </c>
      <c r="D349" t="s">
        <v>836</v>
      </c>
      <c r="E349" t="str">
        <f t="shared" si="10"/>
        <v>Madison Boysza</v>
      </c>
      <c r="F349" t="s">
        <v>837</v>
      </c>
      <c r="G349" s="3" t="str">
        <f t="shared" si="11"/>
        <v>1283223370010-0165</v>
      </c>
      <c r="H349" s="1">
        <v>45292</v>
      </c>
      <c r="I349" s="1">
        <v>45716</v>
      </c>
      <c r="J349" t="s">
        <v>15</v>
      </c>
      <c r="K349" t="s">
        <v>16</v>
      </c>
      <c r="L349" s="2">
        <v>6</v>
      </c>
      <c r="M349" t="s">
        <v>1468</v>
      </c>
      <c r="O349" t="s">
        <v>1472</v>
      </c>
    </row>
    <row r="350" spans="1:15" x14ac:dyDescent="0.25">
      <c r="A350" t="s">
        <v>1470</v>
      </c>
      <c r="B350">
        <v>20411454</v>
      </c>
      <c r="C350" t="s">
        <v>47</v>
      </c>
      <c r="D350" t="s">
        <v>838</v>
      </c>
      <c r="E350" t="str">
        <f t="shared" si="10"/>
        <v>Frank Frazier</v>
      </c>
      <c r="F350" t="s">
        <v>839</v>
      </c>
      <c r="G350" s="3" t="str">
        <f t="shared" si="11"/>
        <v>1284217400010-0165</v>
      </c>
      <c r="H350" s="1">
        <v>45292</v>
      </c>
      <c r="I350" s="1">
        <v>45716</v>
      </c>
      <c r="J350" t="s">
        <v>15</v>
      </c>
      <c r="K350" t="s">
        <v>16</v>
      </c>
      <c r="L350" s="2">
        <v>6</v>
      </c>
      <c r="M350" t="s">
        <v>1468</v>
      </c>
      <c r="O350" t="s">
        <v>1472</v>
      </c>
    </row>
    <row r="351" spans="1:15" x14ac:dyDescent="0.25">
      <c r="A351" t="s">
        <v>1470</v>
      </c>
      <c r="B351">
        <v>20411454</v>
      </c>
      <c r="C351" t="s">
        <v>840</v>
      </c>
      <c r="D351" t="s">
        <v>838</v>
      </c>
      <c r="E351" t="str">
        <f t="shared" si="10"/>
        <v>Adrienne Frazier</v>
      </c>
      <c r="F351" t="s">
        <v>841</v>
      </c>
      <c r="G351" s="3" t="str">
        <f t="shared" si="11"/>
        <v>1284217400010-0265</v>
      </c>
      <c r="H351" s="1">
        <v>45292</v>
      </c>
      <c r="I351" s="1">
        <v>45716</v>
      </c>
      <c r="J351" t="s">
        <v>15</v>
      </c>
      <c r="K351" t="s">
        <v>16</v>
      </c>
      <c r="L351" s="2">
        <v>6</v>
      </c>
      <c r="M351" t="s">
        <v>1468</v>
      </c>
      <c r="O351" t="s">
        <v>1472</v>
      </c>
    </row>
    <row r="352" spans="1:15" x14ac:dyDescent="0.25">
      <c r="A352" t="s">
        <v>1470</v>
      </c>
      <c r="B352">
        <v>20411454</v>
      </c>
      <c r="C352" t="s">
        <v>36</v>
      </c>
      <c r="D352" t="s">
        <v>838</v>
      </c>
      <c r="E352" t="str">
        <f t="shared" si="10"/>
        <v>Matthew Frazier</v>
      </c>
      <c r="F352" t="s">
        <v>842</v>
      </c>
      <c r="G352" s="3" t="str">
        <f t="shared" si="11"/>
        <v>1284217400010-0365</v>
      </c>
      <c r="H352" s="1">
        <v>45292</v>
      </c>
      <c r="I352" s="1">
        <v>45716</v>
      </c>
      <c r="J352" t="s">
        <v>15</v>
      </c>
      <c r="K352" t="s">
        <v>16</v>
      </c>
      <c r="L352" s="2">
        <v>6</v>
      </c>
      <c r="M352" t="s">
        <v>1468</v>
      </c>
      <c r="O352" t="s">
        <v>1472</v>
      </c>
    </row>
    <row r="353" spans="1:15" x14ac:dyDescent="0.25">
      <c r="A353" t="s">
        <v>1470</v>
      </c>
      <c r="B353">
        <v>20411454</v>
      </c>
      <c r="C353" t="s">
        <v>843</v>
      </c>
      <c r="D353" t="s">
        <v>838</v>
      </c>
      <c r="E353" t="str">
        <f t="shared" si="10"/>
        <v>Olivia Frazier</v>
      </c>
      <c r="F353" t="s">
        <v>844</v>
      </c>
      <c r="G353" s="3" t="str">
        <f t="shared" si="11"/>
        <v>1284217400010-0465</v>
      </c>
      <c r="H353" s="1">
        <v>45292</v>
      </c>
      <c r="I353" s="1">
        <v>45716</v>
      </c>
      <c r="J353" t="s">
        <v>15</v>
      </c>
      <c r="K353" t="s">
        <v>16</v>
      </c>
      <c r="L353" s="2">
        <v>6</v>
      </c>
      <c r="M353" t="s">
        <v>1468</v>
      </c>
      <c r="O353" t="s">
        <v>1472</v>
      </c>
    </row>
    <row r="354" spans="1:15" x14ac:dyDescent="0.25">
      <c r="A354" t="s">
        <v>1470</v>
      </c>
      <c r="B354">
        <v>20411454</v>
      </c>
      <c r="C354" t="s">
        <v>845</v>
      </c>
      <c r="D354" t="s">
        <v>838</v>
      </c>
      <c r="E354" t="str">
        <f t="shared" si="10"/>
        <v>Luke Frazier</v>
      </c>
      <c r="F354" t="s">
        <v>846</v>
      </c>
      <c r="G354" s="3" t="str">
        <f t="shared" si="11"/>
        <v>1284217400010-0565</v>
      </c>
      <c r="H354" s="1">
        <v>45292</v>
      </c>
      <c r="I354" s="1">
        <v>45716</v>
      </c>
      <c r="J354" t="s">
        <v>15</v>
      </c>
      <c r="K354" t="s">
        <v>16</v>
      </c>
      <c r="L354" s="2">
        <v>6</v>
      </c>
      <c r="M354" t="s">
        <v>1468</v>
      </c>
      <c r="O354" t="s">
        <v>1472</v>
      </c>
    </row>
    <row r="355" spans="1:15" x14ac:dyDescent="0.25">
      <c r="A355" t="s">
        <v>1470</v>
      </c>
      <c r="B355">
        <v>20411454</v>
      </c>
      <c r="C355" t="s">
        <v>847</v>
      </c>
      <c r="D355" t="s">
        <v>848</v>
      </c>
      <c r="E355" t="str">
        <f t="shared" si="10"/>
        <v>Corinn Petty</v>
      </c>
      <c r="F355" t="s">
        <v>849</v>
      </c>
      <c r="G355" s="3" t="str">
        <f t="shared" si="11"/>
        <v>1285861270010-0165</v>
      </c>
      <c r="H355" s="1">
        <v>45292</v>
      </c>
      <c r="I355" s="1">
        <v>45716</v>
      </c>
      <c r="J355" t="s">
        <v>15</v>
      </c>
      <c r="K355" t="s">
        <v>16</v>
      </c>
      <c r="L355" s="2">
        <v>6</v>
      </c>
      <c r="M355" t="s">
        <v>1468</v>
      </c>
      <c r="O355" t="s">
        <v>1472</v>
      </c>
    </row>
    <row r="356" spans="1:15" x14ac:dyDescent="0.25">
      <c r="A356" t="s">
        <v>1470</v>
      </c>
      <c r="B356">
        <v>20411454</v>
      </c>
      <c r="C356" t="s">
        <v>52</v>
      </c>
      <c r="D356" t="s">
        <v>850</v>
      </c>
      <c r="E356" t="str">
        <f t="shared" si="10"/>
        <v>Paul Stratemeier</v>
      </c>
      <c r="F356" t="s">
        <v>851</v>
      </c>
      <c r="G356" s="3" t="str">
        <f t="shared" si="11"/>
        <v>1293271730010-0165</v>
      </c>
      <c r="H356" s="1">
        <v>45292</v>
      </c>
      <c r="I356" s="1">
        <v>45716</v>
      </c>
      <c r="J356" t="s">
        <v>15</v>
      </c>
      <c r="K356" t="s">
        <v>16</v>
      </c>
      <c r="L356" s="2">
        <v>6</v>
      </c>
      <c r="M356" t="s">
        <v>1468</v>
      </c>
      <c r="O356" t="s">
        <v>1472</v>
      </c>
    </row>
    <row r="357" spans="1:15" x14ac:dyDescent="0.25">
      <c r="A357" t="s">
        <v>1470</v>
      </c>
      <c r="B357">
        <v>20411454</v>
      </c>
      <c r="C357" t="s">
        <v>162</v>
      </c>
      <c r="D357" t="s">
        <v>852</v>
      </c>
      <c r="E357" t="str">
        <f t="shared" si="10"/>
        <v>Jason Yeckel</v>
      </c>
      <c r="F357" t="s">
        <v>853</v>
      </c>
      <c r="G357" s="3" t="str">
        <f t="shared" si="11"/>
        <v>1296419940010-0165</v>
      </c>
      <c r="H357" s="1">
        <v>45292</v>
      </c>
      <c r="I357" s="1">
        <v>45716</v>
      </c>
      <c r="J357" t="s">
        <v>15</v>
      </c>
      <c r="K357" t="s">
        <v>16</v>
      </c>
      <c r="L357" s="2">
        <v>6</v>
      </c>
      <c r="M357" t="s">
        <v>1468</v>
      </c>
      <c r="O357" t="s">
        <v>1472</v>
      </c>
    </row>
    <row r="358" spans="1:15" x14ac:dyDescent="0.25">
      <c r="A358" t="s">
        <v>1470</v>
      </c>
      <c r="B358">
        <v>20411454</v>
      </c>
      <c r="C358" t="s">
        <v>290</v>
      </c>
      <c r="D358" t="s">
        <v>854</v>
      </c>
      <c r="E358" t="str">
        <f t="shared" si="10"/>
        <v>Heather Arey</v>
      </c>
      <c r="F358" t="s">
        <v>855</v>
      </c>
      <c r="G358" s="3" t="str">
        <f t="shared" si="11"/>
        <v>1298132120010-0165</v>
      </c>
      <c r="H358" s="1">
        <v>45292</v>
      </c>
      <c r="I358" s="1">
        <v>45716</v>
      </c>
      <c r="J358" t="s">
        <v>15</v>
      </c>
      <c r="K358" t="s">
        <v>16</v>
      </c>
      <c r="L358" s="2">
        <v>6</v>
      </c>
      <c r="M358" t="s">
        <v>1468</v>
      </c>
      <c r="O358" t="s">
        <v>1472</v>
      </c>
    </row>
    <row r="359" spans="1:15" x14ac:dyDescent="0.25">
      <c r="A359" t="s">
        <v>1470</v>
      </c>
      <c r="B359">
        <v>20411454</v>
      </c>
      <c r="C359" t="s">
        <v>856</v>
      </c>
      <c r="D359" t="s">
        <v>857</v>
      </c>
      <c r="E359" t="str">
        <f t="shared" si="10"/>
        <v>Lauryn Halahurich</v>
      </c>
      <c r="F359" t="s">
        <v>858</v>
      </c>
      <c r="G359" s="3" t="str">
        <f t="shared" si="11"/>
        <v>1299191410010-0165</v>
      </c>
      <c r="H359" s="1">
        <v>45292</v>
      </c>
      <c r="I359" s="1">
        <v>45716</v>
      </c>
      <c r="J359" t="s">
        <v>15</v>
      </c>
      <c r="K359" t="s">
        <v>16</v>
      </c>
      <c r="L359" s="2">
        <v>6</v>
      </c>
      <c r="M359" t="s">
        <v>1468</v>
      </c>
      <c r="O359" t="s">
        <v>1472</v>
      </c>
    </row>
    <row r="360" spans="1:15" x14ac:dyDescent="0.25">
      <c r="A360" t="s">
        <v>1470</v>
      </c>
      <c r="B360">
        <v>20411454</v>
      </c>
      <c r="C360" t="s">
        <v>859</v>
      </c>
      <c r="D360" t="s">
        <v>860</v>
      </c>
      <c r="E360" t="str">
        <f t="shared" si="10"/>
        <v>Zach Strasser</v>
      </c>
      <c r="F360" t="s">
        <v>861</v>
      </c>
      <c r="G360" s="3" t="str">
        <f t="shared" si="11"/>
        <v>1301428050010-0165</v>
      </c>
      <c r="H360" s="1">
        <v>45292</v>
      </c>
      <c r="I360" s="1">
        <v>45716</v>
      </c>
      <c r="J360" t="s">
        <v>15</v>
      </c>
      <c r="K360" t="s">
        <v>16</v>
      </c>
      <c r="L360" s="2">
        <v>6</v>
      </c>
      <c r="M360" t="s">
        <v>1468</v>
      </c>
      <c r="O360" t="s">
        <v>1472</v>
      </c>
    </row>
    <row r="361" spans="1:15" x14ac:dyDescent="0.25">
      <c r="A361" t="s">
        <v>1470</v>
      </c>
      <c r="B361">
        <v>20411454</v>
      </c>
      <c r="C361" t="s">
        <v>862</v>
      </c>
      <c r="D361" t="s">
        <v>863</v>
      </c>
      <c r="E361" t="str">
        <f t="shared" si="10"/>
        <v>Aerin Adams</v>
      </c>
      <c r="F361" t="s">
        <v>864</v>
      </c>
      <c r="G361" s="3" t="str">
        <f t="shared" si="11"/>
        <v>1302327040010-0165</v>
      </c>
      <c r="H361" s="1">
        <v>45292</v>
      </c>
      <c r="I361" s="1">
        <v>45716</v>
      </c>
      <c r="J361" t="s">
        <v>15</v>
      </c>
      <c r="K361" t="s">
        <v>16</v>
      </c>
      <c r="L361" s="2">
        <v>6</v>
      </c>
      <c r="M361" t="s">
        <v>1468</v>
      </c>
      <c r="O361" t="s">
        <v>1472</v>
      </c>
    </row>
    <row r="362" spans="1:15" x14ac:dyDescent="0.25">
      <c r="A362" t="s">
        <v>1470</v>
      </c>
      <c r="B362">
        <v>20411454</v>
      </c>
      <c r="C362" t="s">
        <v>224</v>
      </c>
      <c r="D362" t="s">
        <v>865</v>
      </c>
      <c r="E362" t="str">
        <f t="shared" si="10"/>
        <v>Karen Rodgers</v>
      </c>
      <c r="F362" t="s">
        <v>866</v>
      </c>
      <c r="G362" s="3" t="str">
        <f t="shared" si="11"/>
        <v>1304916680010-0165</v>
      </c>
      <c r="H362" s="1">
        <v>45292</v>
      </c>
      <c r="I362" s="1">
        <v>45716</v>
      </c>
      <c r="J362" t="s">
        <v>15</v>
      </c>
      <c r="K362" t="s">
        <v>16</v>
      </c>
      <c r="L362" s="2">
        <v>6</v>
      </c>
      <c r="M362" t="s">
        <v>1468</v>
      </c>
      <c r="O362" t="s">
        <v>1472</v>
      </c>
    </row>
    <row r="363" spans="1:15" x14ac:dyDescent="0.25">
      <c r="A363" t="s">
        <v>1470</v>
      </c>
      <c r="B363">
        <v>20411454</v>
      </c>
      <c r="C363" t="s">
        <v>867</v>
      </c>
      <c r="D363" t="s">
        <v>868</v>
      </c>
      <c r="E363" t="str">
        <f t="shared" si="10"/>
        <v>Nicole Lentz</v>
      </c>
      <c r="F363" t="s">
        <v>869</v>
      </c>
      <c r="G363" s="3" t="str">
        <f t="shared" si="11"/>
        <v>1304916760010-0165</v>
      </c>
      <c r="H363" s="1">
        <v>45292</v>
      </c>
      <c r="I363" s="1">
        <v>45716</v>
      </c>
      <c r="J363" t="s">
        <v>15</v>
      </c>
      <c r="K363" t="s">
        <v>16</v>
      </c>
      <c r="L363" s="2">
        <v>6</v>
      </c>
      <c r="M363" t="s">
        <v>1468</v>
      </c>
      <c r="O363" t="s">
        <v>1472</v>
      </c>
    </row>
    <row r="364" spans="1:15" x14ac:dyDescent="0.25">
      <c r="A364" t="s">
        <v>1470</v>
      </c>
      <c r="B364">
        <v>20411454</v>
      </c>
      <c r="C364" t="s">
        <v>314</v>
      </c>
      <c r="D364" t="s">
        <v>738</v>
      </c>
      <c r="E364" t="str">
        <f t="shared" si="10"/>
        <v>Andrea Tomko</v>
      </c>
      <c r="F364" t="s">
        <v>870</v>
      </c>
      <c r="G364" s="3" t="str">
        <f t="shared" si="11"/>
        <v>1304916980010-0165</v>
      </c>
      <c r="H364" s="1">
        <v>45292</v>
      </c>
      <c r="I364" s="1">
        <v>45716</v>
      </c>
      <c r="J364" t="s">
        <v>15</v>
      </c>
      <c r="K364" t="s">
        <v>16</v>
      </c>
      <c r="L364" s="2">
        <v>6</v>
      </c>
      <c r="M364" t="s">
        <v>1468</v>
      </c>
      <c r="O364" t="s">
        <v>1472</v>
      </c>
    </row>
    <row r="365" spans="1:15" x14ac:dyDescent="0.25">
      <c r="A365" t="s">
        <v>1470</v>
      </c>
      <c r="B365">
        <v>20411454</v>
      </c>
      <c r="C365" t="s">
        <v>21</v>
      </c>
      <c r="D365" t="s">
        <v>725</v>
      </c>
      <c r="E365" t="str">
        <f t="shared" si="10"/>
        <v>James Mccorkle</v>
      </c>
      <c r="F365" t="s">
        <v>871</v>
      </c>
      <c r="G365" s="3" t="str">
        <f t="shared" si="11"/>
        <v>1305086330010-0165</v>
      </c>
      <c r="H365" s="1">
        <v>45292</v>
      </c>
      <c r="I365" s="1">
        <v>45716</v>
      </c>
      <c r="J365" t="s">
        <v>15</v>
      </c>
      <c r="K365" t="s">
        <v>16</v>
      </c>
      <c r="L365" s="2">
        <v>6</v>
      </c>
      <c r="M365" t="s">
        <v>1468</v>
      </c>
      <c r="O365" t="s">
        <v>1472</v>
      </c>
    </row>
    <row r="366" spans="1:15" x14ac:dyDescent="0.25">
      <c r="A366" t="s">
        <v>1470</v>
      </c>
      <c r="B366">
        <v>20411454</v>
      </c>
      <c r="C366" t="s">
        <v>67</v>
      </c>
      <c r="D366" t="s">
        <v>872</v>
      </c>
      <c r="E366" t="str">
        <f t="shared" si="10"/>
        <v>Kenneth Kizis</v>
      </c>
      <c r="F366" t="s">
        <v>873</v>
      </c>
      <c r="G366" s="3" t="str">
        <f t="shared" si="11"/>
        <v>1306168010010-0165</v>
      </c>
      <c r="H366" s="1">
        <v>45292</v>
      </c>
      <c r="I366" s="1">
        <v>45716</v>
      </c>
      <c r="J366" t="s">
        <v>15</v>
      </c>
      <c r="K366" t="s">
        <v>16</v>
      </c>
      <c r="L366" s="2">
        <v>6</v>
      </c>
      <c r="M366" t="s">
        <v>1468</v>
      </c>
      <c r="O366" t="s">
        <v>1472</v>
      </c>
    </row>
    <row r="367" spans="1:15" x14ac:dyDescent="0.25">
      <c r="A367" t="s">
        <v>1470</v>
      </c>
      <c r="B367">
        <v>20411454</v>
      </c>
      <c r="C367" t="s">
        <v>874</v>
      </c>
      <c r="D367" t="s">
        <v>875</v>
      </c>
      <c r="E367" t="str">
        <f t="shared" si="10"/>
        <v>Tammi Rickert</v>
      </c>
      <c r="F367" t="s">
        <v>876</v>
      </c>
      <c r="G367" s="3" t="str">
        <f t="shared" si="11"/>
        <v>1306305520010-0165</v>
      </c>
      <c r="H367" s="1">
        <v>45292</v>
      </c>
      <c r="I367" s="1">
        <v>45716</v>
      </c>
      <c r="J367" t="s">
        <v>15</v>
      </c>
      <c r="K367" t="s">
        <v>16</v>
      </c>
      <c r="L367" s="2">
        <v>6</v>
      </c>
      <c r="M367" t="s">
        <v>1468</v>
      </c>
      <c r="O367" t="s">
        <v>1472</v>
      </c>
    </row>
    <row r="368" spans="1:15" x14ac:dyDescent="0.25">
      <c r="A368" t="s">
        <v>1470</v>
      </c>
      <c r="B368">
        <v>20411454</v>
      </c>
      <c r="C368" t="s">
        <v>877</v>
      </c>
      <c r="D368" t="s">
        <v>878</v>
      </c>
      <c r="E368" t="str">
        <f t="shared" si="10"/>
        <v>Angeline Stowe</v>
      </c>
      <c r="F368" t="s">
        <v>879</v>
      </c>
      <c r="G368" s="3" t="str">
        <f t="shared" si="11"/>
        <v>1306595890010-0165</v>
      </c>
      <c r="H368" s="1">
        <v>45292</v>
      </c>
      <c r="I368" s="1">
        <v>45716</v>
      </c>
      <c r="J368" t="s">
        <v>15</v>
      </c>
      <c r="K368" t="s">
        <v>16</v>
      </c>
      <c r="L368" s="2">
        <v>6</v>
      </c>
      <c r="M368" t="s">
        <v>1468</v>
      </c>
      <c r="O368" t="s">
        <v>1472</v>
      </c>
    </row>
    <row r="369" spans="1:15" x14ac:dyDescent="0.25">
      <c r="A369" t="s">
        <v>1470</v>
      </c>
      <c r="B369">
        <v>20411454</v>
      </c>
      <c r="C369" t="s">
        <v>563</v>
      </c>
      <c r="D369" t="s">
        <v>878</v>
      </c>
      <c r="E369" t="str">
        <f t="shared" si="10"/>
        <v>John Stowe</v>
      </c>
      <c r="F369" t="s">
        <v>880</v>
      </c>
      <c r="G369" s="3" t="str">
        <f t="shared" si="11"/>
        <v>1306595890010-0265</v>
      </c>
      <c r="H369" s="1">
        <v>45292</v>
      </c>
      <c r="I369" s="1">
        <v>45716</v>
      </c>
      <c r="J369" t="s">
        <v>15</v>
      </c>
      <c r="K369" t="s">
        <v>16</v>
      </c>
      <c r="L369" s="2">
        <v>6</v>
      </c>
      <c r="M369" t="s">
        <v>1468</v>
      </c>
      <c r="O369" t="s">
        <v>1472</v>
      </c>
    </row>
    <row r="370" spans="1:15" x14ac:dyDescent="0.25">
      <c r="A370" t="s">
        <v>1470</v>
      </c>
      <c r="B370">
        <v>20411454</v>
      </c>
      <c r="C370" t="s">
        <v>881</v>
      </c>
      <c r="D370" t="s">
        <v>882</v>
      </c>
      <c r="E370" t="str">
        <f t="shared" si="10"/>
        <v>Kirstin Madden</v>
      </c>
      <c r="F370" t="s">
        <v>883</v>
      </c>
      <c r="G370" s="3" t="str">
        <f t="shared" si="11"/>
        <v>1307195860010-0165</v>
      </c>
      <c r="H370" s="1">
        <v>45292</v>
      </c>
      <c r="I370" s="1">
        <v>45716</v>
      </c>
      <c r="J370" t="s">
        <v>15</v>
      </c>
      <c r="K370" t="s">
        <v>16</v>
      </c>
      <c r="L370" s="2">
        <v>6</v>
      </c>
      <c r="M370" t="s">
        <v>1468</v>
      </c>
      <c r="O370" t="s">
        <v>1472</v>
      </c>
    </row>
    <row r="371" spans="1:15" x14ac:dyDescent="0.25">
      <c r="A371" t="s">
        <v>1470</v>
      </c>
      <c r="B371">
        <v>20411454</v>
      </c>
      <c r="C371" t="s">
        <v>884</v>
      </c>
      <c r="D371" t="s">
        <v>882</v>
      </c>
      <c r="E371" t="str">
        <f t="shared" si="10"/>
        <v>George Madden</v>
      </c>
      <c r="F371" t="s">
        <v>885</v>
      </c>
      <c r="G371" s="3" t="str">
        <f t="shared" si="11"/>
        <v>1307195860010-0265</v>
      </c>
      <c r="H371" s="1">
        <v>45292</v>
      </c>
      <c r="I371" s="1">
        <v>45716</v>
      </c>
      <c r="J371" t="s">
        <v>15</v>
      </c>
      <c r="K371" t="s">
        <v>16</v>
      </c>
      <c r="L371" s="2">
        <v>6</v>
      </c>
      <c r="M371" t="s">
        <v>1468</v>
      </c>
      <c r="O371" t="s">
        <v>1472</v>
      </c>
    </row>
    <row r="372" spans="1:15" x14ac:dyDescent="0.25">
      <c r="A372" t="s">
        <v>1470</v>
      </c>
      <c r="B372">
        <v>20411454</v>
      </c>
      <c r="C372" t="s">
        <v>886</v>
      </c>
      <c r="D372" t="s">
        <v>887</v>
      </c>
      <c r="E372" t="str">
        <f t="shared" si="10"/>
        <v>Alice Shenk</v>
      </c>
      <c r="F372" t="s">
        <v>888</v>
      </c>
      <c r="G372" s="3" t="str">
        <f t="shared" si="11"/>
        <v>1307745900010-0165</v>
      </c>
      <c r="H372" s="1">
        <v>45292</v>
      </c>
      <c r="I372" s="1">
        <v>45716</v>
      </c>
      <c r="J372" t="s">
        <v>15</v>
      </c>
      <c r="K372" t="s">
        <v>16</v>
      </c>
      <c r="L372" s="2">
        <v>6</v>
      </c>
      <c r="M372" t="s">
        <v>1468</v>
      </c>
      <c r="O372" t="s">
        <v>1472</v>
      </c>
    </row>
    <row r="373" spans="1:15" x14ac:dyDescent="0.25">
      <c r="A373" t="s">
        <v>1470</v>
      </c>
      <c r="B373">
        <v>20411454</v>
      </c>
      <c r="C373" t="s">
        <v>889</v>
      </c>
      <c r="D373" t="s">
        <v>890</v>
      </c>
      <c r="E373" t="str">
        <f t="shared" si="10"/>
        <v>Edith Fenton</v>
      </c>
      <c r="F373" t="s">
        <v>891</v>
      </c>
      <c r="G373" s="3" t="str">
        <f t="shared" si="11"/>
        <v>1308377670010-0165</v>
      </c>
      <c r="H373" s="1">
        <v>45292</v>
      </c>
      <c r="I373" s="1">
        <v>45716</v>
      </c>
      <c r="J373" t="s">
        <v>15</v>
      </c>
      <c r="K373" t="s">
        <v>16</v>
      </c>
      <c r="L373" s="2">
        <v>6</v>
      </c>
      <c r="M373" t="s">
        <v>1468</v>
      </c>
      <c r="O373" t="s">
        <v>1472</v>
      </c>
    </row>
    <row r="374" spans="1:15" x14ac:dyDescent="0.25">
      <c r="A374" t="s">
        <v>1470</v>
      </c>
      <c r="B374">
        <v>20411454</v>
      </c>
      <c r="C374" t="s">
        <v>120</v>
      </c>
      <c r="D374" t="s">
        <v>892</v>
      </c>
      <c r="E374" t="str">
        <f t="shared" si="10"/>
        <v>Michelle Bowers</v>
      </c>
      <c r="F374" t="s">
        <v>893</v>
      </c>
      <c r="G374" s="3" t="str">
        <f t="shared" si="11"/>
        <v>1309102410010-0165</v>
      </c>
      <c r="H374" s="1">
        <v>45292</v>
      </c>
      <c r="I374" s="1">
        <v>45716</v>
      </c>
      <c r="J374" t="s">
        <v>15</v>
      </c>
      <c r="K374" t="s">
        <v>16</v>
      </c>
      <c r="L374" s="2">
        <v>6</v>
      </c>
      <c r="M374" t="s">
        <v>1468</v>
      </c>
      <c r="O374" t="s">
        <v>1472</v>
      </c>
    </row>
    <row r="375" spans="1:15" x14ac:dyDescent="0.25">
      <c r="A375" t="s">
        <v>1470</v>
      </c>
      <c r="B375">
        <v>20411454</v>
      </c>
      <c r="C375" t="s">
        <v>36</v>
      </c>
      <c r="D375" t="s">
        <v>894</v>
      </c>
      <c r="E375" t="str">
        <f t="shared" si="10"/>
        <v>Matthew Buchanan</v>
      </c>
      <c r="F375" t="s">
        <v>895</v>
      </c>
      <c r="G375" s="3" t="str">
        <f t="shared" si="11"/>
        <v>1311139870010-0165</v>
      </c>
      <c r="H375" s="1">
        <v>45292</v>
      </c>
      <c r="I375" s="1">
        <v>45716</v>
      </c>
      <c r="J375" t="s">
        <v>15</v>
      </c>
      <c r="K375" t="s">
        <v>16</v>
      </c>
      <c r="L375" s="2">
        <v>6</v>
      </c>
      <c r="M375" t="s">
        <v>1468</v>
      </c>
      <c r="O375" t="s">
        <v>1472</v>
      </c>
    </row>
    <row r="376" spans="1:15" x14ac:dyDescent="0.25">
      <c r="A376" t="s">
        <v>1470</v>
      </c>
      <c r="B376">
        <v>20411454</v>
      </c>
      <c r="C376" t="s">
        <v>97</v>
      </c>
      <c r="D376" t="s">
        <v>896</v>
      </c>
      <c r="E376" t="str">
        <f t="shared" si="10"/>
        <v>Elizabeth Kuhns-Boyle</v>
      </c>
      <c r="F376" t="s">
        <v>897</v>
      </c>
      <c r="G376" s="3" t="str">
        <f t="shared" si="11"/>
        <v>1313877740010-0165</v>
      </c>
      <c r="H376" s="1">
        <v>45292</v>
      </c>
      <c r="I376" s="1">
        <v>45716</v>
      </c>
      <c r="J376" t="s">
        <v>15</v>
      </c>
      <c r="K376" t="s">
        <v>16</v>
      </c>
      <c r="L376" s="2">
        <v>6</v>
      </c>
      <c r="M376" t="s">
        <v>1468</v>
      </c>
      <c r="O376" t="s">
        <v>1472</v>
      </c>
    </row>
    <row r="377" spans="1:15" x14ac:dyDescent="0.25">
      <c r="A377" t="s">
        <v>1470</v>
      </c>
      <c r="B377">
        <v>20411454</v>
      </c>
      <c r="C377" t="s">
        <v>299</v>
      </c>
      <c r="D377" t="s">
        <v>898</v>
      </c>
      <c r="E377" t="str">
        <f t="shared" si="10"/>
        <v>Melissa Belack</v>
      </c>
      <c r="F377" t="s">
        <v>899</v>
      </c>
      <c r="G377" s="3" t="str">
        <f t="shared" si="11"/>
        <v>1314047100010-0165</v>
      </c>
      <c r="H377" s="1">
        <v>45292</v>
      </c>
      <c r="I377" s="1">
        <v>45716</v>
      </c>
      <c r="J377" t="s">
        <v>15</v>
      </c>
      <c r="K377" t="s">
        <v>16</v>
      </c>
      <c r="L377" s="2">
        <v>6</v>
      </c>
      <c r="M377" t="s">
        <v>1468</v>
      </c>
      <c r="O377" t="s">
        <v>1472</v>
      </c>
    </row>
    <row r="378" spans="1:15" x14ac:dyDescent="0.25">
      <c r="A378" t="s">
        <v>1470</v>
      </c>
      <c r="B378">
        <v>20411454</v>
      </c>
      <c r="C378" t="s">
        <v>768</v>
      </c>
      <c r="D378" t="s">
        <v>875</v>
      </c>
      <c r="E378" t="str">
        <f t="shared" si="10"/>
        <v>Jeffrey Rickert</v>
      </c>
      <c r="F378" t="s">
        <v>900</v>
      </c>
      <c r="G378" s="3" t="str">
        <f t="shared" si="11"/>
        <v>1318203220010-0165</v>
      </c>
      <c r="H378" s="1">
        <v>45292</v>
      </c>
      <c r="I378" s="1">
        <v>45716</v>
      </c>
      <c r="J378" t="s">
        <v>15</v>
      </c>
      <c r="K378" t="s">
        <v>16</v>
      </c>
      <c r="L378" s="2">
        <v>6</v>
      </c>
      <c r="M378" t="s">
        <v>1468</v>
      </c>
      <c r="O378" t="s">
        <v>1472</v>
      </c>
    </row>
    <row r="379" spans="1:15" x14ac:dyDescent="0.25">
      <c r="A379" t="s">
        <v>1470</v>
      </c>
      <c r="B379">
        <v>20411454</v>
      </c>
      <c r="C379" t="s">
        <v>290</v>
      </c>
      <c r="D379" t="s">
        <v>875</v>
      </c>
      <c r="E379" t="str">
        <f t="shared" si="10"/>
        <v>Heather Rickert</v>
      </c>
      <c r="F379" t="s">
        <v>901</v>
      </c>
      <c r="G379" s="3" t="str">
        <f t="shared" si="11"/>
        <v>1318203220010-0265</v>
      </c>
      <c r="H379" s="1">
        <v>45292</v>
      </c>
      <c r="I379" s="1">
        <v>45716</v>
      </c>
      <c r="J379" t="s">
        <v>15</v>
      </c>
      <c r="K379" t="s">
        <v>16</v>
      </c>
      <c r="L379" s="2">
        <v>6</v>
      </c>
      <c r="M379" t="s">
        <v>1468</v>
      </c>
      <c r="O379" t="s">
        <v>1472</v>
      </c>
    </row>
    <row r="380" spans="1:15" x14ac:dyDescent="0.25">
      <c r="A380" t="s">
        <v>1470</v>
      </c>
      <c r="B380">
        <v>20411454</v>
      </c>
      <c r="C380" t="s">
        <v>902</v>
      </c>
      <c r="D380" t="s">
        <v>903</v>
      </c>
      <c r="E380" t="str">
        <f t="shared" si="10"/>
        <v>Timothy Wheeler</v>
      </c>
      <c r="F380" t="s">
        <v>904</v>
      </c>
      <c r="G380" s="3" t="str">
        <f t="shared" si="11"/>
        <v>1319308190010-0165</v>
      </c>
      <c r="H380" s="1">
        <v>45292</v>
      </c>
      <c r="I380" s="1">
        <v>45716</v>
      </c>
      <c r="J380" t="s">
        <v>15</v>
      </c>
      <c r="K380" t="s">
        <v>16</v>
      </c>
      <c r="L380" s="2">
        <v>6</v>
      </c>
      <c r="M380" t="s">
        <v>1468</v>
      </c>
      <c r="O380" t="s">
        <v>1472</v>
      </c>
    </row>
    <row r="381" spans="1:15" x14ac:dyDescent="0.25">
      <c r="A381" t="s">
        <v>1470</v>
      </c>
      <c r="B381">
        <v>20411454</v>
      </c>
      <c r="C381" t="s">
        <v>905</v>
      </c>
      <c r="D381" t="s">
        <v>13</v>
      </c>
      <c r="E381" t="str">
        <f t="shared" si="10"/>
        <v>Katilyn Miller</v>
      </c>
      <c r="F381" t="s">
        <v>906</v>
      </c>
      <c r="G381" s="3" t="str">
        <f t="shared" si="11"/>
        <v>1319727450010-0165</v>
      </c>
      <c r="H381" s="1">
        <v>45292</v>
      </c>
      <c r="I381" s="1">
        <v>45716</v>
      </c>
      <c r="J381" t="s">
        <v>15</v>
      </c>
      <c r="K381" t="s">
        <v>16</v>
      </c>
      <c r="L381" s="2">
        <v>6</v>
      </c>
      <c r="M381" t="s">
        <v>1468</v>
      </c>
      <c r="O381" t="s">
        <v>1472</v>
      </c>
    </row>
    <row r="382" spans="1:15" x14ac:dyDescent="0.25">
      <c r="A382" t="s">
        <v>1470</v>
      </c>
      <c r="B382">
        <v>20411454</v>
      </c>
      <c r="C382" t="s">
        <v>228</v>
      </c>
      <c r="D382" t="s">
        <v>275</v>
      </c>
      <c r="E382" t="str">
        <f t="shared" si="10"/>
        <v>Giovanni Roscoe</v>
      </c>
      <c r="F382" t="s">
        <v>907</v>
      </c>
      <c r="G382" s="3" t="str">
        <f t="shared" si="11"/>
        <v>1323608520010-0165</v>
      </c>
      <c r="H382" s="1">
        <v>45292</v>
      </c>
      <c r="I382" s="1">
        <v>45716</v>
      </c>
      <c r="J382" t="s">
        <v>15</v>
      </c>
      <c r="K382" t="s">
        <v>16</v>
      </c>
      <c r="L382" s="2">
        <v>6</v>
      </c>
      <c r="M382" t="s">
        <v>1468</v>
      </c>
      <c r="O382" t="s">
        <v>1472</v>
      </c>
    </row>
    <row r="383" spans="1:15" x14ac:dyDescent="0.25">
      <c r="A383" t="s">
        <v>1470</v>
      </c>
      <c r="B383">
        <v>20411454</v>
      </c>
      <c r="C383" t="s">
        <v>908</v>
      </c>
      <c r="D383" t="s">
        <v>909</v>
      </c>
      <c r="E383" t="str">
        <f t="shared" si="10"/>
        <v>Tammysue Noakes</v>
      </c>
      <c r="F383" t="s">
        <v>910</v>
      </c>
      <c r="G383" s="3" t="str">
        <f t="shared" si="11"/>
        <v>1324700180010-0165</v>
      </c>
      <c r="H383" s="1">
        <v>45292</v>
      </c>
      <c r="I383" s="1">
        <v>45716</v>
      </c>
      <c r="J383" t="s">
        <v>15</v>
      </c>
      <c r="K383" t="s">
        <v>16</v>
      </c>
      <c r="L383" s="2">
        <v>6</v>
      </c>
      <c r="M383" t="s">
        <v>1468</v>
      </c>
      <c r="O383" t="s">
        <v>1472</v>
      </c>
    </row>
    <row r="384" spans="1:15" x14ac:dyDescent="0.25">
      <c r="A384" t="s">
        <v>1470</v>
      </c>
      <c r="B384">
        <v>20411454</v>
      </c>
      <c r="C384" t="s">
        <v>123</v>
      </c>
      <c r="D384" t="s">
        <v>911</v>
      </c>
      <c r="E384" t="str">
        <f t="shared" si="10"/>
        <v>Eric Peters</v>
      </c>
      <c r="F384" t="s">
        <v>912</v>
      </c>
      <c r="G384" s="3" t="str">
        <f t="shared" si="11"/>
        <v>1324956170010-0165</v>
      </c>
      <c r="H384" s="1">
        <v>45292</v>
      </c>
      <c r="I384" s="1">
        <v>45716</v>
      </c>
      <c r="J384" t="s">
        <v>15</v>
      </c>
      <c r="K384" t="s">
        <v>16</v>
      </c>
      <c r="L384" s="2">
        <v>6</v>
      </c>
      <c r="M384" t="s">
        <v>1468</v>
      </c>
      <c r="O384" t="s">
        <v>1472</v>
      </c>
    </row>
    <row r="385" spans="1:15" x14ac:dyDescent="0.25">
      <c r="A385" t="s">
        <v>1470</v>
      </c>
      <c r="B385">
        <v>20411454</v>
      </c>
      <c r="C385" t="s">
        <v>571</v>
      </c>
      <c r="D385" t="s">
        <v>913</v>
      </c>
      <c r="E385" t="str">
        <f t="shared" si="10"/>
        <v>Randal Hess</v>
      </c>
      <c r="F385" t="s">
        <v>914</v>
      </c>
      <c r="G385" s="3" t="str">
        <f t="shared" si="11"/>
        <v>1325522800010-0165</v>
      </c>
      <c r="H385" s="1">
        <v>45292</v>
      </c>
      <c r="I385" s="1">
        <v>45716</v>
      </c>
      <c r="J385" t="s">
        <v>15</v>
      </c>
      <c r="K385" t="s">
        <v>16</v>
      </c>
      <c r="L385" s="2">
        <v>6</v>
      </c>
      <c r="M385" t="s">
        <v>1468</v>
      </c>
      <c r="O385" t="s">
        <v>1472</v>
      </c>
    </row>
    <row r="386" spans="1:15" x14ac:dyDescent="0.25">
      <c r="A386" t="s">
        <v>1470</v>
      </c>
      <c r="B386">
        <v>20411454</v>
      </c>
      <c r="C386" t="s">
        <v>413</v>
      </c>
      <c r="D386" t="s">
        <v>915</v>
      </c>
      <c r="E386" t="str">
        <f t="shared" si="10"/>
        <v>Cindy Edgar</v>
      </c>
      <c r="F386" t="s">
        <v>916</v>
      </c>
      <c r="G386" s="3" t="str">
        <f t="shared" si="11"/>
        <v>1327366420010-0165</v>
      </c>
      <c r="H386" s="1">
        <v>45292</v>
      </c>
      <c r="I386" s="1">
        <v>45716</v>
      </c>
      <c r="J386" t="s">
        <v>15</v>
      </c>
      <c r="K386" t="s">
        <v>16</v>
      </c>
      <c r="L386" s="2">
        <v>6</v>
      </c>
      <c r="M386" t="s">
        <v>1468</v>
      </c>
      <c r="O386" t="s">
        <v>1472</v>
      </c>
    </row>
    <row r="387" spans="1:15" x14ac:dyDescent="0.25">
      <c r="A387" t="s">
        <v>1470</v>
      </c>
      <c r="B387">
        <v>20411454</v>
      </c>
      <c r="C387" t="s">
        <v>917</v>
      </c>
      <c r="D387" t="s">
        <v>918</v>
      </c>
      <c r="E387" t="str">
        <f t="shared" ref="E387:E450" si="12">CONCATENATE(C387, " ", D387)</f>
        <v>Jennifer Bend</v>
      </c>
      <c r="F387" t="s">
        <v>919</v>
      </c>
      <c r="G387" s="3" t="str">
        <f t="shared" ref="G387:G450" si="13">CONCATENATE(F387,65)</f>
        <v>1327578450010-0165</v>
      </c>
      <c r="H387" s="1">
        <v>45292</v>
      </c>
      <c r="I387" s="1">
        <v>45716</v>
      </c>
      <c r="J387" t="s">
        <v>15</v>
      </c>
      <c r="K387" t="s">
        <v>16</v>
      </c>
      <c r="L387" s="2">
        <v>6</v>
      </c>
      <c r="M387" t="s">
        <v>1468</v>
      </c>
      <c r="O387" t="s">
        <v>1472</v>
      </c>
    </row>
    <row r="388" spans="1:15" x14ac:dyDescent="0.25">
      <c r="A388" t="s">
        <v>1470</v>
      </c>
      <c r="B388">
        <v>20411454</v>
      </c>
      <c r="C388" t="s">
        <v>36</v>
      </c>
      <c r="D388" t="s">
        <v>920</v>
      </c>
      <c r="E388" t="str">
        <f t="shared" si="12"/>
        <v>Matthew Vanderhoff</v>
      </c>
      <c r="F388" t="s">
        <v>921</v>
      </c>
      <c r="G388" s="3" t="str">
        <f t="shared" si="13"/>
        <v>1328358520010-0165</v>
      </c>
      <c r="H388" s="1">
        <v>45292</v>
      </c>
      <c r="I388" s="1">
        <v>45716</v>
      </c>
      <c r="J388" t="s">
        <v>15</v>
      </c>
      <c r="K388" t="s">
        <v>16</v>
      </c>
      <c r="L388" s="2">
        <v>6</v>
      </c>
      <c r="M388" t="s">
        <v>1468</v>
      </c>
      <c r="O388" t="s">
        <v>1472</v>
      </c>
    </row>
    <row r="389" spans="1:15" x14ac:dyDescent="0.25">
      <c r="A389" t="s">
        <v>1470</v>
      </c>
      <c r="B389">
        <v>20411454</v>
      </c>
      <c r="C389" t="s">
        <v>922</v>
      </c>
      <c r="D389" t="s">
        <v>923</v>
      </c>
      <c r="E389" t="str">
        <f t="shared" si="12"/>
        <v>Sharon Rozicer</v>
      </c>
      <c r="F389" t="s">
        <v>924</v>
      </c>
      <c r="G389" s="3" t="str">
        <f t="shared" si="13"/>
        <v>1328887350010-0165</v>
      </c>
      <c r="H389" s="1">
        <v>45292</v>
      </c>
      <c r="I389" s="1">
        <v>45716</v>
      </c>
      <c r="J389" t="s">
        <v>15</v>
      </c>
      <c r="K389" t="s">
        <v>16</v>
      </c>
      <c r="L389" s="2">
        <v>6</v>
      </c>
      <c r="M389" t="s">
        <v>1468</v>
      </c>
      <c r="O389" t="s">
        <v>1472</v>
      </c>
    </row>
    <row r="390" spans="1:15" x14ac:dyDescent="0.25">
      <c r="A390" t="s">
        <v>1470</v>
      </c>
      <c r="B390">
        <v>20411454</v>
      </c>
      <c r="C390" t="s">
        <v>802</v>
      </c>
      <c r="D390" t="s">
        <v>925</v>
      </c>
      <c r="E390" t="str">
        <f t="shared" si="12"/>
        <v>Andrew Vicari</v>
      </c>
      <c r="F390" t="s">
        <v>926</v>
      </c>
      <c r="G390" s="3" t="str">
        <f t="shared" si="13"/>
        <v>1329902790010-0165</v>
      </c>
      <c r="H390" s="1">
        <v>45292</v>
      </c>
      <c r="I390" s="1">
        <v>45716</v>
      </c>
      <c r="J390" t="s">
        <v>15</v>
      </c>
      <c r="K390" t="s">
        <v>16</v>
      </c>
      <c r="L390" s="2">
        <v>6</v>
      </c>
      <c r="M390" t="s">
        <v>1468</v>
      </c>
      <c r="O390" t="s">
        <v>1472</v>
      </c>
    </row>
    <row r="391" spans="1:15" x14ac:dyDescent="0.25">
      <c r="A391" t="s">
        <v>1470</v>
      </c>
      <c r="B391">
        <v>20411454</v>
      </c>
      <c r="C391" t="s">
        <v>613</v>
      </c>
      <c r="D391" t="s">
        <v>927</v>
      </c>
      <c r="E391" t="str">
        <f t="shared" si="12"/>
        <v>Corinne Lutz</v>
      </c>
      <c r="F391" t="s">
        <v>928</v>
      </c>
      <c r="G391" s="3" t="str">
        <f t="shared" si="13"/>
        <v>1330426710010-0165</v>
      </c>
      <c r="H391" s="1">
        <v>45292</v>
      </c>
      <c r="I391" s="1">
        <v>45716</v>
      </c>
      <c r="J391" t="s">
        <v>15</v>
      </c>
      <c r="K391" t="s">
        <v>16</v>
      </c>
      <c r="L391" s="2">
        <v>6</v>
      </c>
      <c r="M391" t="s">
        <v>1468</v>
      </c>
      <c r="O391" t="s">
        <v>1472</v>
      </c>
    </row>
    <row r="392" spans="1:15" x14ac:dyDescent="0.25">
      <c r="A392" t="s">
        <v>1470</v>
      </c>
      <c r="B392">
        <v>20411454</v>
      </c>
      <c r="C392" t="s">
        <v>162</v>
      </c>
      <c r="D392" t="s">
        <v>929</v>
      </c>
      <c r="E392" t="str">
        <f t="shared" si="12"/>
        <v>Jason Balla</v>
      </c>
      <c r="F392" t="s">
        <v>930</v>
      </c>
      <c r="G392" s="3" t="str">
        <f t="shared" si="13"/>
        <v>1331079130010-0165</v>
      </c>
      <c r="H392" s="1">
        <v>45292</v>
      </c>
      <c r="I392" s="1">
        <v>45716</v>
      </c>
      <c r="J392" t="s">
        <v>15</v>
      </c>
      <c r="K392" t="s">
        <v>16</v>
      </c>
      <c r="L392" s="2">
        <v>6</v>
      </c>
      <c r="M392" t="s">
        <v>1468</v>
      </c>
      <c r="O392" t="s">
        <v>1472</v>
      </c>
    </row>
    <row r="393" spans="1:15" x14ac:dyDescent="0.25">
      <c r="A393" t="s">
        <v>1470</v>
      </c>
      <c r="B393">
        <v>20411454</v>
      </c>
      <c r="C393" t="s">
        <v>931</v>
      </c>
      <c r="D393" t="s">
        <v>929</v>
      </c>
      <c r="E393" t="str">
        <f t="shared" si="12"/>
        <v>Yessenia Balla</v>
      </c>
      <c r="F393" t="s">
        <v>932</v>
      </c>
      <c r="G393" s="3" t="str">
        <f t="shared" si="13"/>
        <v>1331079130010-0265</v>
      </c>
      <c r="H393" s="1">
        <v>45292</v>
      </c>
      <c r="I393" s="1">
        <v>45716</v>
      </c>
      <c r="J393" t="s">
        <v>15</v>
      </c>
      <c r="K393" t="s">
        <v>16</v>
      </c>
      <c r="L393" s="2">
        <v>6</v>
      </c>
      <c r="M393" t="s">
        <v>1468</v>
      </c>
      <c r="O393" t="s">
        <v>1472</v>
      </c>
    </row>
    <row r="394" spans="1:15" x14ac:dyDescent="0.25">
      <c r="A394" t="s">
        <v>1470</v>
      </c>
      <c r="B394">
        <v>20411454</v>
      </c>
      <c r="C394" t="s">
        <v>933</v>
      </c>
      <c r="D394" t="s">
        <v>934</v>
      </c>
      <c r="E394" t="str">
        <f t="shared" si="12"/>
        <v>Jocelyn Warfield</v>
      </c>
      <c r="F394" t="s">
        <v>935</v>
      </c>
      <c r="G394" s="3" t="str">
        <f t="shared" si="13"/>
        <v>1332323700010-0165</v>
      </c>
      <c r="H394" s="1">
        <v>45292</v>
      </c>
      <c r="I394" s="1">
        <v>45716</v>
      </c>
      <c r="J394" t="s">
        <v>15</v>
      </c>
      <c r="K394" t="s">
        <v>16</v>
      </c>
      <c r="L394" s="2">
        <v>6</v>
      </c>
      <c r="M394" t="s">
        <v>1468</v>
      </c>
      <c r="O394" t="s">
        <v>1472</v>
      </c>
    </row>
    <row r="395" spans="1:15" x14ac:dyDescent="0.25">
      <c r="A395" t="s">
        <v>1470</v>
      </c>
      <c r="B395">
        <v>20411454</v>
      </c>
      <c r="C395" t="s">
        <v>936</v>
      </c>
      <c r="D395" t="s">
        <v>937</v>
      </c>
      <c r="E395" t="str">
        <f t="shared" si="12"/>
        <v>Randy Foreman</v>
      </c>
      <c r="F395" t="s">
        <v>938</v>
      </c>
      <c r="G395" s="3" t="str">
        <f t="shared" si="13"/>
        <v>1332445510010-0165</v>
      </c>
      <c r="H395" s="1">
        <v>45292</v>
      </c>
      <c r="I395" s="1">
        <v>45716</v>
      </c>
      <c r="J395" t="s">
        <v>15</v>
      </c>
      <c r="K395" t="s">
        <v>16</v>
      </c>
      <c r="L395" s="2">
        <v>6</v>
      </c>
      <c r="M395" t="s">
        <v>1468</v>
      </c>
      <c r="O395" t="s">
        <v>1472</v>
      </c>
    </row>
    <row r="396" spans="1:15" x14ac:dyDescent="0.25">
      <c r="A396" t="s">
        <v>1470</v>
      </c>
      <c r="B396">
        <v>20411454</v>
      </c>
      <c r="C396" t="s">
        <v>939</v>
      </c>
      <c r="D396" t="s">
        <v>937</v>
      </c>
      <c r="E396" t="str">
        <f t="shared" si="12"/>
        <v>Candy Foreman</v>
      </c>
      <c r="F396" t="s">
        <v>940</v>
      </c>
      <c r="G396" s="3" t="str">
        <f t="shared" si="13"/>
        <v>1332445510010-0265</v>
      </c>
      <c r="H396" s="1">
        <v>45292</v>
      </c>
      <c r="I396" s="1">
        <v>45716</v>
      </c>
      <c r="J396" t="s">
        <v>15</v>
      </c>
      <c r="K396" t="s">
        <v>16</v>
      </c>
      <c r="L396" s="2">
        <v>6</v>
      </c>
      <c r="M396" t="s">
        <v>1468</v>
      </c>
      <c r="O396" t="s">
        <v>1472</v>
      </c>
    </row>
    <row r="397" spans="1:15" x14ac:dyDescent="0.25">
      <c r="A397" t="s">
        <v>1470</v>
      </c>
      <c r="B397">
        <v>20411454</v>
      </c>
      <c r="C397" t="s">
        <v>661</v>
      </c>
      <c r="D397" t="s">
        <v>941</v>
      </c>
      <c r="E397" t="str">
        <f t="shared" si="12"/>
        <v>Alyssa Olivetti</v>
      </c>
      <c r="F397" t="s">
        <v>942</v>
      </c>
      <c r="G397" s="3" t="str">
        <f t="shared" si="13"/>
        <v>1332652700010-0165</v>
      </c>
      <c r="H397" s="1">
        <v>45292</v>
      </c>
      <c r="I397" s="1">
        <v>45716</v>
      </c>
      <c r="J397" t="s">
        <v>15</v>
      </c>
      <c r="K397" t="s">
        <v>16</v>
      </c>
      <c r="L397" s="2">
        <v>6</v>
      </c>
      <c r="M397" t="s">
        <v>1468</v>
      </c>
      <c r="O397" t="s">
        <v>1472</v>
      </c>
    </row>
    <row r="398" spans="1:15" x14ac:dyDescent="0.25">
      <c r="A398" t="s">
        <v>1470</v>
      </c>
      <c r="B398">
        <v>20411454</v>
      </c>
      <c r="C398" t="s">
        <v>258</v>
      </c>
      <c r="D398" t="s">
        <v>943</v>
      </c>
      <c r="E398" t="str">
        <f t="shared" si="12"/>
        <v>Donald Danniballe</v>
      </c>
      <c r="F398" t="s">
        <v>944</v>
      </c>
      <c r="G398" s="3" t="str">
        <f t="shared" si="13"/>
        <v>1332726520010-0165</v>
      </c>
      <c r="H398" s="1">
        <v>45292</v>
      </c>
      <c r="I398" s="1">
        <v>45716</v>
      </c>
      <c r="J398" t="s">
        <v>15</v>
      </c>
      <c r="K398" t="s">
        <v>16</v>
      </c>
      <c r="L398" s="2">
        <v>6</v>
      </c>
      <c r="M398" t="s">
        <v>1468</v>
      </c>
      <c r="O398" t="s">
        <v>1472</v>
      </c>
    </row>
    <row r="399" spans="1:15" x14ac:dyDescent="0.25">
      <c r="A399" t="s">
        <v>1470</v>
      </c>
      <c r="B399">
        <v>20411454</v>
      </c>
      <c r="C399" t="s">
        <v>945</v>
      </c>
      <c r="D399" t="s">
        <v>946</v>
      </c>
      <c r="E399" t="str">
        <f t="shared" si="12"/>
        <v>Kaylee Mason</v>
      </c>
      <c r="F399" t="s">
        <v>947</v>
      </c>
      <c r="G399" s="3" t="str">
        <f t="shared" si="13"/>
        <v>1333235740010-0165</v>
      </c>
      <c r="H399" s="1">
        <v>45292</v>
      </c>
      <c r="I399" s="1">
        <v>45716</v>
      </c>
      <c r="J399" t="s">
        <v>15</v>
      </c>
      <c r="K399" t="s">
        <v>16</v>
      </c>
      <c r="L399" s="2">
        <v>6</v>
      </c>
      <c r="M399" t="s">
        <v>1468</v>
      </c>
      <c r="O399" t="s">
        <v>1472</v>
      </c>
    </row>
    <row r="400" spans="1:15" x14ac:dyDescent="0.25">
      <c r="A400" t="s">
        <v>1470</v>
      </c>
      <c r="B400">
        <v>20411454</v>
      </c>
      <c r="C400" t="s">
        <v>99</v>
      </c>
      <c r="D400" t="s">
        <v>948</v>
      </c>
      <c r="E400" t="str">
        <f t="shared" si="12"/>
        <v>Amy Stewart</v>
      </c>
      <c r="F400" t="s">
        <v>949</v>
      </c>
      <c r="G400" s="3" t="str">
        <f t="shared" si="13"/>
        <v>1333779680010-0165</v>
      </c>
      <c r="H400" s="1">
        <v>45292</v>
      </c>
      <c r="I400" s="1">
        <v>45716</v>
      </c>
      <c r="J400" t="s">
        <v>15</v>
      </c>
      <c r="K400" t="s">
        <v>16</v>
      </c>
      <c r="L400" s="2">
        <v>6</v>
      </c>
      <c r="M400" t="s">
        <v>1468</v>
      </c>
      <c r="O400" t="s">
        <v>1472</v>
      </c>
    </row>
    <row r="401" spans="1:15" x14ac:dyDescent="0.25">
      <c r="A401" t="s">
        <v>1470</v>
      </c>
      <c r="B401">
        <v>20411454</v>
      </c>
      <c r="C401" t="s">
        <v>950</v>
      </c>
      <c r="D401" t="s">
        <v>951</v>
      </c>
      <c r="E401" t="str">
        <f t="shared" si="12"/>
        <v>Adam Kissel</v>
      </c>
      <c r="F401" t="s">
        <v>952</v>
      </c>
      <c r="G401" s="3" t="str">
        <f t="shared" si="13"/>
        <v>1334318510010-0165</v>
      </c>
      <c r="H401" s="1">
        <v>45292</v>
      </c>
      <c r="I401" s="1">
        <v>45716</v>
      </c>
      <c r="J401" t="s">
        <v>15</v>
      </c>
      <c r="K401" t="s">
        <v>16</v>
      </c>
      <c r="L401" s="2">
        <v>6</v>
      </c>
      <c r="M401" t="s">
        <v>1468</v>
      </c>
      <c r="O401" t="s">
        <v>1472</v>
      </c>
    </row>
    <row r="402" spans="1:15" x14ac:dyDescent="0.25">
      <c r="A402" t="s">
        <v>1470</v>
      </c>
      <c r="B402">
        <v>20411454</v>
      </c>
      <c r="C402" t="s">
        <v>175</v>
      </c>
      <c r="D402" t="s">
        <v>953</v>
      </c>
      <c r="E402" t="str">
        <f t="shared" si="12"/>
        <v>Kimberly Perry</v>
      </c>
      <c r="F402" t="s">
        <v>954</v>
      </c>
      <c r="G402" s="3" t="str">
        <f t="shared" si="13"/>
        <v>1334520920010-0165</v>
      </c>
      <c r="H402" s="1">
        <v>45292</v>
      </c>
      <c r="I402" s="1">
        <v>45716</v>
      </c>
      <c r="J402" t="s">
        <v>15</v>
      </c>
      <c r="K402" t="s">
        <v>16</v>
      </c>
      <c r="L402" s="2">
        <v>6</v>
      </c>
      <c r="M402" t="s">
        <v>1468</v>
      </c>
      <c r="O402" t="s">
        <v>1472</v>
      </c>
    </row>
    <row r="403" spans="1:15" x14ac:dyDescent="0.25">
      <c r="A403" t="s">
        <v>1470</v>
      </c>
      <c r="B403">
        <v>20411454</v>
      </c>
      <c r="C403" t="s">
        <v>955</v>
      </c>
      <c r="D403" t="s">
        <v>956</v>
      </c>
      <c r="E403" t="str">
        <f t="shared" si="12"/>
        <v>Dina Brenci</v>
      </c>
      <c r="F403" t="s">
        <v>957</v>
      </c>
      <c r="G403" s="3" t="str">
        <f t="shared" si="13"/>
        <v>1335555550010-0165</v>
      </c>
      <c r="H403" s="1">
        <v>45292</v>
      </c>
      <c r="I403" s="1">
        <v>45716</v>
      </c>
      <c r="J403" t="s">
        <v>15</v>
      </c>
      <c r="K403" t="s">
        <v>16</v>
      </c>
      <c r="L403" s="2">
        <v>6</v>
      </c>
      <c r="M403" t="s">
        <v>1468</v>
      </c>
      <c r="O403" t="s">
        <v>1472</v>
      </c>
    </row>
    <row r="404" spans="1:15" x14ac:dyDescent="0.25">
      <c r="A404" t="s">
        <v>1470</v>
      </c>
      <c r="B404">
        <v>20411454</v>
      </c>
      <c r="C404" t="s">
        <v>958</v>
      </c>
      <c r="D404" t="s">
        <v>959</v>
      </c>
      <c r="E404" t="str">
        <f t="shared" si="12"/>
        <v>Brent Proper</v>
      </c>
      <c r="F404" t="s">
        <v>960</v>
      </c>
      <c r="G404" s="3" t="str">
        <f t="shared" si="13"/>
        <v>1335639950010-0165</v>
      </c>
      <c r="H404" s="1">
        <v>45292</v>
      </c>
      <c r="I404" s="1">
        <v>45716</v>
      </c>
      <c r="J404" t="s">
        <v>15</v>
      </c>
      <c r="K404" t="s">
        <v>16</v>
      </c>
      <c r="L404" s="2">
        <v>6</v>
      </c>
      <c r="M404" t="s">
        <v>1468</v>
      </c>
      <c r="O404" t="s">
        <v>1472</v>
      </c>
    </row>
    <row r="405" spans="1:15" x14ac:dyDescent="0.25">
      <c r="A405" t="s">
        <v>1470</v>
      </c>
      <c r="B405">
        <v>20411454</v>
      </c>
      <c r="C405" t="s">
        <v>961</v>
      </c>
      <c r="D405" t="s">
        <v>911</v>
      </c>
      <c r="E405" t="str">
        <f t="shared" si="12"/>
        <v>Alfred Peters</v>
      </c>
      <c r="F405" t="s">
        <v>962</v>
      </c>
      <c r="G405" s="3" t="str">
        <f t="shared" si="13"/>
        <v>1337456150010-0165</v>
      </c>
      <c r="H405" s="1">
        <v>45292</v>
      </c>
      <c r="I405" s="1">
        <v>45716</v>
      </c>
      <c r="J405" t="s">
        <v>15</v>
      </c>
      <c r="K405" t="s">
        <v>16</v>
      </c>
      <c r="L405" s="2">
        <v>6</v>
      </c>
      <c r="M405" t="s">
        <v>1468</v>
      </c>
      <c r="O405" t="s">
        <v>1472</v>
      </c>
    </row>
    <row r="406" spans="1:15" x14ac:dyDescent="0.25">
      <c r="A406" t="s">
        <v>1470</v>
      </c>
      <c r="B406">
        <v>20411454</v>
      </c>
      <c r="C406" t="s">
        <v>963</v>
      </c>
      <c r="D406" t="s">
        <v>964</v>
      </c>
      <c r="E406" t="str">
        <f t="shared" si="12"/>
        <v>Janine Canepa</v>
      </c>
      <c r="F406" t="s">
        <v>965</v>
      </c>
      <c r="G406" s="3" t="str">
        <f t="shared" si="13"/>
        <v>1338604480010-0165</v>
      </c>
      <c r="H406" s="1">
        <v>45292</v>
      </c>
      <c r="I406" s="1">
        <v>45716</v>
      </c>
      <c r="J406" t="s">
        <v>15</v>
      </c>
      <c r="K406" t="s">
        <v>16</v>
      </c>
      <c r="L406" s="2">
        <v>6</v>
      </c>
      <c r="M406" t="s">
        <v>1468</v>
      </c>
      <c r="O406" t="s">
        <v>1472</v>
      </c>
    </row>
    <row r="407" spans="1:15" x14ac:dyDescent="0.25">
      <c r="A407" t="s">
        <v>1470</v>
      </c>
      <c r="B407">
        <v>20411454</v>
      </c>
      <c r="C407" t="s">
        <v>966</v>
      </c>
      <c r="D407" t="s">
        <v>967</v>
      </c>
      <c r="E407" t="str">
        <f t="shared" si="12"/>
        <v>Yuqing Pang</v>
      </c>
      <c r="F407" t="s">
        <v>968</v>
      </c>
      <c r="G407" s="3" t="str">
        <f t="shared" si="13"/>
        <v>1340043810010-0165</v>
      </c>
      <c r="H407" s="1">
        <v>45292</v>
      </c>
      <c r="I407" s="1">
        <v>45716</v>
      </c>
      <c r="J407" t="s">
        <v>15</v>
      </c>
      <c r="K407" t="s">
        <v>16</v>
      </c>
      <c r="L407" s="2">
        <v>6</v>
      </c>
      <c r="M407" t="s">
        <v>1468</v>
      </c>
      <c r="O407" t="s">
        <v>1472</v>
      </c>
    </row>
    <row r="408" spans="1:15" x14ac:dyDescent="0.25">
      <c r="A408" t="s">
        <v>1470</v>
      </c>
      <c r="B408">
        <v>20411454</v>
      </c>
      <c r="C408" t="s">
        <v>768</v>
      </c>
      <c r="D408" t="s">
        <v>152</v>
      </c>
      <c r="E408" t="str">
        <f t="shared" si="12"/>
        <v>Jeffrey Thomas</v>
      </c>
      <c r="F408" t="s">
        <v>969</v>
      </c>
      <c r="G408" s="3" t="str">
        <f t="shared" si="13"/>
        <v>1340051150010-0165</v>
      </c>
      <c r="H408" s="1">
        <v>45292</v>
      </c>
      <c r="I408" s="1">
        <v>45716</v>
      </c>
      <c r="J408" t="s">
        <v>15</v>
      </c>
      <c r="K408" t="s">
        <v>16</v>
      </c>
      <c r="L408" s="2">
        <v>6</v>
      </c>
      <c r="M408" t="s">
        <v>1468</v>
      </c>
      <c r="O408" t="s">
        <v>1472</v>
      </c>
    </row>
    <row r="409" spans="1:15" x14ac:dyDescent="0.25">
      <c r="A409" t="s">
        <v>1470</v>
      </c>
      <c r="B409">
        <v>20411454</v>
      </c>
      <c r="C409" t="s">
        <v>922</v>
      </c>
      <c r="D409" t="s">
        <v>152</v>
      </c>
      <c r="E409" t="str">
        <f t="shared" si="12"/>
        <v>Sharon Thomas</v>
      </c>
      <c r="F409" t="s">
        <v>970</v>
      </c>
      <c r="G409" s="3" t="str">
        <f t="shared" si="13"/>
        <v>1340051150010-0265</v>
      </c>
      <c r="H409" s="1">
        <v>45292</v>
      </c>
      <c r="I409" s="1">
        <v>45716</v>
      </c>
      <c r="J409" t="s">
        <v>15</v>
      </c>
      <c r="K409" t="s">
        <v>16</v>
      </c>
      <c r="L409" s="2">
        <v>6</v>
      </c>
      <c r="M409" t="s">
        <v>1468</v>
      </c>
      <c r="O409" t="s">
        <v>1472</v>
      </c>
    </row>
    <row r="410" spans="1:15" x14ac:dyDescent="0.25">
      <c r="A410" t="s">
        <v>1470</v>
      </c>
      <c r="B410">
        <v>20411454</v>
      </c>
      <c r="C410" t="s">
        <v>296</v>
      </c>
      <c r="D410" t="s">
        <v>971</v>
      </c>
      <c r="E410" t="str">
        <f t="shared" si="12"/>
        <v>Kelli Rojtas</v>
      </c>
      <c r="F410" t="s">
        <v>972</v>
      </c>
      <c r="G410" s="3" t="str">
        <f t="shared" si="13"/>
        <v>1340421750010-0165</v>
      </c>
      <c r="H410" s="1">
        <v>45292</v>
      </c>
      <c r="I410" s="1">
        <v>45716</v>
      </c>
      <c r="J410" t="s">
        <v>15</v>
      </c>
      <c r="K410" t="s">
        <v>16</v>
      </c>
      <c r="L410" s="2">
        <v>6</v>
      </c>
      <c r="M410" t="s">
        <v>1468</v>
      </c>
      <c r="O410" t="s">
        <v>1472</v>
      </c>
    </row>
    <row r="411" spans="1:15" x14ac:dyDescent="0.25">
      <c r="A411" t="s">
        <v>1470</v>
      </c>
      <c r="B411">
        <v>20411454</v>
      </c>
      <c r="C411" t="s">
        <v>102</v>
      </c>
      <c r="D411" t="s">
        <v>973</v>
      </c>
      <c r="E411" t="str">
        <f t="shared" si="12"/>
        <v>Michael Karlowsky</v>
      </c>
      <c r="F411" t="s">
        <v>974</v>
      </c>
      <c r="G411" s="3" t="str">
        <f t="shared" si="13"/>
        <v>1340425870010-0165</v>
      </c>
      <c r="H411" s="1">
        <v>45292</v>
      </c>
      <c r="I411" s="1">
        <v>45716</v>
      </c>
      <c r="J411" t="s">
        <v>15</v>
      </c>
      <c r="K411" t="s">
        <v>16</v>
      </c>
      <c r="L411" s="2">
        <v>6</v>
      </c>
      <c r="M411" t="s">
        <v>1468</v>
      </c>
      <c r="O411" t="s">
        <v>1472</v>
      </c>
    </row>
    <row r="412" spans="1:15" x14ac:dyDescent="0.25">
      <c r="A412" t="s">
        <v>1470</v>
      </c>
      <c r="B412">
        <v>20411454</v>
      </c>
      <c r="C412" t="s">
        <v>143</v>
      </c>
      <c r="D412" t="s">
        <v>733</v>
      </c>
      <c r="E412" t="str">
        <f t="shared" si="12"/>
        <v>Ronald Blankenship</v>
      </c>
      <c r="F412" t="s">
        <v>975</v>
      </c>
      <c r="G412" s="3" t="str">
        <f t="shared" si="13"/>
        <v>1340842890010-0165</v>
      </c>
      <c r="H412" s="1">
        <v>45292</v>
      </c>
      <c r="I412" s="1">
        <v>45716</v>
      </c>
      <c r="J412" t="s">
        <v>15</v>
      </c>
      <c r="K412" t="s">
        <v>16</v>
      </c>
      <c r="L412" s="2">
        <v>6</v>
      </c>
      <c r="M412" t="s">
        <v>1468</v>
      </c>
      <c r="O412" t="s">
        <v>1472</v>
      </c>
    </row>
    <row r="413" spans="1:15" x14ac:dyDescent="0.25">
      <c r="A413" t="s">
        <v>1470</v>
      </c>
      <c r="B413">
        <v>20411454</v>
      </c>
      <c r="C413" t="s">
        <v>976</v>
      </c>
      <c r="D413" t="s">
        <v>733</v>
      </c>
      <c r="E413" t="str">
        <f t="shared" si="12"/>
        <v>Leah Blankenship</v>
      </c>
      <c r="F413" t="s">
        <v>977</v>
      </c>
      <c r="G413" s="3" t="str">
        <f t="shared" si="13"/>
        <v>1340842890010-0265</v>
      </c>
      <c r="H413" s="1">
        <v>45292</v>
      </c>
      <c r="I413" s="1">
        <v>45716</v>
      </c>
      <c r="J413" t="s">
        <v>15</v>
      </c>
      <c r="K413" t="s">
        <v>16</v>
      </c>
      <c r="L413" s="2">
        <v>6</v>
      </c>
      <c r="M413" t="s">
        <v>1468</v>
      </c>
      <c r="O413" t="s">
        <v>1472</v>
      </c>
    </row>
    <row r="414" spans="1:15" x14ac:dyDescent="0.25">
      <c r="A414" t="s">
        <v>1470</v>
      </c>
      <c r="B414">
        <v>20411454</v>
      </c>
      <c r="C414" t="s">
        <v>978</v>
      </c>
      <c r="D414" t="s">
        <v>733</v>
      </c>
      <c r="E414" t="str">
        <f t="shared" si="12"/>
        <v>Vivian Blankenship</v>
      </c>
      <c r="F414" t="s">
        <v>979</v>
      </c>
      <c r="G414" s="3" t="str">
        <f t="shared" si="13"/>
        <v>1340842890010-0365</v>
      </c>
      <c r="H414" s="1">
        <v>45292</v>
      </c>
      <c r="I414" s="1">
        <v>45716</v>
      </c>
      <c r="J414" t="s">
        <v>15</v>
      </c>
      <c r="K414" t="s">
        <v>16</v>
      </c>
      <c r="L414" s="2">
        <v>6</v>
      </c>
      <c r="M414" t="s">
        <v>1468</v>
      </c>
      <c r="O414" t="s">
        <v>1472</v>
      </c>
    </row>
    <row r="415" spans="1:15" x14ac:dyDescent="0.25">
      <c r="A415" t="s">
        <v>1470</v>
      </c>
      <c r="B415">
        <v>20411454</v>
      </c>
      <c r="C415" t="s">
        <v>230</v>
      </c>
      <c r="D415" t="s">
        <v>980</v>
      </c>
      <c r="E415" t="str">
        <f t="shared" si="12"/>
        <v>Carol Stephens</v>
      </c>
      <c r="F415" t="s">
        <v>981</v>
      </c>
      <c r="G415" s="3" t="str">
        <f t="shared" si="13"/>
        <v>1342611550010-0165</v>
      </c>
      <c r="H415" s="1">
        <v>45292</v>
      </c>
      <c r="I415" s="1">
        <v>45716</v>
      </c>
      <c r="J415" t="s">
        <v>15</v>
      </c>
      <c r="K415" t="s">
        <v>16</v>
      </c>
      <c r="L415" s="2">
        <v>6</v>
      </c>
      <c r="M415" t="s">
        <v>1468</v>
      </c>
      <c r="O415" t="s">
        <v>1472</v>
      </c>
    </row>
    <row r="416" spans="1:15" x14ac:dyDescent="0.25">
      <c r="A416" t="s">
        <v>1470</v>
      </c>
      <c r="B416">
        <v>20411454</v>
      </c>
      <c r="C416" t="s">
        <v>128</v>
      </c>
      <c r="D416" t="s">
        <v>982</v>
      </c>
      <c r="E416" t="str">
        <f t="shared" si="12"/>
        <v>David Katus</v>
      </c>
      <c r="F416" t="s">
        <v>983</v>
      </c>
      <c r="G416" s="3" t="str">
        <f t="shared" si="13"/>
        <v>1344059360010-0165</v>
      </c>
      <c r="H416" s="1">
        <v>45292</v>
      </c>
      <c r="I416" s="1">
        <v>45716</v>
      </c>
      <c r="J416" t="s">
        <v>15</v>
      </c>
      <c r="K416" t="s">
        <v>16</v>
      </c>
      <c r="L416" s="2">
        <v>6</v>
      </c>
      <c r="M416" t="s">
        <v>1468</v>
      </c>
      <c r="O416" t="s">
        <v>1472</v>
      </c>
    </row>
    <row r="417" spans="1:15" x14ac:dyDescent="0.25">
      <c r="A417" t="s">
        <v>1470</v>
      </c>
      <c r="B417">
        <v>20411454</v>
      </c>
      <c r="C417" t="s">
        <v>984</v>
      </c>
      <c r="D417" t="s">
        <v>982</v>
      </c>
      <c r="E417" t="str">
        <f t="shared" si="12"/>
        <v>Judith Katus</v>
      </c>
      <c r="F417" t="s">
        <v>985</v>
      </c>
      <c r="G417" s="3" t="str">
        <f t="shared" si="13"/>
        <v>1344059360010-0265</v>
      </c>
      <c r="H417" s="1">
        <v>45292</v>
      </c>
      <c r="I417" s="1">
        <v>45716</v>
      </c>
      <c r="J417" t="s">
        <v>15</v>
      </c>
      <c r="K417" t="s">
        <v>16</v>
      </c>
      <c r="L417" s="2">
        <v>6</v>
      </c>
      <c r="M417" t="s">
        <v>1468</v>
      </c>
      <c r="O417" t="s">
        <v>1472</v>
      </c>
    </row>
    <row r="418" spans="1:15" x14ac:dyDescent="0.25">
      <c r="A418" t="s">
        <v>1470</v>
      </c>
      <c r="B418">
        <v>20411454</v>
      </c>
      <c r="C418" t="s">
        <v>777</v>
      </c>
      <c r="D418" t="s">
        <v>986</v>
      </c>
      <c r="E418" t="str">
        <f t="shared" si="12"/>
        <v>Hayden Brown</v>
      </c>
      <c r="F418" t="s">
        <v>987</v>
      </c>
      <c r="G418" s="3" t="str">
        <f t="shared" si="13"/>
        <v>1344688040010-0165</v>
      </c>
      <c r="H418" s="1">
        <v>45292</v>
      </c>
      <c r="I418" s="1">
        <v>45716</v>
      </c>
      <c r="J418" t="s">
        <v>15</v>
      </c>
      <c r="K418" t="s">
        <v>16</v>
      </c>
      <c r="L418" s="2">
        <v>6</v>
      </c>
      <c r="M418" t="s">
        <v>1468</v>
      </c>
      <c r="O418" t="s">
        <v>1472</v>
      </c>
    </row>
    <row r="419" spans="1:15" x14ac:dyDescent="0.25">
      <c r="A419" t="s">
        <v>1470</v>
      </c>
      <c r="B419">
        <v>20411454</v>
      </c>
      <c r="C419" t="s">
        <v>988</v>
      </c>
      <c r="D419" t="s">
        <v>989</v>
      </c>
      <c r="E419" t="str">
        <f t="shared" si="12"/>
        <v>Ciara Spano</v>
      </c>
      <c r="F419" t="s">
        <v>990</v>
      </c>
      <c r="G419" s="3" t="str">
        <f t="shared" si="13"/>
        <v>1345041010010-0165</v>
      </c>
      <c r="H419" s="1">
        <v>45292</v>
      </c>
      <c r="I419" s="1">
        <v>45716</v>
      </c>
      <c r="J419" t="s">
        <v>15</v>
      </c>
      <c r="K419" t="s">
        <v>16</v>
      </c>
      <c r="L419" s="2">
        <v>6</v>
      </c>
      <c r="M419" t="s">
        <v>1468</v>
      </c>
      <c r="O419" t="s">
        <v>1472</v>
      </c>
    </row>
    <row r="420" spans="1:15" x14ac:dyDescent="0.25">
      <c r="A420" t="s">
        <v>1470</v>
      </c>
      <c r="B420">
        <v>20411454</v>
      </c>
      <c r="C420" t="s">
        <v>991</v>
      </c>
      <c r="D420" t="s">
        <v>992</v>
      </c>
      <c r="E420" t="str">
        <f t="shared" si="12"/>
        <v>Cinque Saunders</v>
      </c>
      <c r="F420" t="s">
        <v>993</v>
      </c>
      <c r="G420" s="3" t="str">
        <f t="shared" si="13"/>
        <v>1346739330010-0165</v>
      </c>
      <c r="H420" s="1">
        <v>45292</v>
      </c>
      <c r="I420" s="1">
        <v>45716</v>
      </c>
      <c r="J420" t="s">
        <v>15</v>
      </c>
      <c r="K420" t="s">
        <v>16</v>
      </c>
      <c r="L420" s="2">
        <v>6</v>
      </c>
      <c r="M420" t="s">
        <v>1468</v>
      </c>
      <c r="O420" t="s">
        <v>1472</v>
      </c>
    </row>
    <row r="421" spans="1:15" x14ac:dyDescent="0.25">
      <c r="A421" t="s">
        <v>1470</v>
      </c>
      <c r="B421">
        <v>20411454</v>
      </c>
      <c r="C421" t="s">
        <v>994</v>
      </c>
      <c r="D421" t="s">
        <v>995</v>
      </c>
      <c r="E421" t="str">
        <f t="shared" si="12"/>
        <v>Shawna Buckwalter</v>
      </c>
      <c r="F421" t="s">
        <v>996</v>
      </c>
      <c r="G421" s="3" t="str">
        <f t="shared" si="13"/>
        <v>1346849930010-0165</v>
      </c>
      <c r="H421" s="1">
        <v>45292</v>
      </c>
      <c r="I421" s="1">
        <v>45716</v>
      </c>
      <c r="J421" t="s">
        <v>15</v>
      </c>
      <c r="K421" t="s">
        <v>16</v>
      </c>
      <c r="L421" s="2">
        <v>6</v>
      </c>
      <c r="M421" t="s">
        <v>1468</v>
      </c>
      <c r="O421" t="s">
        <v>1472</v>
      </c>
    </row>
    <row r="422" spans="1:15" x14ac:dyDescent="0.25">
      <c r="A422" t="s">
        <v>1470</v>
      </c>
      <c r="B422">
        <v>20411454</v>
      </c>
      <c r="C422" t="s">
        <v>845</v>
      </c>
      <c r="D422" t="s">
        <v>997</v>
      </c>
      <c r="E422" t="str">
        <f t="shared" si="12"/>
        <v>Luke Lanter</v>
      </c>
      <c r="F422" t="s">
        <v>998</v>
      </c>
      <c r="G422" s="3" t="str">
        <f t="shared" si="13"/>
        <v>1348834730010-0165</v>
      </c>
      <c r="H422" s="1">
        <v>45292</v>
      </c>
      <c r="I422" s="1">
        <v>45716</v>
      </c>
      <c r="J422" t="s">
        <v>15</v>
      </c>
      <c r="K422" t="s">
        <v>16</v>
      </c>
      <c r="L422" s="2">
        <v>6</v>
      </c>
      <c r="M422" t="s">
        <v>1468</v>
      </c>
      <c r="O422" t="s">
        <v>1472</v>
      </c>
    </row>
    <row r="423" spans="1:15" x14ac:dyDescent="0.25">
      <c r="A423" t="s">
        <v>1470</v>
      </c>
      <c r="B423">
        <v>20411454</v>
      </c>
      <c r="C423" t="s">
        <v>629</v>
      </c>
      <c r="D423" t="s">
        <v>999</v>
      </c>
      <c r="E423" t="str">
        <f t="shared" si="12"/>
        <v>Kelly Scabilloni</v>
      </c>
      <c r="F423" t="s">
        <v>1000</v>
      </c>
      <c r="G423" s="3" t="str">
        <f t="shared" si="13"/>
        <v>1349060140010-0165</v>
      </c>
      <c r="H423" s="1">
        <v>45292</v>
      </c>
      <c r="I423" s="1">
        <v>45716</v>
      </c>
      <c r="J423" t="s">
        <v>15</v>
      </c>
      <c r="K423" t="s">
        <v>16</v>
      </c>
      <c r="L423" s="2">
        <v>6</v>
      </c>
      <c r="M423" t="s">
        <v>1468</v>
      </c>
      <c r="O423" t="s">
        <v>1472</v>
      </c>
    </row>
    <row r="424" spans="1:15" x14ac:dyDescent="0.25">
      <c r="A424" t="s">
        <v>1470</v>
      </c>
      <c r="B424">
        <v>20411454</v>
      </c>
      <c r="C424" t="s">
        <v>917</v>
      </c>
      <c r="D424" t="s">
        <v>1001</v>
      </c>
      <c r="E424" t="str">
        <f t="shared" si="12"/>
        <v>Jennifer Brezinski</v>
      </c>
      <c r="F424" t="s">
        <v>1002</v>
      </c>
      <c r="G424" s="3" t="str">
        <f t="shared" si="13"/>
        <v>1349063080010-0165</v>
      </c>
      <c r="H424" s="1">
        <v>45292</v>
      </c>
      <c r="I424" s="1">
        <v>45716</v>
      </c>
      <c r="J424" t="s">
        <v>15</v>
      </c>
      <c r="K424" t="s">
        <v>16</v>
      </c>
      <c r="L424" s="2">
        <v>6</v>
      </c>
      <c r="M424" t="s">
        <v>1468</v>
      </c>
      <c r="O424" t="s">
        <v>1472</v>
      </c>
    </row>
    <row r="425" spans="1:15" x14ac:dyDescent="0.25">
      <c r="A425" t="s">
        <v>1470</v>
      </c>
      <c r="B425">
        <v>20411454</v>
      </c>
      <c r="C425" t="s">
        <v>1003</v>
      </c>
      <c r="D425" t="s">
        <v>1004</v>
      </c>
      <c r="E425" t="str">
        <f t="shared" si="12"/>
        <v>Kari Crabtree</v>
      </c>
      <c r="F425" t="s">
        <v>1005</v>
      </c>
      <c r="G425" s="3" t="str">
        <f t="shared" si="13"/>
        <v>1349277870010-0165</v>
      </c>
      <c r="H425" s="1">
        <v>45292</v>
      </c>
      <c r="I425" s="1">
        <v>45716</v>
      </c>
      <c r="J425" t="s">
        <v>15</v>
      </c>
      <c r="K425" t="s">
        <v>16</v>
      </c>
      <c r="L425" s="2">
        <v>6</v>
      </c>
      <c r="M425" t="s">
        <v>1468</v>
      </c>
      <c r="O425" t="s">
        <v>1472</v>
      </c>
    </row>
    <row r="426" spans="1:15" x14ac:dyDescent="0.25">
      <c r="A426" t="s">
        <v>1470</v>
      </c>
      <c r="B426">
        <v>20411454</v>
      </c>
      <c r="C426" t="s">
        <v>1006</v>
      </c>
      <c r="D426" t="s">
        <v>1007</v>
      </c>
      <c r="E426" t="str">
        <f t="shared" si="12"/>
        <v>Trevor Turkovich</v>
      </c>
      <c r="F426" t="s">
        <v>1008</v>
      </c>
      <c r="G426" s="3" t="str">
        <f t="shared" si="13"/>
        <v>1349334030010-0165</v>
      </c>
      <c r="H426" s="1">
        <v>45292</v>
      </c>
      <c r="I426" s="1">
        <v>45716</v>
      </c>
      <c r="J426" t="s">
        <v>15</v>
      </c>
      <c r="K426" t="s">
        <v>16</v>
      </c>
      <c r="L426" s="2">
        <v>6</v>
      </c>
      <c r="M426" t="s">
        <v>1468</v>
      </c>
      <c r="O426" t="s">
        <v>1472</v>
      </c>
    </row>
    <row r="427" spans="1:15" x14ac:dyDescent="0.25">
      <c r="A427" t="s">
        <v>1470</v>
      </c>
      <c r="B427">
        <v>20411454</v>
      </c>
      <c r="C427" t="s">
        <v>1009</v>
      </c>
      <c r="D427" t="s">
        <v>757</v>
      </c>
      <c r="E427" t="str">
        <f t="shared" si="12"/>
        <v>Zina Smith</v>
      </c>
      <c r="F427" t="s">
        <v>1010</v>
      </c>
      <c r="G427" s="3" t="str">
        <f t="shared" si="13"/>
        <v>1349669220010-0165</v>
      </c>
      <c r="H427" s="1">
        <v>45292</v>
      </c>
      <c r="I427" s="1">
        <v>45716</v>
      </c>
      <c r="J427" t="s">
        <v>15</v>
      </c>
      <c r="K427" t="s">
        <v>16</v>
      </c>
      <c r="L427" s="2">
        <v>6</v>
      </c>
      <c r="M427" t="s">
        <v>1468</v>
      </c>
      <c r="O427" t="s">
        <v>1472</v>
      </c>
    </row>
    <row r="428" spans="1:15" x14ac:dyDescent="0.25">
      <c r="A428" t="s">
        <v>1470</v>
      </c>
      <c r="B428">
        <v>20411454</v>
      </c>
      <c r="C428" t="s">
        <v>1011</v>
      </c>
      <c r="D428" t="s">
        <v>757</v>
      </c>
      <c r="E428" t="str">
        <f t="shared" si="12"/>
        <v>Barry Smith</v>
      </c>
      <c r="F428" t="s">
        <v>1012</v>
      </c>
      <c r="G428" s="3" t="str">
        <f t="shared" si="13"/>
        <v>1349669220010-0265</v>
      </c>
      <c r="H428" s="1">
        <v>45292</v>
      </c>
      <c r="I428" s="1">
        <v>45716</v>
      </c>
      <c r="J428" t="s">
        <v>15</v>
      </c>
      <c r="K428" t="s">
        <v>16</v>
      </c>
      <c r="L428" s="2">
        <v>6</v>
      </c>
      <c r="M428" t="s">
        <v>1468</v>
      </c>
      <c r="O428" t="s">
        <v>1472</v>
      </c>
    </row>
    <row r="429" spans="1:15" x14ac:dyDescent="0.25">
      <c r="A429" t="s">
        <v>1470</v>
      </c>
      <c r="B429">
        <v>20411454</v>
      </c>
      <c r="C429" t="s">
        <v>1013</v>
      </c>
      <c r="D429" t="s">
        <v>1014</v>
      </c>
      <c r="E429" t="str">
        <f t="shared" si="12"/>
        <v>Jarod Rodney</v>
      </c>
      <c r="F429" t="s">
        <v>1015</v>
      </c>
      <c r="G429" s="3" t="str">
        <f t="shared" si="13"/>
        <v>1350375070010-0165</v>
      </c>
      <c r="H429" s="1">
        <v>45292</v>
      </c>
      <c r="I429" s="1">
        <v>45716</v>
      </c>
      <c r="J429" t="s">
        <v>15</v>
      </c>
      <c r="K429" t="s">
        <v>16</v>
      </c>
      <c r="L429" s="2">
        <v>6</v>
      </c>
      <c r="M429" t="s">
        <v>1468</v>
      </c>
      <c r="O429" t="s">
        <v>1472</v>
      </c>
    </row>
    <row r="430" spans="1:15" x14ac:dyDescent="0.25">
      <c r="A430" t="s">
        <v>1470</v>
      </c>
      <c r="B430">
        <v>20411454</v>
      </c>
      <c r="C430" t="s">
        <v>1016</v>
      </c>
      <c r="D430" t="s">
        <v>1017</v>
      </c>
      <c r="E430" t="str">
        <f t="shared" si="12"/>
        <v>Terry Lockerbie</v>
      </c>
      <c r="F430" t="s">
        <v>1018</v>
      </c>
      <c r="G430" s="3" t="str">
        <f t="shared" si="13"/>
        <v>1352309340010-0165</v>
      </c>
      <c r="H430" s="1">
        <v>45292</v>
      </c>
      <c r="I430" s="1">
        <v>45716</v>
      </c>
      <c r="J430" t="s">
        <v>15</v>
      </c>
      <c r="K430" t="s">
        <v>16</v>
      </c>
      <c r="L430" s="2">
        <v>6</v>
      </c>
      <c r="M430" t="s">
        <v>1468</v>
      </c>
      <c r="O430" t="s">
        <v>1472</v>
      </c>
    </row>
    <row r="431" spans="1:15" x14ac:dyDescent="0.25">
      <c r="A431" t="s">
        <v>1470</v>
      </c>
      <c r="B431">
        <v>20411454</v>
      </c>
      <c r="C431" t="s">
        <v>1019</v>
      </c>
      <c r="D431" t="s">
        <v>1020</v>
      </c>
      <c r="E431" t="str">
        <f t="shared" si="12"/>
        <v>Clara Dregalla</v>
      </c>
      <c r="F431" t="s">
        <v>1021</v>
      </c>
      <c r="G431" s="3" t="str">
        <f t="shared" si="13"/>
        <v>1356038540010-0165</v>
      </c>
      <c r="H431" s="1">
        <v>45292</v>
      </c>
      <c r="I431" s="1">
        <v>45716</v>
      </c>
      <c r="J431" t="s">
        <v>15</v>
      </c>
      <c r="K431" t="s">
        <v>16</v>
      </c>
      <c r="L431" s="2">
        <v>6</v>
      </c>
      <c r="M431" t="s">
        <v>1468</v>
      </c>
      <c r="O431" t="s">
        <v>1472</v>
      </c>
    </row>
    <row r="432" spans="1:15" x14ac:dyDescent="0.25">
      <c r="A432" t="s">
        <v>1470</v>
      </c>
      <c r="B432">
        <v>20411454</v>
      </c>
      <c r="C432" t="s">
        <v>1022</v>
      </c>
      <c r="D432" t="s">
        <v>1023</v>
      </c>
      <c r="E432" t="str">
        <f t="shared" si="12"/>
        <v>Sayonna Block</v>
      </c>
      <c r="F432" t="s">
        <v>1024</v>
      </c>
      <c r="G432" s="3" t="str">
        <f t="shared" si="13"/>
        <v>1357140830010-0165</v>
      </c>
      <c r="H432" s="1">
        <v>45292</v>
      </c>
      <c r="I432" s="1">
        <v>45716</v>
      </c>
      <c r="J432" t="s">
        <v>15</v>
      </c>
      <c r="K432" t="s">
        <v>16</v>
      </c>
      <c r="L432" s="2">
        <v>6</v>
      </c>
      <c r="M432" t="s">
        <v>1468</v>
      </c>
      <c r="O432" t="s">
        <v>1472</v>
      </c>
    </row>
    <row r="433" spans="1:15" x14ac:dyDescent="0.25">
      <c r="A433" t="s">
        <v>1470</v>
      </c>
      <c r="B433">
        <v>20411454</v>
      </c>
      <c r="C433" t="s">
        <v>1025</v>
      </c>
      <c r="D433" t="s">
        <v>1026</v>
      </c>
      <c r="E433" t="str">
        <f t="shared" si="12"/>
        <v>Brittany Riggin</v>
      </c>
      <c r="F433" t="s">
        <v>1027</v>
      </c>
      <c r="G433" s="3" t="str">
        <f t="shared" si="13"/>
        <v>1357141000010-0165</v>
      </c>
      <c r="H433" s="1">
        <v>45292</v>
      </c>
      <c r="I433" s="1">
        <v>45716</v>
      </c>
      <c r="J433" t="s">
        <v>15</v>
      </c>
      <c r="K433" t="s">
        <v>16</v>
      </c>
      <c r="L433" s="2">
        <v>6</v>
      </c>
      <c r="M433" t="s">
        <v>1468</v>
      </c>
      <c r="O433" t="s">
        <v>1472</v>
      </c>
    </row>
    <row r="434" spans="1:15" x14ac:dyDescent="0.25">
      <c r="A434" t="s">
        <v>1470</v>
      </c>
      <c r="B434">
        <v>20411454</v>
      </c>
      <c r="C434" t="s">
        <v>1028</v>
      </c>
      <c r="D434" t="s">
        <v>1026</v>
      </c>
      <c r="E434" t="str">
        <f t="shared" si="12"/>
        <v>Sheldon Riggin</v>
      </c>
      <c r="F434" t="s">
        <v>1029</v>
      </c>
      <c r="G434" s="3" t="str">
        <f t="shared" si="13"/>
        <v>1357141000010-0265</v>
      </c>
      <c r="H434" s="1">
        <v>45292</v>
      </c>
      <c r="I434" s="1">
        <v>45716</v>
      </c>
      <c r="J434" t="s">
        <v>15</v>
      </c>
      <c r="K434" t="s">
        <v>16</v>
      </c>
      <c r="L434" s="2">
        <v>6</v>
      </c>
      <c r="M434" t="s">
        <v>1468</v>
      </c>
      <c r="O434" t="s">
        <v>1472</v>
      </c>
    </row>
    <row r="435" spans="1:15" x14ac:dyDescent="0.25">
      <c r="A435" t="s">
        <v>1470</v>
      </c>
      <c r="B435">
        <v>20411454</v>
      </c>
      <c r="C435" t="s">
        <v>233</v>
      </c>
      <c r="D435" t="s">
        <v>1030</v>
      </c>
      <c r="E435" t="str">
        <f t="shared" si="12"/>
        <v>Linda Deitz</v>
      </c>
      <c r="F435" t="s">
        <v>1031</v>
      </c>
      <c r="G435" s="3" t="str">
        <f t="shared" si="13"/>
        <v>1357957560010-0165</v>
      </c>
      <c r="H435" s="1">
        <v>45292</v>
      </c>
      <c r="I435" s="1">
        <v>45716</v>
      </c>
      <c r="J435" t="s">
        <v>15</v>
      </c>
      <c r="K435" t="s">
        <v>16</v>
      </c>
      <c r="L435" s="2">
        <v>6</v>
      </c>
      <c r="M435" t="s">
        <v>1468</v>
      </c>
      <c r="O435" t="s">
        <v>1472</v>
      </c>
    </row>
    <row r="436" spans="1:15" x14ac:dyDescent="0.25">
      <c r="A436" t="s">
        <v>1470</v>
      </c>
      <c r="B436">
        <v>20411454</v>
      </c>
      <c r="C436" t="s">
        <v>429</v>
      </c>
      <c r="D436" t="s">
        <v>21</v>
      </c>
      <c r="E436" t="str">
        <f t="shared" si="12"/>
        <v>Laura James</v>
      </c>
      <c r="F436" t="s">
        <v>1032</v>
      </c>
      <c r="G436" s="3" t="str">
        <f t="shared" si="13"/>
        <v>1357957660010-0165</v>
      </c>
      <c r="H436" s="1">
        <v>45292</v>
      </c>
      <c r="I436" s="1">
        <v>45716</v>
      </c>
      <c r="J436" t="s">
        <v>15</v>
      </c>
      <c r="K436" t="s">
        <v>16</v>
      </c>
      <c r="L436" s="2">
        <v>6</v>
      </c>
      <c r="M436" t="s">
        <v>1468</v>
      </c>
      <c r="O436" t="s">
        <v>1472</v>
      </c>
    </row>
    <row r="437" spans="1:15" x14ac:dyDescent="0.25">
      <c r="A437" t="s">
        <v>1470</v>
      </c>
      <c r="B437">
        <v>20411454</v>
      </c>
      <c r="C437" t="s">
        <v>1033</v>
      </c>
      <c r="D437" t="s">
        <v>1034</v>
      </c>
      <c r="E437" t="str">
        <f t="shared" si="12"/>
        <v>Roger Antkowiak</v>
      </c>
      <c r="F437" t="s">
        <v>1035</v>
      </c>
      <c r="G437" s="3" t="str">
        <f t="shared" si="13"/>
        <v>1358141260010-0165</v>
      </c>
      <c r="H437" s="1">
        <v>45292</v>
      </c>
      <c r="I437" s="1">
        <v>45716</v>
      </c>
      <c r="J437" t="s">
        <v>15</v>
      </c>
      <c r="K437" t="s">
        <v>16</v>
      </c>
      <c r="L437" s="2">
        <v>6</v>
      </c>
      <c r="M437" t="s">
        <v>1468</v>
      </c>
      <c r="O437" t="s">
        <v>1472</v>
      </c>
    </row>
    <row r="438" spans="1:15" x14ac:dyDescent="0.25">
      <c r="A438" t="s">
        <v>1470</v>
      </c>
      <c r="B438">
        <v>20411454</v>
      </c>
      <c r="C438" t="s">
        <v>494</v>
      </c>
      <c r="D438" t="s">
        <v>1034</v>
      </c>
      <c r="E438" t="str">
        <f t="shared" si="12"/>
        <v>Christine Antkowiak</v>
      </c>
      <c r="F438" t="s">
        <v>1036</v>
      </c>
      <c r="G438" s="3" t="str">
        <f t="shared" si="13"/>
        <v>1358141260010-0265</v>
      </c>
      <c r="H438" s="1">
        <v>45292</v>
      </c>
      <c r="I438" s="1">
        <v>45716</v>
      </c>
      <c r="J438" t="s">
        <v>15</v>
      </c>
      <c r="K438" t="s">
        <v>16</v>
      </c>
      <c r="L438" s="2">
        <v>6</v>
      </c>
      <c r="M438" t="s">
        <v>1468</v>
      </c>
      <c r="O438" t="s">
        <v>1472</v>
      </c>
    </row>
    <row r="439" spans="1:15" x14ac:dyDescent="0.25">
      <c r="A439" t="s">
        <v>1470</v>
      </c>
      <c r="B439">
        <v>20411454</v>
      </c>
      <c r="C439" t="s">
        <v>1037</v>
      </c>
      <c r="D439" t="s">
        <v>1038</v>
      </c>
      <c r="E439" t="str">
        <f t="shared" si="12"/>
        <v>Jordan Storey</v>
      </c>
      <c r="F439" t="s">
        <v>1039</v>
      </c>
      <c r="G439" s="3" t="str">
        <f t="shared" si="13"/>
        <v>1358194670010-0165</v>
      </c>
      <c r="H439" s="1">
        <v>45292</v>
      </c>
      <c r="I439" s="1">
        <v>45716</v>
      </c>
      <c r="J439" t="s">
        <v>15</v>
      </c>
      <c r="K439" t="s">
        <v>16</v>
      </c>
      <c r="L439" s="2">
        <v>6</v>
      </c>
      <c r="M439" t="s">
        <v>1468</v>
      </c>
      <c r="O439" t="s">
        <v>1472</v>
      </c>
    </row>
    <row r="440" spans="1:15" x14ac:dyDescent="0.25">
      <c r="A440" t="s">
        <v>1470</v>
      </c>
      <c r="B440">
        <v>20411454</v>
      </c>
      <c r="C440" t="s">
        <v>1040</v>
      </c>
      <c r="D440" t="s">
        <v>1041</v>
      </c>
      <c r="E440" t="str">
        <f t="shared" si="12"/>
        <v>Nadia Rinker</v>
      </c>
      <c r="F440" t="s">
        <v>1042</v>
      </c>
      <c r="G440" s="3" t="str">
        <f t="shared" si="13"/>
        <v>1358194670010-0265</v>
      </c>
      <c r="H440" s="1">
        <v>45292</v>
      </c>
      <c r="I440" s="1">
        <v>45716</v>
      </c>
      <c r="J440" t="s">
        <v>15</v>
      </c>
      <c r="K440" t="s">
        <v>16</v>
      </c>
      <c r="L440" s="2">
        <v>6</v>
      </c>
      <c r="M440" t="s">
        <v>1468</v>
      </c>
      <c r="O440" t="s">
        <v>1472</v>
      </c>
    </row>
    <row r="441" spans="1:15" x14ac:dyDescent="0.25">
      <c r="A441" t="s">
        <v>1470</v>
      </c>
      <c r="B441">
        <v>20411454</v>
      </c>
      <c r="C441" t="s">
        <v>1043</v>
      </c>
      <c r="D441" t="s">
        <v>1038</v>
      </c>
      <c r="E441" t="str">
        <f t="shared" si="12"/>
        <v>Jack Storey</v>
      </c>
      <c r="F441" t="s">
        <v>1044</v>
      </c>
      <c r="G441" s="3" t="str">
        <f t="shared" si="13"/>
        <v>1358194670010-0365</v>
      </c>
      <c r="H441" s="1">
        <v>45292</v>
      </c>
      <c r="I441" s="1">
        <v>45716</v>
      </c>
      <c r="J441" t="s">
        <v>15</v>
      </c>
      <c r="K441" t="s">
        <v>16</v>
      </c>
      <c r="L441" s="2">
        <v>6</v>
      </c>
      <c r="M441" t="s">
        <v>1468</v>
      </c>
      <c r="O441" t="s">
        <v>1472</v>
      </c>
    </row>
    <row r="442" spans="1:15" x14ac:dyDescent="0.25">
      <c r="A442" t="s">
        <v>1470</v>
      </c>
      <c r="B442">
        <v>20411454</v>
      </c>
      <c r="C442" t="s">
        <v>550</v>
      </c>
      <c r="D442" t="s">
        <v>1038</v>
      </c>
      <c r="E442" t="str">
        <f t="shared" si="12"/>
        <v>Parker Storey</v>
      </c>
      <c r="F442" t="s">
        <v>1045</v>
      </c>
      <c r="G442" s="3" t="str">
        <f t="shared" si="13"/>
        <v>1358194670010-0465</v>
      </c>
      <c r="H442" s="1">
        <v>45292</v>
      </c>
      <c r="I442" s="1">
        <v>45716</v>
      </c>
      <c r="J442" t="s">
        <v>15</v>
      </c>
      <c r="K442" t="s">
        <v>16</v>
      </c>
      <c r="L442" s="2">
        <v>6</v>
      </c>
      <c r="M442" t="s">
        <v>1468</v>
      </c>
      <c r="O442" t="s">
        <v>1472</v>
      </c>
    </row>
    <row r="443" spans="1:15" x14ac:dyDescent="0.25">
      <c r="A443" t="s">
        <v>1470</v>
      </c>
      <c r="B443">
        <v>20411454</v>
      </c>
      <c r="C443" t="s">
        <v>1046</v>
      </c>
      <c r="D443" t="s">
        <v>1047</v>
      </c>
      <c r="E443" t="str">
        <f t="shared" si="12"/>
        <v>Allan Semmont</v>
      </c>
      <c r="F443" t="s">
        <v>1048</v>
      </c>
      <c r="G443" s="3" t="str">
        <f t="shared" si="13"/>
        <v>1358194680010-0165</v>
      </c>
      <c r="H443" s="1">
        <v>45292</v>
      </c>
      <c r="I443" s="1">
        <v>45716</v>
      </c>
      <c r="J443" t="s">
        <v>15</v>
      </c>
      <c r="K443" t="s">
        <v>16</v>
      </c>
      <c r="L443" s="2">
        <v>6</v>
      </c>
      <c r="M443" t="s">
        <v>1468</v>
      </c>
      <c r="O443" t="s">
        <v>1472</v>
      </c>
    </row>
    <row r="444" spans="1:15" x14ac:dyDescent="0.25">
      <c r="A444" t="s">
        <v>1470</v>
      </c>
      <c r="B444">
        <v>20411454</v>
      </c>
      <c r="C444" t="s">
        <v>80</v>
      </c>
      <c r="D444" t="s">
        <v>1049</v>
      </c>
      <c r="E444" t="str">
        <f t="shared" si="12"/>
        <v>Richard Bell</v>
      </c>
      <c r="F444" t="s">
        <v>1050</v>
      </c>
      <c r="G444" s="3" t="str">
        <f t="shared" si="13"/>
        <v>1358194690010-0165</v>
      </c>
      <c r="H444" s="1">
        <v>45292</v>
      </c>
      <c r="I444" s="1">
        <v>45716</v>
      </c>
      <c r="J444" t="s">
        <v>15</v>
      </c>
      <c r="K444" t="s">
        <v>16</v>
      </c>
      <c r="L444" s="2">
        <v>6</v>
      </c>
      <c r="M444" t="s">
        <v>1468</v>
      </c>
      <c r="O444" t="s">
        <v>1472</v>
      </c>
    </row>
    <row r="445" spans="1:15" x14ac:dyDescent="0.25">
      <c r="A445" t="s">
        <v>1470</v>
      </c>
      <c r="B445">
        <v>20411454</v>
      </c>
      <c r="C445" t="s">
        <v>1051</v>
      </c>
      <c r="D445" t="s">
        <v>1052</v>
      </c>
      <c r="E445" t="str">
        <f t="shared" si="12"/>
        <v>Antonia Padilla-Bell</v>
      </c>
      <c r="F445" t="s">
        <v>1053</v>
      </c>
      <c r="G445" s="3" t="str">
        <f t="shared" si="13"/>
        <v>1358194690010-0265</v>
      </c>
      <c r="H445" s="1">
        <v>45292</v>
      </c>
      <c r="I445" s="1">
        <v>45716</v>
      </c>
      <c r="J445" t="s">
        <v>15</v>
      </c>
      <c r="K445" t="s">
        <v>16</v>
      </c>
      <c r="L445" s="2">
        <v>6</v>
      </c>
      <c r="M445" t="s">
        <v>1468</v>
      </c>
      <c r="O445" t="s">
        <v>1472</v>
      </c>
    </row>
    <row r="446" spans="1:15" x14ac:dyDescent="0.25">
      <c r="A446" t="s">
        <v>1470</v>
      </c>
      <c r="B446">
        <v>20411454</v>
      </c>
      <c r="C446" t="s">
        <v>1054</v>
      </c>
      <c r="D446" t="s">
        <v>1049</v>
      </c>
      <c r="E446" t="str">
        <f t="shared" si="12"/>
        <v>Lakelyn Bell</v>
      </c>
      <c r="F446" t="s">
        <v>1055</v>
      </c>
      <c r="G446" s="3" t="str">
        <f t="shared" si="13"/>
        <v>1358194690010-0365</v>
      </c>
      <c r="H446" s="1">
        <v>45292</v>
      </c>
      <c r="I446" s="1">
        <v>45716</v>
      </c>
      <c r="J446" t="s">
        <v>15</v>
      </c>
      <c r="K446" t="s">
        <v>16</v>
      </c>
      <c r="L446" s="2">
        <v>6</v>
      </c>
      <c r="M446" t="s">
        <v>1468</v>
      </c>
      <c r="O446" t="s">
        <v>1472</v>
      </c>
    </row>
    <row r="447" spans="1:15" x14ac:dyDescent="0.25">
      <c r="A447" t="s">
        <v>1470</v>
      </c>
      <c r="B447">
        <v>20411454</v>
      </c>
      <c r="C447" t="s">
        <v>102</v>
      </c>
      <c r="D447" t="s">
        <v>1056</v>
      </c>
      <c r="E447" t="str">
        <f t="shared" si="12"/>
        <v>Michael Beacham</v>
      </c>
      <c r="F447" t="s">
        <v>1057</v>
      </c>
      <c r="G447" s="3" t="str">
        <f t="shared" si="13"/>
        <v>1358194700010-0165</v>
      </c>
      <c r="H447" s="1">
        <v>45292</v>
      </c>
      <c r="I447" s="1">
        <v>45716</v>
      </c>
      <c r="J447" t="s">
        <v>15</v>
      </c>
      <c r="K447" t="s">
        <v>16</v>
      </c>
      <c r="L447" s="2">
        <v>6</v>
      </c>
      <c r="M447" t="s">
        <v>1468</v>
      </c>
      <c r="O447" t="s">
        <v>1472</v>
      </c>
    </row>
    <row r="448" spans="1:15" x14ac:dyDescent="0.25">
      <c r="A448" t="s">
        <v>1470</v>
      </c>
      <c r="B448">
        <v>20411454</v>
      </c>
      <c r="C448" t="s">
        <v>1058</v>
      </c>
      <c r="D448" t="s">
        <v>1056</v>
      </c>
      <c r="E448" t="str">
        <f t="shared" si="12"/>
        <v>Dedra Beacham</v>
      </c>
      <c r="F448" t="s">
        <v>1059</v>
      </c>
      <c r="G448" s="3" t="str">
        <f t="shared" si="13"/>
        <v>1358194700010-0265</v>
      </c>
      <c r="H448" s="1">
        <v>45292</v>
      </c>
      <c r="I448" s="1">
        <v>45716</v>
      </c>
      <c r="J448" t="s">
        <v>15</v>
      </c>
      <c r="K448" t="s">
        <v>16</v>
      </c>
      <c r="L448" s="2">
        <v>6</v>
      </c>
      <c r="M448" t="s">
        <v>1468</v>
      </c>
      <c r="O448" t="s">
        <v>1472</v>
      </c>
    </row>
    <row r="449" spans="1:15" x14ac:dyDescent="0.25">
      <c r="A449" t="s">
        <v>1470</v>
      </c>
      <c r="B449">
        <v>20411454</v>
      </c>
      <c r="C449" t="s">
        <v>1060</v>
      </c>
      <c r="D449" t="s">
        <v>1056</v>
      </c>
      <c r="E449" t="str">
        <f t="shared" si="12"/>
        <v>Beau Beacham</v>
      </c>
      <c r="F449" t="s">
        <v>1061</v>
      </c>
      <c r="G449" s="3" t="str">
        <f t="shared" si="13"/>
        <v>1358194700010-0365</v>
      </c>
      <c r="H449" s="1">
        <v>45292</v>
      </c>
      <c r="I449" s="1">
        <v>45716</v>
      </c>
      <c r="J449" t="s">
        <v>15</v>
      </c>
      <c r="K449" t="s">
        <v>16</v>
      </c>
      <c r="L449" s="2">
        <v>6</v>
      </c>
      <c r="M449" t="s">
        <v>1468</v>
      </c>
      <c r="O449" t="s">
        <v>1472</v>
      </c>
    </row>
    <row r="450" spans="1:15" x14ac:dyDescent="0.25">
      <c r="A450" t="s">
        <v>1470</v>
      </c>
      <c r="B450">
        <v>20411454</v>
      </c>
      <c r="C450" t="s">
        <v>1062</v>
      </c>
      <c r="D450" t="s">
        <v>1056</v>
      </c>
      <c r="E450" t="str">
        <f t="shared" si="12"/>
        <v>Waylon Beacham</v>
      </c>
      <c r="F450" t="s">
        <v>1063</v>
      </c>
      <c r="G450" s="3" t="str">
        <f t="shared" si="13"/>
        <v>1358194700010-0465</v>
      </c>
      <c r="H450" s="1">
        <v>45292</v>
      </c>
      <c r="I450" s="1">
        <v>45716</v>
      </c>
      <c r="J450" t="s">
        <v>15</v>
      </c>
      <c r="K450" t="s">
        <v>16</v>
      </c>
      <c r="L450" s="2">
        <v>6</v>
      </c>
      <c r="M450" t="s">
        <v>1468</v>
      </c>
      <c r="O450" t="s">
        <v>1472</v>
      </c>
    </row>
    <row r="451" spans="1:15" x14ac:dyDescent="0.25">
      <c r="A451" t="s">
        <v>1470</v>
      </c>
      <c r="B451">
        <v>20411454</v>
      </c>
      <c r="C451" t="s">
        <v>1064</v>
      </c>
      <c r="D451" t="s">
        <v>1065</v>
      </c>
      <c r="E451" t="str">
        <f t="shared" ref="E451:E514" si="14">CONCATENATE(C451, " ", D451)</f>
        <v>Micqualani Turner</v>
      </c>
      <c r="F451" t="s">
        <v>1066</v>
      </c>
      <c r="G451" s="3" t="str">
        <f t="shared" ref="G451:G514" si="15">CONCATENATE(F451,65)</f>
        <v>1358194710010-0165</v>
      </c>
      <c r="H451" s="1">
        <v>45292</v>
      </c>
      <c r="I451" s="1">
        <v>45716</v>
      </c>
      <c r="J451" t="s">
        <v>15</v>
      </c>
      <c r="K451" t="s">
        <v>16</v>
      </c>
      <c r="L451" s="2">
        <v>6</v>
      </c>
      <c r="M451" t="s">
        <v>1468</v>
      </c>
      <c r="O451" t="s">
        <v>1472</v>
      </c>
    </row>
    <row r="452" spans="1:15" x14ac:dyDescent="0.25">
      <c r="A452" t="s">
        <v>1470</v>
      </c>
      <c r="B452">
        <v>20411454</v>
      </c>
      <c r="C452" t="s">
        <v>1067</v>
      </c>
      <c r="D452" t="s">
        <v>1065</v>
      </c>
      <c r="E452" t="str">
        <f t="shared" si="14"/>
        <v>Serenity Turner</v>
      </c>
      <c r="F452" t="s">
        <v>1068</v>
      </c>
      <c r="G452" s="3" t="str">
        <f t="shared" si="15"/>
        <v>1358194710010-0265</v>
      </c>
      <c r="H452" s="1">
        <v>45292</v>
      </c>
      <c r="I452" s="1">
        <v>45716</v>
      </c>
      <c r="J452" t="s">
        <v>15</v>
      </c>
      <c r="K452" t="s">
        <v>16</v>
      </c>
      <c r="L452" s="2">
        <v>6</v>
      </c>
      <c r="M452" t="s">
        <v>1468</v>
      </c>
      <c r="O452" t="s">
        <v>1472</v>
      </c>
    </row>
    <row r="453" spans="1:15" x14ac:dyDescent="0.25">
      <c r="A453" t="s">
        <v>1470</v>
      </c>
      <c r="B453">
        <v>20411454</v>
      </c>
      <c r="C453" t="s">
        <v>389</v>
      </c>
      <c r="D453" t="s">
        <v>1069</v>
      </c>
      <c r="E453" t="str">
        <f t="shared" si="14"/>
        <v>Rachel Zeiders</v>
      </c>
      <c r="F453" t="s">
        <v>1070</v>
      </c>
      <c r="G453" s="3" t="str">
        <f t="shared" si="15"/>
        <v>1358677060010-0165</v>
      </c>
      <c r="H453" s="1">
        <v>45292</v>
      </c>
      <c r="I453" s="1">
        <v>45716</v>
      </c>
      <c r="J453" t="s">
        <v>15</v>
      </c>
      <c r="K453" t="s">
        <v>16</v>
      </c>
      <c r="L453" s="2">
        <v>6</v>
      </c>
      <c r="M453" t="s">
        <v>1468</v>
      </c>
      <c r="O453" t="s">
        <v>1472</v>
      </c>
    </row>
    <row r="454" spans="1:15" x14ac:dyDescent="0.25">
      <c r="A454" t="s">
        <v>1470</v>
      </c>
      <c r="B454">
        <v>20411454</v>
      </c>
      <c r="C454" t="s">
        <v>21</v>
      </c>
      <c r="D454" t="s">
        <v>1071</v>
      </c>
      <c r="E454" t="str">
        <f t="shared" si="14"/>
        <v>James Walter</v>
      </c>
      <c r="F454" t="s">
        <v>1072</v>
      </c>
      <c r="G454" s="3" t="str">
        <f t="shared" si="15"/>
        <v>1359986580010-0165</v>
      </c>
      <c r="H454" s="1">
        <v>45292</v>
      </c>
      <c r="I454" s="1">
        <v>45716</v>
      </c>
      <c r="J454" t="s">
        <v>15</v>
      </c>
      <c r="K454" t="s">
        <v>16</v>
      </c>
      <c r="L454" s="2">
        <v>6</v>
      </c>
      <c r="M454" t="s">
        <v>1468</v>
      </c>
      <c r="O454" t="s">
        <v>1472</v>
      </c>
    </row>
    <row r="455" spans="1:15" x14ac:dyDescent="0.25">
      <c r="A455" t="s">
        <v>1470</v>
      </c>
      <c r="B455">
        <v>20411454</v>
      </c>
      <c r="C455" t="s">
        <v>1073</v>
      </c>
      <c r="D455" t="s">
        <v>1074</v>
      </c>
      <c r="E455" t="str">
        <f t="shared" si="14"/>
        <v>Rosa Ramirez-Reyna</v>
      </c>
      <c r="F455" t="s">
        <v>1075</v>
      </c>
      <c r="G455" s="3" t="str">
        <f t="shared" si="15"/>
        <v>1360144690010-0165</v>
      </c>
      <c r="H455" s="1">
        <v>45292</v>
      </c>
      <c r="I455" s="1">
        <v>45716</v>
      </c>
      <c r="J455" t="s">
        <v>15</v>
      </c>
      <c r="K455" t="s">
        <v>16</v>
      </c>
      <c r="L455" s="2">
        <v>6</v>
      </c>
      <c r="M455" t="s">
        <v>1468</v>
      </c>
      <c r="O455" t="s">
        <v>1472</v>
      </c>
    </row>
    <row r="456" spans="1:15" x14ac:dyDescent="0.25">
      <c r="A456" t="s">
        <v>1470</v>
      </c>
      <c r="B456">
        <v>20411454</v>
      </c>
      <c r="C456" t="s">
        <v>1076</v>
      </c>
      <c r="D456" t="s">
        <v>1077</v>
      </c>
      <c r="E456" t="str">
        <f t="shared" si="14"/>
        <v>Dorothy Heavener-Lesher</v>
      </c>
      <c r="F456" t="s">
        <v>1078</v>
      </c>
      <c r="G456" s="3" t="str">
        <f t="shared" si="15"/>
        <v>1360241340010-0165</v>
      </c>
      <c r="H456" s="1">
        <v>45292</v>
      </c>
      <c r="I456" s="1">
        <v>45716</v>
      </c>
      <c r="J456" t="s">
        <v>15</v>
      </c>
      <c r="K456" t="s">
        <v>16</v>
      </c>
      <c r="L456" s="2">
        <v>6</v>
      </c>
      <c r="M456" t="s">
        <v>1468</v>
      </c>
      <c r="O456" t="s">
        <v>1472</v>
      </c>
    </row>
    <row r="457" spans="1:15" x14ac:dyDescent="0.25">
      <c r="A457" t="s">
        <v>1470</v>
      </c>
      <c r="B457">
        <v>20411454</v>
      </c>
      <c r="C457" t="s">
        <v>47</v>
      </c>
      <c r="D457" t="s">
        <v>1079</v>
      </c>
      <c r="E457" t="str">
        <f t="shared" si="14"/>
        <v>Frank Cavaluzzi</v>
      </c>
      <c r="F457" t="s">
        <v>1080</v>
      </c>
      <c r="G457" s="3" t="str">
        <f t="shared" si="15"/>
        <v>1360640420010-0165</v>
      </c>
      <c r="H457" s="1">
        <v>45292</v>
      </c>
      <c r="I457" s="1">
        <v>45716</v>
      </c>
      <c r="J457" t="s">
        <v>15</v>
      </c>
      <c r="K457" t="s">
        <v>16</v>
      </c>
      <c r="L457" s="2">
        <v>6</v>
      </c>
      <c r="M457" t="s">
        <v>1468</v>
      </c>
      <c r="O457" t="s">
        <v>1472</v>
      </c>
    </row>
    <row r="458" spans="1:15" x14ac:dyDescent="0.25">
      <c r="A458" t="s">
        <v>1470</v>
      </c>
      <c r="B458">
        <v>20411454</v>
      </c>
      <c r="C458" t="s">
        <v>745</v>
      </c>
      <c r="D458" t="s">
        <v>1081</v>
      </c>
      <c r="E458" t="str">
        <f t="shared" si="14"/>
        <v>Angela Lewis</v>
      </c>
      <c r="F458" t="s">
        <v>1082</v>
      </c>
      <c r="G458" s="3" t="str">
        <f t="shared" si="15"/>
        <v>1360640860010-0165</v>
      </c>
      <c r="H458" s="1">
        <v>45292</v>
      </c>
      <c r="I458" s="1">
        <v>45716</v>
      </c>
      <c r="J458" t="s">
        <v>15</v>
      </c>
      <c r="K458" t="s">
        <v>16</v>
      </c>
      <c r="L458" s="2">
        <v>6</v>
      </c>
      <c r="M458" t="s">
        <v>1468</v>
      </c>
      <c r="O458" t="s">
        <v>1472</v>
      </c>
    </row>
    <row r="459" spans="1:15" x14ac:dyDescent="0.25">
      <c r="A459" t="s">
        <v>1470</v>
      </c>
      <c r="B459">
        <v>20411454</v>
      </c>
      <c r="C459" t="s">
        <v>1083</v>
      </c>
      <c r="D459" t="s">
        <v>1084</v>
      </c>
      <c r="E459" t="str">
        <f t="shared" si="14"/>
        <v>Kristy Stiffler</v>
      </c>
      <c r="F459" t="s">
        <v>1085</v>
      </c>
      <c r="G459" s="3" t="str">
        <f t="shared" si="15"/>
        <v>1361161470010-0165</v>
      </c>
      <c r="H459" s="1">
        <v>45292</v>
      </c>
      <c r="I459" s="1">
        <v>45716</v>
      </c>
      <c r="J459" t="s">
        <v>15</v>
      </c>
      <c r="K459" t="s">
        <v>16</v>
      </c>
      <c r="L459" s="2">
        <v>6</v>
      </c>
      <c r="M459" t="s">
        <v>1468</v>
      </c>
      <c r="O459" t="s">
        <v>1472</v>
      </c>
    </row>
    <row r="460" spans="1:15" x14ac:dyDescent="0.25">
      <c r="A460" t="s">
        <v>1470</v>
      </c>
      <c r="B460">
        <v>20411454</v>
      </c>
      <c r="C460" t="s">
        <v>1086</v>
      </c>
      <c r="D460" t="s">
        <v>1087</v>
      </c>
      <c r="E460" t="str">
        <f t="shared" si="14"/>
        <v>Hilde Gifstad</v>
      </c>
      <c r="F460" t="s">
        <v>1088</v>
      </c>
      <c r="G460" s="3" t="str">
        <f t="shared" si="15"/>
        <v>1361656420010-0165</v>
      </c>
      <c r="H460" s="1">
        <v>45292</v>
      </c>
      <c r="I460" s="1">
        <v>45716</v>
      </c>
      <c r="J460" t="s">
        <v>15</v>
      </c>
      <c r="K460" t="s">
        <v>16</v>
      </c>
      <c r="L460" s="2">
        <v>6</v>
      </c>
      <c r="M460" t="s">
        <v>1468</v>
      </c>
      <c r="O460" t="s">
        <v>1472</v>
      </c>
    </row>
    <row r="461" spans="1:15" x14ac:dyDescent="0.25">
      <c r="A461" t="s">
        <v>1470</v>
      </c>
      <c r="B461">
        <v>20411454</v>
      </c>
      <c r="C461" t="s">
        <v>1089</v>
      </c>
      <c r="D461" t="s">
        <v>1090</v>
      </c>
      <c r="E461" t="str">
        <f t="shared" si="14"/>
        <v>Machaela Ruby</v>
      </c>
      <c r="F461" t="s">
        <v>1091</v>
      </c>
      <c r="G461" s="3" t="str">
        <f t="shared" si="15"/>
        <v>1361876600010-0165</v>
      </c>
      <c r="H461" s="1">
        <v>45292</v>
      </c>
      <c r="I461" s="1">
        <v>45716</v>
      </c>
      <c r="J461" t="s">
        <v>15</v>
      </c>
      <c r="K461" t="s">
        <v>16</v>
      </c>
      <c r="L461" s="2">
        <v>6</v>
      </c>
      <c r="M461" t="s">
        <v>1468</v>
      </c>
      <c r="O461" t="s">
        <v>1472</v>
      </c>
    </row>
    <row r="462" spans="1:15" x14ac:dyDescent="0.25">
      <c r="A462" t="s">
        <v>1470</v>
      </c>
      <c r="B462">
        <v>20411454</v>
      </c>
      <c r="C462" t="s">
        <v>1016</v>
      </c>
      <c r="D462" t="s">
        <v>1092</v>
      </c>
      <c r="E462" t="str">
        <f t="shared" si="14"/>
        <v>Terry Harman</v>
      </c>
      <c r="F462" t="s">
        <v>1093</v>
      </c>
      <c r="G462" s="3" t="str">
        <f t="shared" si="15"/>
        <v>1361877500010-0165</v>
      </c>
      <c r="H462" s="1">
        <v>45292</v>
      </c>
      <c r="I462" s="1">
        <v>45716</v>
      </c>
      <c r="J462" t="s">
        <v>15</v>
      </c>
      <c r="K462" t="s">
        <v>16</v>
      </c>
      <c r="L462" s="2">
        <v>6</v>
      </c>
      <c r="M462" t="s">
        <v>1468</v>
      </c>
      <c r="O462" t="s">
        <v>1472</v>
      </c>
    </row>
    <row r="463" spans="1:15" x14ac:dyDescent="0.25">
      <c r="A463" t="s">
        <v>1470</v>
      </c>
      <c r="B463">
        <v>20411454</v>
      </c>
      <c r="C463" t="s">
        <v>840</v>
      </c>
      <c r="D463" t="s">
        <v>1092</v>
      </c>
      <c r="E463" t="str">
        <f t="shared" si="14"/>
        <v>Adrienne Harman</v>
      </c>
      <c r="F463" t="s">
        <v>1094</v>
      </c>
      <c r="G463" s="3" t="str">
        <f t="shared" si="15"/>
        <v>1361877500010-0265</v>
      </c>
      <c r="H463" s="1">
        <v>45292</v>
      </c>
      <c r="I463" s="1">
        <v>45716</v>
      </c>
      <c r="J463" t="s">
        <v>15</v>
      </c>
      <c r="K463" t="s">
        <v>16</v>
      </c>
      <c r="L463" s="2">
        <v>6</v>
      </c>
      <c r="M463" t="s">
        <v>1468</v>
      </c>
      <c r="O463" t="s">
        <v>1472</v>
      </c>
    </row>
    <row r="464" spans="1:15" x14ac:dyDescent="0.25">
      <c r="A464" t="s">
        <v>1470</v>
      </c>
      <c r="B464">
        <v>20411454</v>
      </c>
      <c r="C464" t="s">
        <v>550</v>
      </c>
      <c r="D464" t="s">
        <v>1092</v>
      </c>
      <c r="E464" t="str">
        <f t="shared" si="14"/>
        <v>Parker Harman</v>
      </c>
      <c r="F464" t="s">
        <v>1095</v>
      </c>
      <c r="G464" s="3" t="str">
        <f t="shared" si="15"/>
        <v>1361877500010-0365</v>
      </c>
      <c r="H464" s="1">
        <v>45292</v>
      </c>
      <c r="I464" s="1">
        <v>45716</v>
      </c>
      <c r="J464" t="s">
        <v>15</v>
      </c>
      <c r="K464" t="s">
        <v>16</v>
      </c>
      <c r="L464" s="2">
        <v>6</v>
      </c>
      <c r="M464" t="s">
        <v>1468</v>
      </c>
      <c r="O464" t="s">
        <v>1472</v>
      </c>
    </row>
    <row r="465" spans="1:15" x14ac:dyDescent="0.25">
      <c r="A465" t="s">
        <v>1470</v>
      </c>
      <c r="B465">
        <v>20411454</v>
      </c>
      <c r="C465" t="s">
        <v>258</v>
      </c>
      <c r="D465" t="s">
        <v>1092</v>
      </c>
      <c r="E465" t="str">
        <f t="shared" si="14"/>
        <v>Donald Harman</v>
      </c>
      <c r="F465" t="s">
        <v>1096</v>
      </c>
      <c r="G465" s="3" t="str">
        <f t="shared" si="15"/>
        <v>1361877500010-0465</v>
      </c>
      <c r="H465" s="1">
        <v>45292</v>
      </c>
      <c r="I465" s="1">
        <v>45716</v>
      </c>
      <c r="J465" t="s">
        <v>15</v>
      </c>
      <c r="K465" t="s">
        <v>16</v>
      </c>
      <c r="L465" s="2">
        <v>6</v>
      </c>
      <c r="M465" t="s">
        <v>1468</v>
      </c>
      <c r="O465" t="s">
        <v>1472</v>
      </c>
    </row>
    <row r="466" spans="1:15" x14ac:dyDescent="0.25">
      <c r="A466" t="s">
        <v>1470</v>
      </c>
      <c r="B466">
        <v>20411454</v>
      </c>
      <c r="C466" t="s">
        <v>12</v>
      </c>
      <c r="D466" t="s">
        <v>1097</v>
      </c>
      <c r="E466" t="str">
        <f t="shared" si="14"/>
        <v>Robert Stasa</v>
      </c>
      <c r="F466" t="s">
        <v>1098</v>
      </c>
      <c r="G466" s="3" t="str">
        <f t="shared" si="15"/>
        <v>1361972810010-0165</v>
      </c>
      <c r="H466" s="1">
        <v>45292</v>
      </c>
      <c r="I466" s="1">
        <v>45716</v>
      </c>
      <c r="J466" t="s">
        <v>15</v>
      </c>
      <c r="K466" t="s">
        <v>16</v>
      </c>
      <c r="L466" s="2">
        <v>6</v>
      </c>
      <c r="M466" t="s">
        <v>1468</v>
      </c>
      <c r="O466" t="s">
        <v>1472</v>
      </c>
    </row>
    <row r="467" spans="1:15" x14ac:dyDescent="0.25">
      <c r="A467" t="s">
        <v>1470</v>
      </c>
      <c r="B467">
        <v>20411454</v>
      </c>
      <c r="C467" t="s">
        <v>1099</v>
      </c>
      <c r="D467" t="s">
        <v>1100</v>
      </c>
      <c r="E467" t="str">
        <f t="shared" si="14"/>
        <v>Cheryl Filson</v>
      </c>
      <c r="F467" t="s">
        <v>1101</v>
      </c>
      <c r="G467" s="3" t="str">
        <f t="shared" si="15"/>
        <v>1362071640010-0265</v>
      </c>
      <c r="H467" s="1">
        <v>45292</v>
      </c>
      <c r="I467" s="1">
        <v>45716</v>
      </c>
      <c r="J467" t="s">
        <v>15</v>
      </c>
      <c r="K467" t="s">
        <v>16</v>
      </c>
      <c r="L467" s="2">
        <v>6</v>
      </c>
      <c r="M467" t="s">
        <v>1468</v>
      </c>
      <c r="O467" t="s">
        <v>1472</v>
      </c>
    </row>
    <row r="468" spans="1:15" x14ac:dyDescent="0.25">
      <c r="A468" t="s">
        <v>1470</v>
      </c>
      <c r="B468">
        <v>20411454</v>
      </c>
      <c r="C468" t="s">
        <v>1102</v>
      </c>
      <c r="D468" t="s">
        <v>1100</v>
      </c>
      <c r="E468" t="str">
        <f t="shared" si="14"/>
        <v>Doug Filson</v>
      </c>
      <c r="F468" t="s">
        <v>1103</v>
      </c>
      <c r="G468" s="3" t="str">
        <f t="shared" si="15"/>
        <v>1362071640010-0365</v>
      </c>
      <c r="H468" s="1">
        <v>45292</v>
      </c>
      <c r="I468" s="1">
        <v>45716</v>
      </c>
      <c r="J468" t="s">
        <v>15</v>
      </c>
      <c r="K468" t="s">
        <v>16</v>
      </c>
      <c r="L468" s="2">
        <v>6</v>
      </c>
      <c r="M468" t="s">
        <v>1468</v>
      </c>
      <c r="O468" t="s">
        <v>1472</v>
      </c>
    </row>
    <row r="469" spans="1:15" x14ac:dyDescent="0.25">
      <c r="A469" t="s">
        <v>1470</v>
      </c>
      <c r="B469">
        <v>20411454</v>
      </c>
      <c r="C469" t="s">
        <v>1104</v>
      </c>
      <c r="D469" t="s">
        <v>1105</v>
      </c>
      <c r="E469" t="str">
        <f t="shared" si="14"/>
        <v>Darby Kern</v>
      </c>
      <c r="F469" t="s">
        <v>1106</v>
      </c>
      <c r="G469" s="3" t="str">
        <f t="shared" si="15"/>
        <v>1362115490010-0165</v>
      </c>
      <c r="H469" s="1">
        <v>45292</v>
      </c>
      <c r="I469" s="1">
        <v>45716</v>
      </c>
      <c r="J469" t="s">
        <v>15</v>
      </c>
      <c r="K469" t="s">
        <v>16</v>
      </c>
      <c r="L469" s="2">
        <v>6</v>
      </c>
      <c r="M469" t="s">
        <v>1468</v>
      </c>
      <c r="O469" t="s">
        <v>1472</v>
      </c>
    </row>
    <row r="470" spans="1:15" x14ac:dyDescent="0.25">
      <c r="A470" t="s">
        <v>1470</v>
      </c>
      <c r="B470">
        <v>20411454</v>
      </c>
      <c r="C470" t="s">
        <v>436</v>
      </c>
      <c r="D470" t="s">
        <v>1107</v>
      </c>
      <c r="E470" t="str">
        <f t="shared" si="14"/>
        <v>Owen Founds</v>
      </c>
      <c r="F470" t="s">
        <v>1108</v>
      </c>
      <c r="G470" s="3" t="str">
        <f t="shared" si="15"/>
        <v>1362212580010-0165</v>
      </c>
      <c r="H470" s="1">
        <v>45292</v>
      </c>
      <c r="I470" s="1">
        <v>45716</v>
      </c>
      <c r="J470" t="s">
        <v>15</v>
      </c>
      <c r="K470" t="s">
        <v>16</v>
      </c>
      <c r="L470" s="2">
        <v>6</v>
      </c>
      <c r="M470" t="s">
        <v>1468</v>
      </c>
      <c r="O470" t="s">
        <v>1472</v>
      </c>
    </row>
    <row r="471" spans="1:15" x14ac:dyDescent="0.25">
      <c r="A471" t="s">
        <v>1470</v>
      </c>
      <c r="B471">
        <v>20411454</v>
      </c>
      <c r="C471" t="s">
        <v>1109</v>
      </c>
      <c r="D471" t="s">
        <v>1110</v>
      </c>
      <c r="E471" t="str">
        <f t="shared" si="14"/>
        <v>Christina Rohrbaugh</v>
      </c>
      <c r="F471" t="s">
        <v>1111</v>
      </c>
      <c r="G471" s="3" t="str">
        <f t="shared" si="15"/>
        <v>1362438880010-0165</v>
      </c>
      <c r="H471" s="1">
        <v>45292</v>
      </c>
      <c r="I471" s="1">
        <v>45716</v>
      </c>
      <c r="J471" t="s">
        <v>15</v>
      </c>
      <c r="K471" t="s">
        <v>16</v>
      </c>
      <c r="L471" s="2">
        <v>6</v>
      </c>
      <c r="M471" t="s">
        <v>1468</v>
      </c>
      <c r="O471" t="s">
        <v>1472</v>
      </c>
    </row>
    <row r="472" spans="1:15" x14ac:dyDescent="0.25">
      <c r="A472" t="s">
        <v>1470</v>
      </c>
      <c r="B472">
        <v>20411454</v>
      </c>
      <c r="C472" t="s">
        <v>1112</v>
      </c>
      <c r="D472" t="s">
        <v>1113</v>
      </c>
      <c r="E472" t="str">
        <f t="shared" si="14"/>
        <v>Cameron Rabette</v>
      </c>
      <c r="F472" t="s">
        <v>1114</v>
      </c>
      <c r="G472" s="3" t="str">
        <f t="shared" si="15"/>
        <v>1362614460010-0165</v>
      </c>
      <c r="H472" s="1">
        <v>45292</v>
      </c>
      <c r="I472" s="1">
        <v>45716</v>
      </c>
      <c r="J472" t="s">
        <v>15</v>
      </c>
      <c r="K472" t="s">
        <v>16</v>
      </c>
      <c r="L472" s="2">
        <v>6</v>
      </c>
      <c r="M472" t="s">
        <v>1468</v>
      </c>
      <c r="O472" t="s">
        <v>1472</v>
      </c>
    </row>
    <row r="473" spans="1:15" x14ac:dyDescent="0.25">
      <c r="A473" t="s">
        <v>1470</v>
      </c>
      <c r="B473">
        <v>20411454</v>
      </c>
      <c r="C473" t="s">
        <v>1115</v>
      </c>
      <c r="D473" t="s">
        <v>1116</v>
      </c>
      <c r="E473" t="str">
        <f t="shared" si="14"/>
        <v>Joseph Uk</v>
      </c>
      <c r="F473" t="s">
        <v>1117</v>
      </c>
      <c r="G473" s="3" t="str">
        <f t="shared" si="15"/>
        <v>1363757100010-0165</v>
      </c>
      <c r="H473" s="1">
        <v>45292</v>
      </c>
      <c r="I473" s="1">
        <v>45716</v>
      </c>
      <c r="J473" t="s">
        <v>15</v>
      </c>
      <c r="K473" t="s">
        <v>16</v>
      </c>
      <c r="L473" s="2">
        <v>6</v>
      </c>
      <c r="M473" t="s">
        <v>1468</v>
      </c>
      <c r="O473" t="s">
        <v>1472</v>
      </c>
    </row>
    <row r="474" spans="1:15" x14ac:dyDescent="0.25">
      <c r="A474" t="s">
        <v>1470</v>
      </c>
      <c r="B474">
        <v>20411454</v>
      </c>
      <c r="C474" t="s">
        <v>1118</v>
      </c>
      <c r="D474" t="s">
        <v>1119</v>
      </c>
      <c r="E474" t="str">
        <f t="shared" si="14"/>
        <v>Muslimbek Yuldoshev</v>
      </c>
      <c r="F474" t="s">
        <v>1120</v>
      </c>
      <c r="G474" s="3" t="str">
        <f t="shared" si="15"/>
        <v>1363958230010-0165</v>
      </c>
      <c r="H474" s="1">
        <v>45292</v>
      </c>
      <c r="I474" s="1">
        <v>45716</v>
      </c>
      <c r="J474" t="s">
        <v>15</v>
      </c>
      <c r="K474" t="s">
        <v>16</v>
      </c>
      <c r="L474" s="2">
        <v>6</v>
      </c>
      <c r="M474" t="s">
        <v>1468</v>
      </c>
      <c r="O474" t="s">
        <v>1472</v>
      </c>
    </row>
    <row r="475" spans="1:15" x14ac:dyDescent="0.25">
      <c r="A475" t="s">
        <v>1470</v>
      </c>
      <c r="B475">
        <v>20411454</v>
      </c>
      <c r="C475" t="s">
        <v>1121</v>
      </c>
      <c r="D475" t="s">
        <v>1017</v>
      </c>
      <c r="E475" t="str">
        <f t="shared" si="14"/>
        <v>Oscar Lockerbie</v>
      </c>
      <c r="F475" t="s">
        <v>1122</v>
      </c>
      <c r="G475" s="3" t="str">
        <f t="shared" si="15"/>
        <v>1364368320010-0165</v>
      </c>
      <c r="H475" s="1">
        <v>45292</v>
      </c>
      <c r="I475" s="1">
        <v>45716</v>
      </c>
      <c r="J475" t="s">
        <v>15</v>
      </c>
      <c r="K475" t="s">
        <v>16</v>
      </c>
      <c r="L475" s="2">
        <v>6</v>
      </c>
      <c r="M475" t="s">
        <v>1468</v>
      </c>
      <c r="O475" t="s">
        <v>1472</v>
      </c>
    </row>
    <row r="476" spans="1:15" x14ac:dyDescent="0.25">
      <c r="A476" t="s">
        <v>1470</v>
      </c>
      <c r="B476">
        <v>20411454</v>
      </c>
      <c r="C476" t="s">
        <v>64</v>
      </c>
      <c r="D476" t="s">
        <v>1123</v>
      </c>
      <c r="E476" t="str">
        <f t="shared" si="14"/>
        <v>Daniel Crown</v>
      </c>
      <c r="F476" t="s">
        <v>1124</v>
      </c>
      <c r="G476" s="3" t="str">
        <f t="shared" si="15"/>
        <v>1364606130010-0165</v>
      </c>
      <c r="H476" s="1">
        <v>45292</v>
      </c>
      <c r="I476" s="1">
        <v>45716</v>
      </c>
      <c r="J476" t="s">
        <v>15</v>
      </c>
      <c r="K476" t="s">
        <v>16</v>
      </c>
      <c r="L476" s="2">
        <v>6</v>
      </c>
      <c r="M476" t="s">
        <v>1468</v>
      </c>
      <c r="O476" t="s">
        <v>1472</v>
      </c>
    </row>
    <row r="477" spans="1:15" x14ac:dyDescent="0.25">
      <c r="A477" t="s">
        <v>1470</v>
      </c>
      <c r="B477">
        <v>20411454</v>
      </c>
      <c r="C477" t="s">
        <v>1125</v>
      </c>
      <c r="D477" t="s">
        <v>1123</v>
      </c>
      <c r="E477" t="str">
        <f t="shared" si="14"/>
        <v>Lorette Crown</v>
      </c>
      <c r="F477" t="s">
        <v>1126</v>
      </c>
      <c r="G477" s="3" t="str">
        <f t="shared" si="15"/>
        <v>1364606130010-0265</v>
      </c>
      <c r="H477" s="1">
        <v>45292</v>
      </c>
      <c r="I477" s="1">
        <v>45716</v>
      </c>
      <c r="J477" t="s">
        <v>15</v>
      </c>
      <c r="K477" t="s">
        <v>16</v>
      </c>
      <c r="L477" s="2">
        <v>6</v>
      </c>
      <c r="M477" t="s">
        <v>1468</v>
      </c>
      <c r="O477" t="s">
        <v>1472</v>
      </c>
    </row>
    <row r="478" spans="1:15" x14ac:dyDescent="0.25">
      <c r="A478" t="s">
        <v>1470</v>
      </c>
      <c r="B478">
        <v>20411454</v>
      </c>
      <c r="C478" t="s">
        <v>1127</v>
      </c>
      <c r="D478" t="s">
        <v>1128</v>
      </c>
      <c r="E478" t="str">
        <f t="shared" si="14"/>
        <v>Sydney Wenger</v>
      </c>
      <c r="F478" t="s">
        <v>1129</v>
      </c>
      <c r="G478" s="3" t="str">
        <f t="shared" si="15"/>
        <v>1364606170010-0165</v>
      </c>
      <c r="H478" s="1">
        <v>45292</v>
      </c>
      <c r="I478" s="1">
        <v>45716</v>
      </c>
      <c r="J478" t="s">
        <v>15</v>
      </c>
      <c r="K478" t="s">
        <v>16</v>
      </c>
      <c r="L478" s="2">
        <v>6</v>
      </c>
      <c r="M478" t="s">
        <v>1468</v>
      </c>
      <c r="O478" t="s">
        <v>1472</v>
      </c>
    </row>
    <row r="479" spans="1:15" x14ac:dyDescent="0.25">
      <c r="A479" t="s">
        <v>1470</v>
      </c>
      <c r="B479">
        <v>20411454</v>
      </c>
      <c r="C479" t="s">
        <v>1130</v>
      </c>
      <c r="D479" t="s">
        <v>1128</v>
      </c>
      <c r="E479" t="str">
        <f t="shared" si="14"/>
        <v>Harper Wenger</v>
      </c>
      <c r="F479" t="s">
        <v>1131</v>
      </c>
      <c r="G479" s="3" t="str">
        <f t="shared" si="15"/>
        <v>1364606170010-0265</v>
      </c>
      <c r="H479" s="1">
        <v>45292</v>
      </c>
      <c r="I479" s="1">
        <v>45716</v>
      </c>
      <c r="J479" t="s">
        <v>15</v>
      </c>
      <c r="K479" t="s">
        <v>16</v>
      </c>
      <c r="L479" s="2">
        <v>6</v>
      </c>
      <c r="M479" t="s">
        <v>1468</v>
      </c>
      <c r="O479" t="s">
        <v>1472</v>
      </c>
    </row>
    <row r="480" spans="1:15" x14ac:dyDescent="0.25">
      <c r="A480" t="s">
        <v>1470</v>
      </c>
      <c r="B480">
        <v>20411454</v>
      </c>
      <c r="C480" t="s">
        <v>1060</v>
      </c>
      <c r="D480" t="s">
        <v>1128</v>
      </c>
      <c r="E480" t="str">
        <f t="shared" si="14"/>
        <v>Beau Wenger</v>
      </c>
      <c r="F480" t="s">
        <v>1132</v>
      </c>
      <c r="G480" s="3" t="str">
        <f t="shared" si="15"/>
        <v>1364606170010-0365</v>
      </c>
      <c r="H480" s="1">
        <v>45292</v>
      </c>
      <c r="I480" s="1">
        <v>45716</v>
      </c>
      <c r="J480" t="s">
        <v>15</v>
      </c>
      <c r="K480" t="s">
        <v>16</v>
      </c>
      <c r="L480" s="2">
        <v>6</v>
      </c>
      <c r="M480" t="s">
        <v>1468</v>
      </c>
      <c r="O480" t="s">
        <v>1472</v>
      </c>
    </row>
    <row r="481" spans="1:15" x14ac:dyDescent="0.25">
      <c r="A481" t="s">
        <v>1470</v>
      </c>
      <c r="B481">
        <v>20411454</v>
      </c>
      <c r="C481" t="s">
        <v>1133</v>
      </c>
      <c r="D481" t="s">
        <v>1128</v>
      </c>
      <c r="E481" t="str">
        <f t="shared" si="14"/>
        <v>Ray Wenger</v>
      </c>
      <c r="F481" t="s">
        <v>1134</v>
      </c>
      <c r="G481" s="3" t="str">
        <f t="shared" si="15"/>
        <v>1364606170010-0465</v>
      </c>
      <c r="H481" s="1">
        <v>45292</v>
      </c>
      <c r="I481" s="1">
        <v>45716</v>
      </c>
      <c r="J481" t="s">
        <v>15</v>
      </c>
      <c r="K481" t="s">
        <v>16</v>
      </c>
      <c r="L481" s="2">
        <v>6</v>
      </c>
      <c r="M481" t="s">
        <v>1468</v>
      </c>
      <c r="O481" t="s">
        <v>1472</v>
      </c>
    </row>
    <row r="482" spans="1:15" x14ac:dyDescent="0.25">
      <c r="A482" t="s">
        <v>1470</v>
      </c>
      <c r="B482">
        <v>20411454</v>
      </c>
      <c r="C482" t="s">
        <v>629</v>
      </c>
      <c r="D482" t="s">
        <v>1135</v>
      </c>
      <c r="E482" t="str">
        <f t="shared" si="14"/>
        <v>Kelly Buckingham</v>
      </c>
      <c r="F482" t="s">
        <v>1136</v>
      </c>
      <c r="G482" s="3" t="str">
        <f t="shared" si="15"/>
        <v>1364606270010-0165</v>
      </c>
      <c r="H482" s="1">
        <v>45292</v>
      </c>
      <c r="I482" s="1">
        <v>45716</v>
      </c>
      <c r="J482" t="s">
        <v>15</v>
      </c>
      <c r="K482" t="s">
        <v>16</v>
      </c>
      <c r="L482" s="2">
        <v>6</v>
      </c>
      <c r="M482" t="s">
        <v>1468</v>
      </c>
      <c r="O482" t="s">
        <v>1472</v>
      </c>
    </row>
    <row r="483" spans="1:15" x14ac:dyDescent="0.25">
      <c r="A483" t="s">
        <v>1470</v>
      </c>
      <c r="B483">
        <v>20411454</v>
      </c>
      <c r="C483" t="s">
        <v>1137</v>
      </c>
      <c r="D483" t="s">
        <v>1138</v>
      </c>
      <c r="E483" t="str">
        <f t="shared" si="14"/>
        <v>Camden Dingus</v>
      </c>
      <c r="F483" t="s">
        <v>1139</v>
      </c>
      <c r="G483" s="3" t="str">
        <f t="shared" si="15"/>
        <v>1364606270010-0265</v>
      </c>
      <c r="H483" s="1">
        <v>45292</v>
      </c>
      <c r="I483" s="1">
        <v>45716</v>
      </c>
      <c r="J483" t="s">
        <v>15</v>
      </c>
      <c r="K483" t="s">
        <v>16</v>
      </c>
      <c r="L483" s="2">
        <v>6</v>
      </c>
      <c r="M483" t="s">
        <v>1468</v>
      </c>
      <c r="O483" t="s">
        <v>1472</v>
      </c>
    </row>
    <row r="484" spans="1:15" x14ac:dyDescent="0.25">
      <c r="A484" t="s">
        <v>1470</v>
      </c>
      <c r="B484">
        <v>20411454</v>
      </c>
      <c r="C484" t="s">
        <v>12</v>
      </c>
      <c r="D484" t="s">
        <v>1140</v>
      </c>
      <c r="E484" t="str">
        <f t="shared" si="14"/>
        <v>Robert Beach</v>
      </c>
      <c r="F484" t="s">
        <v>1141</v>
      </c>
      <c r="G484" s="3" t="str">
        <f t="shared" si="15"/>
        <v>1365616910010-0165</v>
      </c>
      <c r="H484" s="1">
        <v>45292</v>
      </c>
      <c r="I484" s="1">
        <v>45716</v>
      </c>
      <c r="J484" t="s">
        <v>15</v>
      </c>
      <c r="K484" t="s">
        <v>16</v>
      </c>
      <c r="L484" s="2">
        <v>6</v>
      </c>
      <c r="M484" t="s">
        <v>1468</v>
      </c>
      <c r="O484" t="s">
        <v>1472</v>
      </c>
    </row>
    <row r="485" spans="1:15" x14ac:dyDescent="0.25">
      <c r="A485" t="s">
        <v>1470</v>
      </c>
      <c r="B485">
        <v>20411454</v>
      </c>
      <c r="C485" t="s">
        <v>1142</v>
      </c>
      <c r="D485" t="s">
        <v>1143</v>
      </c>
      <c r="E485" t="str">
        <f t="shared" si="14"/>
        <v>Abdul Salam Akudugu</v>
      </c>
      <c r="F485" t="s">
        <v>1144</v>
      </c>
      <c r="G485" s="3" t="str">
        <f t="shared" si="15"/>
        <v>1365971350010-0165</v>
      </c>
      <c r="H485" s="1">
        <v>45292</v>
      </c>
      <c r="I485" s="1">
        <v>45716</v>
      </c>
      <c r="J485" t="s">
        <v>15</v>
      </c>
      <c r="K485" t="s">
        <v>16</v>
      </c>
      <c r="L485" s="2">
        <v>6</v>
      </c>
      <c r="M485" t="s">
        <v>1468</v>
      </c>
      <c r="O485" t="s">
        <v>1472</v>
      </c>
    </row>
    <row r="486" spans="1:15" x14ac:dyDescent="0.25">
      <c r="A486" t="s">
        <v>1470</v>
      </c>
      <c r="B486">
        <v>20411454</v>
      </c>
      <c r="C486" t="s">
        <v>1145</v>
      </c>
      <c r="D486" t="s">
        <v>1146</v>
      </c>
      <c r="E486" t="str">
        <f t="shared" si="14"/>
        <v>Travis Pannebecker</v>
      </c>
      <c r="F486" t="s">
        <v>1147</v>
      </c>
      <c r="G486" s="3" t="str">
        <f t="shared" si="15"/>
        <v>1366200680010-0165</v>
      </c>
      <c r="H486" s="1">
        <v>45292</v>
      </c>
      <c r="I486" s="1">
        <v>45716</v>
      </c>
      <c r="J486" t="s">
        <v>15</v>
      </c>
      <c r="K486" t="s">
        <v>16</v>
      </c>
      <c r="L486" s="2">
        <v>6</v>
      </c>
      <c r="M486" t="s">
        <v>1468</v>
      </c>
      <c r="O486" t="s">
        <v>1472</v>
      </c>
    </row>
    <row r="487" spans="1:15" x14ac:dyDescent="0.25">
      <c r="A487" t="s">
        <v>1470</v>
      </c>
      <c r="B487">
        <v>20411454</v>
      </c>
      <c r="C487" t="s">
        <v>481</v>
      </c>
      <c r="D487" t="s">
        <v>1148</v>
      </c>
      <c r="E487" t="str">
        <f t="shared" si="14"/>
        <v>Christopher Passione</v>
      </c>
      <c r="F487" t="s">
        <v>1149</v>
      </c>
      <c r="G487" s="3" t="str">
        <f t="shared" si="15"/>
        <v>1366325300010-0165</v>
      </c>
      <c r="H487" s="1">
        <v>45292</v>
      </c>
      <c r="I487" s="1">
        <v>45716</v>
      </c>
      <c r="J487" t="s">
        <v>15</v>
      </c>
      <c r="K487" t="s">
        <v>16</v>
      </c>
      <c r="L487" s="2">
        <v>6</v>
      </c>
      <c r="M487" t="s">
        <v>1468</v>
      </c>
      <c r="O487" t="s">
        <v>1472</v>
      </c>
    </row>
    <row r="488" spans="1:15" x14ac:dyDescent="0.25">
      <c r="A488" t="s">
        <v>1470</v>
      </c>
      <c r="B488">
        <v>20411454</v>
      </c>
      <c r="C488" t="s">
        <v>128</v>
      </c>
      <c r="D488" t="s">
        <v>1150</v>
      </c>
      <c r="E488" t="str">
        <f t="shared" si="14"/>
        <v>David Salvati</v>
      </c>
      <c r="F488" t="s">
        <v>1151</v>
      </c>
      <c r="G488" s="3" t="str">
        <f t="shared" si="15"/>
        <v>1366555820010-0165</v>
      </c>
      <c r="H488" s="1">
        <v>45292</v>
      </c>
      <c r="I488" s="1">
        <v>45716</v>
      </c>
      <c r="J488" t="s">
        <v>15</v>
      </c>
      <c r="K488" t="s">
        <v>16</v>
      </c>
      <c r="L488" s="2">
        <v>6</v>
      </c>
      <c r="M488" t="s">
        <v>1468</v>
      </c>
      <c r="O488" t="s">
        <v>1472</v>
      </c>
    </row>
    <row r="489" spans="1:15" x14ac:dyDescent="0.25">
      <c r="A489" t="s">
        <v>1470</v>
      </c>
      <c r="B489">
        <v>20411454</v>
      </c>
      <c r="C489" t="s">
        <v>1152</v>
      </c>
      <c r="D489" t="s">
        <v>1153</v>
      </c>
      <c r="E489" t="str">
        <f t="shared" si="14"/>
        <v>Brandon Armstrong</v>
      </c>
      <c r="F489" t="s">
        <v>1154</v>
      </c>
      <c r="G489" s="3" t="str">
        <f t="shared" si="15"/>
        <v>1366738800010-0165</v>
      </c>
      <c r="H489" s="1">
        <v>45292</v>
      </c>
      <c r="I489" s="1">
        <v>45716</v>
      </c>
      <c r="J489" t="s">
        <v>15</v>
      </c>
      <c r="K489" t="s">
        <v>16</v>
      </c>
      <c r="L489" s="2">
        <v>6</v>
      </c>
      <c r="M489" t="s">
        <v>1468</v>
      </c>
      <c r="O489" t="s">
        <v>1472</v>
      </c>
    </row>
    <row r="490" spans="1:15" x14ac:dyDescent="0.25">
      <c r="A490" t="s">
        <v>1470</v>
      </c>
      <c r="B490">
        <v>20411454</v>
      </c>
      <c r="C490" t="s">
        <v>654</v>
      </c>
      <c r="D490" t="s">
        <v>1155</v>
      </c>
      <c r="E490" t="str">
        <f t="shared" si="14"/>
        <v>Barbara Stead</v>
      </c>
      <c r="F490" t="s">
        <v>1156</v>
      </c>
      <c r="G490" s="3" t="str">
        <f t="shared" si="15"/>
        <v>1367045580010-0165</v>
      </c>
      <c r="H490" s="1">
        <v>45292</v>
      </c>
      <c r="I490" s="1">
        <v>45716</v>
      </c>
      <c r="J490" t="s">
        <v>15</v>
      </c>
      <c r="K490" t="s">
        <v>16</v>
      </c>
      <c r="L490" s="2">
        <v>6</v>
      </c>
      <c r="M490" t="s">
        <v>1468</v>
      </c>
      <c r="O490" t="s">
        <v>1472</v>
      </c>
    </row>
    <row r="491" spans="1:15" x14ac:dyDescent="0.25">
      <c r="A491" t="s">
        <v>1470</v>
      </c>
      <c r="B491">
        <v>20411454</v>
      </c>
      <c r="C491" t="s">
        <v>128</v>
      </c>
      <c r="D491" t="s">
        <v>1157</v>
      </c>
      <c r="E491" t="str">
        <f t="shared" si="14"/>
        <v>David Doland</v>
      </c>
      <c r="F491" t="s">
        <v>1158</v>
      </c>
      <c r="G491" s="3" t="str">
        <f t="shared" si="15"/>
        <v>1367278650010-0165</v>
      </c>
      <c r="H491" s="1">
        <v>45292</v>
      </c>
      <c r="I491" s="1">
        <v>45716</v>
      </c>
      <c r="J491" t="s">
        <v>15</v>
      </c>
      <c r="K491" t="s">
        <v>16</v>
      </c>
      <c r="L491" s="2">
        <v>6</v>
      </c>
      <c r="M491" t="s">
        <v>1468</v>
      </c>
      <c r="O491" t="s">
        <v>1472</v>
      </c>
    </row>
    <row r="492" spans="1:15" x14ac:dyDescent="0.25">
      <c r="A492" t="s">
        <v>1470</v>
      </c>
      <c r="B492">
        <v>20411454</v>
      </c>
      <c r="C492" t="s">
        <v>290</v>
      </c>
      <c r="D492" t="s">
        <v>1159</v>
      </c>
      <c r="E492" t="str">
        <f t="shared" si="14"/>
        <v>Heather Kroft</v>
      </c>
      <c r="F492" t="s">
        <v>1160</v>
      </c>
      <c r="G492" s="3" t="str">
        <f t="shared" si="15"/>
        <v>1367334670010-0165</v>
      </c>
      <c r="H492" s="1">
        <v>45292</v>
      </c>
      <c r="I492" s="1">
        <v>45716</v>
      </c>
      <c r="J492" t="s">
        <v>15</v>
      </c>
      <c r="K492" t="s">
        <v>16</v>
      </c>
      <c r="L492" s="2">
        <v>6</v>
      </c>
      <c r="M492" t="s">
        <v>1468</v>
      </c>
      <c r="O492" t="s">
        <v>1472</v>
      </c>
    </row>
    <row r="493" spans="1:15" x14ac:dyDescent="0.25">
      <c r="A493" t="s">
        <v>1470</v>
      </c>
      <c r="B493">
        <v>20411454</v>
      </c>
      <c r="C493" t="s">
        <v>1115</v>
      </c>
      <c r="D493" t="s">
        <v>1161</v>
      </c>
      <c r="E493" t="str">
        <f t="shared" si="14"/>
        <v>Joseph Cunningham</v>
      </c>
      <c r="F493" t="s">
        <v>1162</v>
      </c>
      <c r="G493" s="3" t="str">
        <f t="shared" si="15"/>
        <v>1367964010010-0165</v>
      </c>
      <c r="H493" s="1">
        <v>45292</v>
      </c>
      <c r="I493" s="1">
        <v>45716</v>
      </c>
      <c r="J493" t="s">
        <v>15</v>
      </c>
      <c r="K493" t="s">
        <v>16</v>
      </c>
      <c r="L493" s="2">
        <v>6</v>
      </c>
      <c r="M493" t="s">
        <v>1468</v>
      </c>
      <c r="O493" t="s">
        <v>1472</v>
      </c>
    </row>
    <row r="494" spans="1:15" x14ac:dyDescent="0.25">
      <c r="A494" t="s">
        <v>1470</v>
      </c>
      <c r="B494">
        <v>20411454</v>
      </c>
      <c r="C494" t="s">
        <v>1163</v>
      </c>
      <c r="D494" t="s">
        <v>1164</v>
      </c>
      <c r="E494" t="str">
        <f t="shared" si="14"/>
        <v>Gary Milavec</v>
      </c>
      <c r="F494" t="s">
        <v>1165</v>
      </c>
      <c r="G494" s="3" t="str">
        <f t="shared" si="15"/>
        <v>1368149670010-0165</v>
      </c>
      <c r="H494" s="1">
        <v>45292</v>
      </c>
      <c r="I494" s="1">
        <v>45716</v>
      </c>
      <c r="J494" t="s">
        <v>15</v>
      </c>
      <c r="K494" t="s">
        <v>16</v>
      </c>
      <c r="L494" s="2">
        <v>6</v>
      </c>
      <c r="M494" t="s">
        <v>1468</v>
      </c>
      <c r="O494" t="s">
        <v>1472</v>
      </c>
    </row>
    <row r="495" spans="1:15" x14ac:dyDescent="0.25">
      <c r="A495" t="s">
        <v>1470</v>
      </c>
      <c r="B495">
        <v>20411454</v>
      </c>
      <c r="C495" t="s">
        <v>917</v>
      </c>
      <c r="D495" t="s">
        <v>1164</v>
      </c>
      <c r="E495" t="str">
        <f t="shared" si="14"/>
        <v>Jennifer Milavec</v>
      </c>
      <c r="F495" t="s">
        <v>1166</v>
      </c>
      <c r="G495" s="3" t="str">
        <f t="shared" si="15"/>
        <v>1368149670010-0265</v>
      </c>
      <c r="H495" s="1">
        <v>45292</v>
      </c>
      <c r="I495" s="1">
        <v>45716</v>
      </c>
      <c r="J495" t="s">
        <v>15</v>
      </c>
      <c r="K495" t="s">
        <v>16</v>
      </c>
      <c r="L495" s="2">
        <v>6</v>
      </c>
      <c r="M495" t="s">
        <v>1468</v>
      </c>
      <c r="O495" t="s">
        <v>1472</v>
      </c>
    </row>
    <row r="496" spans="1:15" x14ac:dyDescent="0.25">
      <c r="A496" t="s">
        <v>1470</v>
      </c>
      <c r="B496">
        <v>20411454</v>
      </c>
      <c r="C496" t="s">
        <v>1167</v>
      </c>
      <c r="D496" t="s">
        <v>1168</v>
      </c>
      <c r="E496" t="str">
        <f t="shared" si="14"/>
        <v>Samuel Sack</v>
      </c>
      <c r="F496" t="s">
        <v>1169</v>
      </c>
      <c r="G496" s="3" t="str">
        <f t="shared" si="15"/>
        <v>1368394270010-0165</v>
      </c>
      <c r="H496" s="1">
        <v>45292</v>
      </c>
      <c r="I496" s="1">
        <v>45716</v>
      </c>
      <c r="J496" t="s">
        <v>15</v>
      </c>
      <c r="K496" t="s">
        <v>16</v>
      </c>
      <c r="L496" s="2">
        <v>6</v>
      </c>
      <c r="M496" t="s">
        <v>1468</v>
      </c>
      <c r="O496" t="s">
        <v>1472</v>
      </c>
    </row>
    <row r="497" spans="1:15" x14ac:dyDescent="0.25">
      <c r="A497" t="s">
        <v>1470</v>
      </c>
      <c r="B497">
        <v>20411454</v>
      </c>
      <c r="C497" t="s">
        <v>638</v>
      </c>
      <c r="D497" t="s">
        <v>1170</v>
      </c>
      <c r="E497" t="str">
        <f t="shared" si="14"/>
        <v>Lawrence Kerwin</v>
      </c>
      <c r="F497" t="s">
        <v>1171</v>
      </c>
      <c r="G497" s="3" t="str">
        <f t="shared" si="15"/>
        <v>1368451540010-0165</v>
      </c>
      <c r="H497" s="1">
        <v>45292</v>
      </c>
      <c r="I497" s="1">
        <v>45716</v>
      </c>
      <c r="J497" t="s">
        <v>15</v>
      </c>
      <c r="K497" t="s">
        <v>16</v>
      </c>
      <c r="L497" s="2">
        <v>6</v>
      </c>
      <c r="M497" t="s">
        <v>1468</v>
      </c>
      <c r="O497" t="s">
        <v>1472</v>
      </c>
    </row>
    <row r="498" spans="1:15" x14ac:dyDescent="0.25">
      <c r="A498" t="s">
        <v>1470</v>
      </c>
      <c r="B498">
        <v>20411454</v>
      </c>
      <c r="C498" t="s">
        <v>1172</v>
      </c>
      <c r="D498" t="s">
        <v>1173</v>
      </c>
      <c r="E498" t="str">
        <f t="shared" si="14"/>
        <v>Brendan Keene</v>
      </c>
      <c r="F498" t="s">
        <v>1174</v>
      </c>
      <c r="G498" s="3" t="str">
        <f t="shared" si="15"/>
        <v>1368677820010-0165</v>
      </c>
      <c r="H498" s="1">
        <v>45292</v>
      </c>
      <c r="I498" s="1">
        <v>45716</v>
      </c>
      <c r="J498" t="s">
        <v>15</v>
      </c>
      <c r="K498" t="s">
        <v>16</v>
      </c>
      <c r="L498" s="2">
        <v>6</v>
      </c>
      <c r="M498" t="s">
        <v>1468</v>
      </c>
      <c r="O498" t="s">
        <v>1472</v>
      </c>
    </row>
    <row r="499" spans="1:15" x14ac:dyDescent="0.25">
      <c r="A499" t="s">
        <v>1470</v>
      </c>
      <c r="B499">
        <v>20411454</v>
      </c>
      <c r="C499" t="s">
        <v>1175</v>
      </c>
      <c r="D499" t="s">
        <v>1176</v>
      </c>
      <c r="E499" t="str">
        <f t="shared" si="14"/>
        <v>Douglas Waxler</v>
      </c>
      <c r="F499" t="s">
        <v>1177</v>
      </c>
      <c r="G499" s="3" t="str">
        <f t="shared" si="15"/>
        <v>1369880120010-0165</v>
      </c>
      <c r="H499" s="1">
        <v>45292</v>
      </c>
      <c r="I499" s="1">
        <v>45716</v>
      </c>
      <c r="J499" t="s">
        <v>15</v>
      </c>
      <c r="K499" t="s">
        <v>16</v>
      </c>
      <c r="L499" s="2">
        <v>6</v>
      </c>
      <c r="M499" t="s">
        <v>1468</v>
      </c>
      <c r="O499" t="s">
        <v>1472</v>
      </c>
    </row>
    <row r="500" spans="1:15" x14ac:dyDescent="0.25">
      <c r="A500" t="s">
        <v>1470</v>
      </c>
      <c r="B500">
        <v>20411454</v>
      </c>
      <c r="C500" t="s">
        <v>1178</v>
      </c>
      <c r="D500" t="s">
        <v>1176</v>
      </c>
      <c r="E500" t="str">
        <f t="shared" si="14"/>
        <v>Georgia Waxler</v>
      </c>
      <c r="F500" t="s">
        <v>1179</v>
      </c>
      <c r="G500" s="3" t="str">
        <f t="shared" si="15"/>
        <v>1369880120010-0265</v>
      </c>
      <c r="H500" s="1">
        <v>45292</v>
      </c>
      <c r="I500" s="1">
        <v>45716</v>
      </c>
      <c r="J500" t="s">
        <v>15</v>
      </c>
      <c r="K500" t="s">
        <v>16</v>
      </c>
      <c r="L500" s="2">
        <v>6</v>
      </c>
      <c r="M500" t="s">
        <v>1468</v>
      </c>
      <c r="O500" t="s">
        <v>1472</v>
      </c>
    </row>
    <row r="501" spans="1:15" x14ac:dyDescent="0.25">
      <c r="A501" t="s">
        <v>1470</v>
      </c>
      <c r="B501">
        <v>20411454</v>
      </c>
      <c r="C501" t="s">
        <v>392</v>
      </c>
      <c r="D501" t="s">
        <v>629</v>
      </c>
      <c r="E501" t="str">
        <f t="shared" si="14"/>
        <v>Patrick Kelly</v>
      </c>
      <c r="F501" t="s">
        <v>1180</v>
      </c>
      <c r="G501" s="3" t="str">
        <f t="shared" si="15"/>
        <v>1370038640010-0165</v>
      </c>
      <c r="H501" s="1">
        <v>45292</v>
      </c>
      <c r="I501" s="1">
        <v>45716</v>
      </c>
      <c r="J501" t="s">
        <v>15</v>
      </c>
      <c r="K501" t="s">
        <v>16</v>
      </c>
      <c r="L501" s="2">
        <v>6</v>
      </c>
      <c r="M501" t="s">
        <v>1468</v>
      </c>
      <c r="O501" t="s">
        <v>1472</v>
      </c>
    </row>
    <row r="502" spans="1:15" x14ac:dyDescent="0.25">
      <c r="A502" t="s">
        <v>1470</v>
      </c>
      <c r="B502">
        <v>20411454</v>
      </c>
      <c r="C502" t="s">
        <v>307</v>
      </c>
      <c r="D502" t="s">
        <v>1181</v>
      </c>
      <c r="E502" t="str">
        <f t="shared" si="14"/>
        <v>Nancy Halt</v>
      </c>
      <c r="F502" t="s">
        <v>1182</v>
      </c>
      <c r="G502" s="3" t="str">
        <f t="shared" si="15"/>
        <v>1370231800010-0165</v>
      </c>
      <c r="H502" s="1">
        <v>45292</v>
      </c>
      <c r="I502" s="1">
        <v>45716</v>
      </c>
      <c r="J502" t="s">
        <v>15</v>
      </c>
      <c r="K502" t="s">
        <v>16</v>
      </c>
      <c r="L502" s="2">
        <v>6</v>
      </c>
      <c r="M502" t="s">
        <v>1468</v>
      </c>
      <c r="O502" t="s">
        <v>1472</v>
      </c>
    </row>
    <row r="503" spans="1:15" x14ac:dyDescent="0.25">
      <c r="A503" t="s">
        <v>1470</v>
      </c>
      <c r="B503">
        <v>20411454</v>
      </c>
      <c r="C503" t="s">
        <v>1183</v>
      </c>
      <c r="D503" t="s">
        <v>1184</v>
      </c>
      <c r="E503" t="str">
        <f t="shared" si="14"/>
        <v>Maynor Fajardo</v>
      </c>
      <c r="F503" t="s">
        <v>1185</v>
      </c>
      <c r="G503" s="3" t="str">
        <f t="shared" si="15"/>
        <v>1370282610010-0165</v>
      </c>
      <c r="H503" s="1">
        <v>45292</v>
      </c>
      <c r="I503" s="1">
        <v>45716</v>
      </c>
      <c r="J503" t="s">
        <v>15</v>
      </c>
      <c r="K503" t="s">
        <v>16</v>
      </c>
      <c r="L503" s="2">
        <v>6</v>
      </c>
      <c r="M503" t="s">
        <v>1468</v>
      </c>
      <c r="O503" t="s">
        <v>1472</v>
      </c>
    </row>
    <row r="504" spans="1:15" x14ac:dyDescent="0.25">
      <c r="A504" t="s">
        <v>1470</v>
      </c>
      <c r="B504">
        <v>20411454</v>
      </c>
      <c r="C504" t="s">
        <v>950</v>
      </c>
      <c r="D504" t="s">
        <v>542</v>
      </c>
      <c r="E504" t="str">
        <f t="shared" si="14"/>
        <v>Adam Ross</v>
      </c>
      <c r="F504" t="s">
        <v>1186</v>
      </c>
      <c r="G504" s="3" t="str">
        <f t="shared" si="15"/>
        <v>1370389340010-0165</v>
      </c>
      <c r="H504" s="1">
        <v>45292</v>
      </c>
      <c r="I504" s="1">
        <v>45716</v>
      </c>
      <c r="J504" t="s">
        <v>15</v>
      </c>
      <c r="K504" t="s">
        <v>16</v>
      </c>
      <c r="L504" s="2">
        <v>6</v>
      </c>
      <c r="M504" t="s">
        <v>1468</v>
      </c>
      <c r="O504" t="s">
        <v>1472</v>
      </c>
    </row>
    <row r="505" spans="1:15" x14ac:dyDescent="0.25">
      <c r="A505" t="s">
        <v>1470</v>
      </c>
      <c r="B505">
        <v>20411454</v>
      </c>
      <c r="C505" t="s">
        <v>629</v>
      </c>
      <c r="D505" t="s">
        <v>542</v>
      </c>
      <c r="E505" t="str">
        <f t="shared" si="14"/>
        <v>Kelly Ross</v>
      </c>
      <c r="F505" t="s">
        <v>1187</v>
      </c>
      <c r="G505" s="3" t="str">
        <f t="shared" si="15"/>
        <v>1370389340010-0265</v>
      </c>
      <c r="H505" s="1">
        <v>45292</v>
      </c>
      <c r="I505" s="1">
        <v>45716</v>
      </c>
      <c r="J505" t="s">
        <v>15</v>
      </c>
      <c r="K505" t="s">
        <v>16</v>
      </c>
      <c r="L505" s="2">
        <v>6</v>
      </c>
      <c r="M505" t="s">
        <v>1468</v>
      </c>
      <c r="O505" t="s">
        <v>1472</v>
      </c>
    </row>
    <row r="506" spans="1:15" x14ac:dyDescent="0.25">
      <c r="A506" t="s">
        <v>1470</v>
      </c>
      <c r="B506">
        <v>20411454</v>
      </c>
      <c r="C506" t="s">
        <v>1188</v>
      </c>
      <c r="D506" t="s">
        <v>542</v>
      </c>
      <c r="E506" t="str">
        <f t="shared" si="14"/>
        <v>Alexis Ross</v>
      </c>
      <c r="F506" t="s">
        <v>1189</v>
      </c>
      <c r="G506" s="3" t="str">
        <f t="shared" si="15"/>
        <v>1370389340010-0365</v>
      </c>
      <c r="H506" s="1">
        <v>45292</v>
      </c>
      <c r="I506" s="1">
        <v>45716</v>
      </c>
      <c r="J506" t="s">
        <v>15</v>
      </c>
      <c r="K506" t="s">
        <v>16</v>
      </c>
      <c r="L506" s="2">
        <v>6</v>
      </c>
      <c r="M506" t="s">
        <v>1468</v>
      </c>
      <c r="O506" t="s">
        <v>1472</v>
      </c>
    </row>
    <row r="507" spans="1:15" x14ac:dyDescent="0.25">
      <c r="A507" t="s">
        <v>1470</v>
      </c>
      <c r="B507">
        <v>20411454</v>
      </c>
      <c r="C507" t="s">
        <v>1190</v>
      </c>
      <c r="D507" t="s">
        <v>542</v>
      </c>
      <c r="E507" t="str">
        <f t="shared" si="14"/>
        <v>Cameryn Ross</v>
      </c>
      <c r="F507" t="s">
        <v>1191</v>
      </c>
      <c r="G507" s="3" t="str">
        <f t="shared" si="15"/>
        <v>1370389340010-0465</v>
      </c>
      <c r="H507" s="1">
        <v>45292</v>
      </c>
      <c r="I507" s="1">
        <v>45716</v>
      </c>
      <c r="J507" t="s">
        <v>15</v>
      </c>
      <c r="K507" t="s">
        <v>16</v>
      </c>
      <c r="L507" s="2">
        <v>6</v>
      </c>
      <c r="M507" t="s">
        <v>1468</v>
      </c>
      <c r="O507" t="s">
        <v>1472</v>
      </c>
    </row>
    <row r="508" spans="1:15" x14ac:dyDescent="0.25">
      <c r="A508" t="s">
        <v>1470</v>
      </c>
      <c r="B508">
        <v>20411454</v>
      </c>
      <c r="C508" t="s">
        <v>12</v>
      </c>
      <c r="D508" t="s">
        <v>1192</v>
      </c>
      <c r="E508" t="str">
        <f t="shared" si="14"/>
        <v>Robert Slaney</v>
      </c>
      <c r="F508" t="s">
        <v>1193</v>
      </c>
      <c r="G508" s="3" t="str">
        <f t="shared" si="15"/>
        <v>1370556460010-0165</v>
      </c>
      <c r="H508" s="1">
        <v>45292</v>
      </c>
      <c r="I508" s="1">
        <v>45716</v>
      </c>
      <c r="J508" t="s">
        <v>15</v>
      </c>
      <c r="K508" t="s">
        <v>16</v>
      </c>
      <c r="L508" s="2">
        <v>6</v>
      </c>
      <c r="M508" t="s">
        <v>1468</v>
      </c>
      <c r="O508" t="s">
        <v>1472</v>
      </c>
    </row>
    <row r="509" spans="1:15" x14ac:dyDescent="0.25">
      <c r="A509" t="s">
        <v>1470</v>
      </c>
      <c r="B509">
        <v>20411454</v>
      </c>
      <c r="C509" t="s">
        <v>1194</v>
      </c>
      <c r="D509" t="s">
        <v>1195</v>
      </c>
      <c r="E509" t="str">
        <f t="shared" si="14"/>
        <v>Cara Strahler</v>
      </c>
      <c r="F509" t="s">
        <v>1196</v>
      </c>
      <c r="G509" s="3" t="str">
        <f t="shared" si="15"/>
        <v>1370866000010-0165</v>
      </c>
      <c r="H509" s="1">
        <v>45292</v>
      </c>
      <c r="I509" s="1">
        <v>45716</v>
      </c>
      <c r="J509" t="s">
        <v>15</v>
      </c>
      <c r="K509" t="s">
        <v>16</v>
      </c>
      <c r="L509" s="2">
        <v>6</v>
      </c>
      <c r="M509" t="s">
        <v>1468</v>
      </c>
      <c r="O509" t="s">
        <v>1472</v>
      </c>
    </row>
    <row r="510" spans="1:15" x14ac:dyDescent="0.25">
      <c r="A510" t="s">
        <v>1470</v>
      </c>
      <c r="B510">
        <v>20411454</v>
      </c>
      <c r="C510" t="s">
        <v>1197</v>
      </c>
      <c r="D510" t="s">
        <v>1198</v>
      </c>
      <c r="E510" t="str">
        <f t="shared" si="14"/>
        <v>Nicholas Bankert</v>
      </c>
      <c r="F510" t="s">
        <v>1199</v>
      </c>
      <c r="G510" s="3" t="str">
        <f t="shared" si="15"/>
        <v>1372101850010-0165</v>
      </c>
      <c r="H510" s="1">
        <v>45292</v>
      </c>
      <c r="I510" s="1">
        <v>45716</v>
      </c>
      <c r="J510" t="s">
        <v>15</v>
      </c>
      <c r="K510" t="s">
        <v>16</v>
      </c>
      <c r="L510" s="2">
        <v>6</v>
      </c>
      <c r="M510" t="s">
        <v>1468</v>
      </c>
      <c r="O510" t="s">
        <v>1472</v>
      </c>
    </row>
    <row r="511" spans="1:15" x14ac:dyDescent="0.25">
      <c r="A511" t="s">
        <v>1470</v>
      </c>
      <c r="B511">
        <v>20411454</v>
      </c>
      <c r="C511" t="s">
        <v>1200</v>
      </c>
      <c r="D511" t="s">
        <v>1198</v>
      </c>
      <c r="E511" t="str">
        <f t="shared" si="14"/>
        <v>Bristol Bankert</v>
      </c>
      <c r="F511" t="s">
        <v>1201</v>
      </c>
      <c r="G511" s="3" t="str">
        <f t="shared" si="15"/>
        <v>1372101850010-0265</v>
      </c>
      <c r="H511" s="1">
        <v>45292</v>
      </c>
      <c r="I511" s="1">
        <v>45716</v>
      </c>
      <c r="J511" t="s">
        <v>15</v>
      </c>
      <c r="K511" t="s">
        <v>16</v>
      </c>
      <c r="L511" s="2">
        <v>6</v>
      </c>
      <c r="M511" t="s">
        <v>1468</v>
      </c>
      <c r="O511" t="s">
        <v>1472</v>
      </c>
    </row>
    <row r="512" spans="1:15" x14ac:dyDescent="0.25">
      <c r="A512" t="s">
        <v>1470</v>
      </c>
      <c r="B512">
        <v>20411454</v>
      </c>
      <c r="C512" t="s">
        <v>793</v>
      </c>
      <c r="D512" t="s">
        <v>390</v>
      </c>
      <c r="E512" t="str">
        <f t="shared" si="14"/>
        <v>Kathleen Haney</v>
      </c>
      <c r="F512" t="s">
        <v>1202</v>
      </c>
      <c r="G512" s="3" t="str">
        <f t="shared" si="15"/>
        <v>1372741710010-0165</v>
      </c>
      <c r="H512" s="1">
        <v>45292</v>
      </c>
      <c r="I512" s="1">
        <v>45716</v>
      </c>
      <c r="J512" t="s">
        <v>15</v>
      </c>
      <c r="K512" t="s">
        <v>16</v>
      </c>
      <c r="L512" s="2">
        <v>6</v>
      </c>
      <c r="M512" t="s">
        <v>1468</v>
      </c>
      <c r="O512" t="s">
        <v>1472</v>
      </c>
    </row>
    <row r="513" spans="1:15" x14ac:dyDescent="0.25">
      <c r="A513" t="s">
        <v>1470</v>
      </c>
      <c r="B513">
        <v>20411454</v>
      </c>
      <c r="C513" t="s">
        <v>1203</v>
      </c>
      <c r="D513" t="s">
        <v>1204</v>
      </c>
      <c r="E513" t="str">
        <f t="shared" si="14"/>
        <v>Kasey Burek</v>
      </c>
      <c r="F513" t="s">
        <v>1205</v>
      </c>
      <c r="G513" s="3" t="str">
        <f t="shared" si="15"/>
        <v>1372742590010-0165</v>
      </c>
      <c r="H513" s="1">
        <v>45292</v>
      </c>
      <c r="I513" s="1">
        <v>45716</v>
      </c>
      <c r="J513" t="s">
        <v>15</v>
      </c>
      <c r="K513" t="s">
        <v>16</v>
      </c>
      <c r="L513" s="2">
        <v>6</v>
      </c>
      <c r="M513" t="s">
        <v>1468</v>
      </c>
      <c r="O513" t="s">
        <v>1472</v>
      </c>
    </row>
    <row r="514" spans="1:15" x14ac:dyDescent="0.25">
      <c r="A514" t="s">
        <v>1470</v>
      </c>
      <c r="B514">
        <v>20411454</v>
      </c>
      <c r="C514" t="s">
        <v>822</v>
      </c>
      <c r="D514" t="s">
        <v>1206</v>
      </c>
      <c r="E514" t="str">
        <f t="shared" si="14"/>
        <v>Jeremy Andrews</v>
      </c>
      <c r="F514" t="s">
        <v>1207</v>
      </c>
      <c r="G514" s="3" t="str">
        <f t="shared" si="15"/>
        <v>1372976550010-0165</v>
      </c>
      <c r="H514" s="1">
        <v>45292</v>
      </c>
      <c r="I514" s="1">
        <v>45716</v>
      </c>
      <c r="J514" t="s">
        <v>15</v>
      </c>
      <c r="K514" t="s">
        <v>16</v>
      </c>
      <c r="L514" s="2">
        <v>6</v>
      </c>
      <c r="M514" t="s">
        <v>1468</v>
      </c>
      <c r="O514" t="s">
        <v>1472</v>
      </c>
    </row>
    <row r="515" spans="1:15" x14ac:dyDescent="0.25">
      <c r="A515" t="s">
        <v>1470</v>
      </c>
      <c r="B515">
        <v>20411454</v>
      </c>
      <c r="C515" t="s">
        <v>1208</v>
      </c>
      <c r="D515" t="s">
        <v>1209</v>
      </c>
      <c r="E515" t="str">
        <f t="shared" ref="E515:E578" si="16">CONCATENATE(C515, " ", D515)</f>
        <v>Benjamin Marz</v>
      </c>
      <c r="F515" t="s">
        <v>1210</v>
      </c>
      <c r="G515" s="3" t="str">
        <f t="shared" ref="G515:G578" si="17">CONCATENATE(F515,65)</f>
        <v>1373387680010-0165</v>
      </c>
      <c r="H515" s="1">
        <v>45292</v>
      </c>
      <c r="I515" s="1">
        <v>45716</v>
      </c>
      <c r="J515" t="s">
        <v>15</v>
      </c>
      <c r="K515" t="s">
        <v>16</v>
      </c>
      <c r="L515" s="2">
        <v>6</v>
      </c>
      <c r="M515" t="s">
        <v>1468</v>
      </c>
      <c r="O515" t="s">
        <v>1472</v>
      </c>
    </row>
    <row r="516" spans="1:15" x14ac:dyDescent="0.25">
      <c r="A516" t="s">
        <v>1470</v>
      </c>
      <c r="B516">
        <v>20411454</v>
      </c>
      <c r="C516" t="s">
        <v>1099</v>
      </c>
      <c r="D516" t="s">
        <v>1211</v>
      </c>
      <c r="E516" t="str">
        <f t="shared" si="16"/>
        <v>Cheryl Martis</v>
      </c>
      <c r="F516" t="s">
        <v>1212</v>
      </c>
      <c r="G516" s="3" t="str">
        <f t="shared" si="17"/>
        <v>1373707420010-0165</v>
      </c>
      <c r="H516" s="1">
        <v>45292</v>
      </c>
      <c r="I516" s="1">
        <v>45716</v>
      </c>
      <c r="J516" t="s">
        <v>15</v>
      </c>
      <c r="K516" t="s">
        <v>16</v>
      </c>
      <c r="L516" s="2">
        <v>6</v>
      </c>
      <c r="M516" t="s">
        <v>1468</v>
      </c>
      <c r="O516" t="s">
        <v>1472</v>
      </c>
    </row>
    <row r="517" spans="1:15" x14ac:dyDescent="0.25">
      <c r="A517" t="s">
        <v>1470</v>
      </c>
      <c r="B517">
        <v>20411454</v>
      </c>
      <c r="C517" t="s">
        <v>1213</v>
      </c>
      <c r="D517" t="s">
        <v>1214</v>
      </c>
      <c r="E517" t="str">
        <f t="shared" si="16"/>
        <v>Jaylyn Lenhart</v>
      </c>
      <c r="F517" t="s">
        <v>1215</v>
      </c>
      <c r="G517" s="3" t="str">
        <f t="shared" si="17"/>
        <v>1374663160010-0165</v>
      </c>
      <c r="H517" s="1">
        <v>45292</v>
      </c>
      <c r="I517" s="1">
        <v>45716</v>
      </c>
      <c r="J517" t="s">
        <v>15</v>
      </c>
      <c r="K517" t="s">
        <v>16</v>
      </c>
      <c r="L517" s="2">
        <v>6</v>
      </c>
      <c r="M517" t="s">
        <v>1468</v>
      </c>
      <c r="O517" t="s">
        <v>1472</v>
      </c>
    </row>
    <row r="518" spans="1:15" x14ac:dyDescent="0.25">
      <c r="A518" t="s">
        <v>1470</v>
      </c>
      <c r="B518">
        <v>20411454</v>
      </c>
      <c r="C518" t="s">
        <v>1216</v>
      </c>
      <c r="D518" t="s">
        <v>1217</v>
      </c>
      <c r="E518" t="str">
        <f t="shared" si="16"/>
        <v>Bobbie Jean Riddick</v>
      </c>
      <c r="F518" t="s">
        <v>1218</v>
      </c>
      <c r="G518" s="3" t="str">
        <f t="shared" si="17"/>
        <v>1375426920010-0165</v>
      </c>
      <c r="H518" s="1">
        <v>45292</v>
      </c>
      <c r="I518" s="1">
        <v>45716</v>
      </c>
      <c r="J518" t="s">
        <v>15</v>
      </c>
      <c r="K518" t="s">
        <v>16</v>
      </c>
      <c r="L518" s="2">
        <v>6</v>
      </c>
      <c r="M518" t="s">
        <v>1468</v>
      </c>
      <c r="O518" t="s">
        <v>1472</v>
      </c>
    </row>
    <row r="519" spans="1:15" x14ac:dyDescent="0.25">
      <c r="A519" t="s">
        <v>1470</v>
      </c>
      <c r="B519">
        <v>20411454</v>
      </c>
      <c r="C519" t="s">
        <v>768</v>
      </c>
      <c r="D519" t="s">
        <v>662</v>
      </c>
      <c r="E519" t="str">
        <f t="shared" si="16"/>
        <v>Jeffrey Bigler</v>
      </c>
      <c r="F519" t="s">
        <v>1219</v>
      </c>
      <c r="G519" s="3" t="str">
        <f t="shared" si="17"/>
        <v>1375618100010-0165</v>
      </c>
      <c r="H519" s="1">
        <v>45292</v>
      </c>
      <c r="I519" s="1">
        <v>45716</v>
      </c>
      <c r="J519" t="s">
        <v>15</v>
      </c>
      <c r="K519" t="s">
        <v>16</v>
      </c>
      <c r="L519" s="2">
        <v>6</v>
      </c>
      <c r="M519" t="s">
        <v>1468</v>
      </c>
      <c r="O519" t="s">
        <v>1472</v>
      </c>
    </row>
    <row r="520" spans="1:15" x14ac:dyDescent="0.25">
      <c r="A520" t="s">
        <v>1470</v>
      </c>
      <c r="B520">
        <v>20411454</v>
      </c>
      <c r="C520" t="s">
        <v>1220</v>
      </c>
      <c r="D520" t="s">
        <v>662</v>
      </c>
      <c r="E520" t="str">
        <f t="shared" si="16"/>
        <v>Deidre Bigler</v>
      </c>
      <c r="F520" t="s">
        <v>1221</v>
      </c>
      <c r="G520" s="3" t="str">
        <f t="shared" si="17"/>
        <v>1375618100010-0265</v>
      </c>
      <c r="H520" s="1">
        <v>45292</v>
      </c>
      <c r="I520" s="1">
        <v>45716</v>
      </c>
      <c r="J520" t="s">
        <v>15</v>
      </c>
      <c r="K520" t="s">
        <v>16</v>
      </c>
      <c r="L520" s="2">
        <v>6</v>
      </c>
      <c r="M520" t="s">
        <v>1468</v>
      </c>
      <c r="O520" t="s">
        <v>1472</v>
      </c>
    </row>
    <row r="521" spans="1:15" x14ac:dyDescent="0.25">
      <c r="A521" t="s">
        <v>1470</v>
      </c>
      <c r="B521">
        <v>20411454</v>
      </c>
      <c r="C521" t="s">
        <v>1222</v>
      </c>
      <c r="D521" t="s">
        <v>662</v>
      </c>
      <c r="E521" t="str">
        <f t="shared" si="16"/>
        <v>Hannah Bigler</v>
      </c>
      <c r="F521" t="s">
        <v>1223</v>
      </c>
      <c r="G521" s="3" t="str">
        <f t="shared" si="17"/>
        <v>1375618100010-0365</v>
      </c>
      <c r="H521" s="1">
        <v>45292</v>
      </c>
      <c r="I521" s="1">
        <v>45716</v>
      </c>
      <c r="J521" t="s">
        <v>15</v>
      </c>
      <c r="K521" t="s">
        <v>16</v>
      </c>
      <c r="L521" s="2">
        <v>6</v>
      </c>
      <c r="M521" t="s">
        <v>1468</v>
      </c>
      <c r="O521" t="s">
        <v>1472</v>
      </c>
    </row>
    <row r="522" spans="1:15" x14ac:dyDescent="0.25">
      <c r="A522" t="s">
        <v>1470</v>
      </c>
      <c r="B522">
        <v>20411454</v>
      </c>
      <c r="C522" t="s">
        <v>481</v>
      </c>
      <c r="D522" t="s">
        <v>1224</v>
      </c>
      <c r="E522" t="str">
        <f t="shared" si="16"/>
        <v>Christopher Bonilla</v>
      </c>
      <c r="F522" t="s">
        <v>1225</v>
      </c>
      <c r="G522" s="3" t="str">
        <f t="shared" si="17"/>
        <v>1376018200010-0165</v>
      </c>
      <c r="H522" s="1">
        <v>45292</v>
      </c>
      <c r="I522" s="1">
        <v>45716</v>
      </c>
      <c r="J522" t="s">
        <v>15</v>
      </c>
      <c r="K522" t="s">
        <v>16</v>
      </c>
      <c r="L522" s="2">
        <v>6</v>
      </c>
      <c r="M522" t="s">
        <v>1468</v>
      </c>
      <c r="O522" t="s">
        <v>1472</v>
      </c>
    </row>
    <row r="523" spans="1:15" x14ac:dyDescent="0.25">
      <c r="A523" t="s">
        <v>1470</v>
      </c>
      <c r="B523">
        <v>20411454</v>
      </c>
      <c r="C523" t="s">
        <v>1226</v>
      </c>
      <c r="D523" t="s">
        <v>1224</v>
      </c>
      <c r="E523" t="str">
        <f t="shared" si="16"/>
        <v>Alicia Bonilla</v>
      </c>
      <c r="F523" t="s">
        <v>1227</v>
      </c>
      <c r="G523" s="3" t="str">
        <f t="shared" si="17"/>
        <v>1376018200010-0265</v>
      </c>
      <c r="H523" s="1">
        <v>45292</v>
      </c>
      <c r="I523" s="1">
        <v>45716</v>
      </c>
      <c r="J523" t="s">
        <v>15</v>
      </c>
      <c r="K523" t="s">
        <v>16</v>
      </c>
      <c r="L523" s="2">
        <v>6</v>
      </c>
      <c r="M523" t="s">
        <v>1468</v>
      </c>
      <c r="O523" t="s">
        <v>1472</v>
      </c>
    </row>
    <row r="524" spans="1:15" x14ac:dyDescent="0.25">
      <c r="A524" t="s">
        <v>1470</v>
      </c>
      <c r="B524">
        <v>20411454</v>
      </c>
      <c r="C524" t="s">
        <v>1228</v>
      </c>
      <c r="D524" t="s">
        <v>1229</v>
      </c>
      <c r="E524" t="str">
        <f t="shared" si="16"/>
        <v>Amanda Picazo</v>
      </c>
      <c r="F524" t="s">
        <v>1230</v>
      </c>
      <c r="G524" s="3" t="str">
        <f t="shared" si="17"/>
        <v>1376018210010-0165</v>
      </c>
      <c r="H524" s="1">
        <v>45292</v>
      </c>
      <c r="I524" s="1">
        <v>45716</v>
      </c>
      <c r="J524" t="s">
        <v>15</v>
      </c>
      <c r="K524" t="s">
        <v>16</v>
      </c>
      <c r="L524" s="2">
        <v>6</v>
      </c>
      <c r="M524" t="s">
        <v>1468</v>
      </c>
      <c r="O524" t="s">
        <v>1472</v>
      </c>
    </row>
    <row r="525" spans="1:15" x14ac:dyDescent="0.25">
      <c r="A525" t="s">
        <v>1470</v>
      </c>
      <c r="B525">
        <v>20411454</v>
      </c>
      <c r="C525" t="s">
        <v>548</v>
      </c>
      <c r="D525" t="s">
        <v>156</v>
      </c>
      <c r="E525" t="str">
        <f t="shared" si="16"/>
        <v>Sawyer Davis</v>
      </c>
      <c r="F525" t="s">
        <v>1231</v>
      </c>
      <c r="G525" s="3" t="str">
        <f t="shared" si="17"/>
        <v>1376182520010-0365</v>
      </c>
      <c r="H525" s="1">
        <v>45292</v>
      </c>
      <c r="I525" s="1">
        <v>45716</v>
      </c>
      <c r="J525" t="s">
        <v>15</v>
      </c>
      <c r="K525" t="s">
        <v>16</v>
      </c>
      <c r="L525" s="2">
        <v>6</v>
      </c>
      <c r="M525" t="s">
        <v>1468</v>
      </c>
      <c r="O525" t="s">
        <v>1472</v>
      </c>
    </row>
    <row r="526" spans="1:15" x14ac:dyDescent="0.25">
      <c r="A526" t="s">
        <v>1470</v>
      </c>
      <c r="B526">
        <v>20411454</v>
      </c>
      <c r="C526" t="s">
        <v>1232</v>
      </c>
      <c r="D526" t="s">
        <v>156</v>
      </c>
      <c r="E526" t="str">
        <f t="shared" si="16"/>
        <v>Blake Davis</v>
      </c>
      <c r="F526" t="s">
        <v>1233</v>
      </c>
      <c r="G526" s="3" t="str">
        <f t="shared" si="17"/>
        <v>1376182520010-0465</v>
      </c>
      <c r="H526" s="1">
        <v>45292</v>
      </c>
      <c r="I526" s="1">
        <v>45716</v>
      </c>
      <c r="J526" t="s">
        <v>15</v>
      </c>
      <c r="K526" t="s">
        <v>16</v>
      </c>
      <c r="L526" s="2">
        <v>6</v>
      </c>
      <c r="M526" t="s">
        <v>1468</v>
      </c>
      <c r="O526" t="s">
        <v>1472</v>
      </c>
    </row>
    <row r="527" spans="1:15" x14ac:dyDescent="0.25">
      <c r="A527" t="s">
        <v>1470</v>
      </c>
      <c r="B527">
        <v>20411454</v>
      </c>
      <c r="C527" t="s">
        <v>102</v>
      </c>
      <c r="D527" t="s">
        <v>1234</v>
      </c>
      <c r="E527" t="str">
        <f t="shared" si="16"/>
        <v>Michael Mccann</v>
      </c>
      <c r="F527" t="s">
        <v>1235</v>
      </c>
      <c r="G527" s="3" t="str">
        <f t="shared" si="17"/>
        <v>1376356320010-0165</v>
      </c>
      <c r="H527" s="1">
        <v>45292</v>
      </c>
      <c r="I527" s="1">
        <v>45716</v>
      </c>
      <c r="J527" t="s">
        <v>15</v>
      </c>
      <c r="K527" t="s">
        <v>16</v>
      </c>
      <c r="L527" s="2">
        <v>6</v>
      </c>
      <c r="M527" t="s">
        <v>1468</v>
      </c>
      <c r="O527" t="s">
        <v>1472</v>
      </c>
    </row>
    <row r="528" spans="1:15" x14ac:dyDescent="0.25">
      <c r="A528" t="s">
        <v>1470</v>
      </c>
      <c r="B528">
        <v>20411454</v>
      </c>
      <c r="C528" t="s">
        <v>504</v>
      </c>
      <c r="D528" t="s">
        <v>1236</v>
      </c>
      <c r="E528" t="str">
        <f t="shared" si="16"/>
        <v>Haley Spangler</v>
      </c>
      <c r="F528" t="s">
        <v>1237</v>
      </c>
      <c r="G528" s="3" t="str">
        <f t="shared" si="17"/>
        <v>1377009230010-0165</v>
      </c>
      <c r="H528" s="1">
        <v>45292</v>
      </c>
      <c r="I528" s="1">
        <v>45716</v>
      </c>
      <c r="J528" t="s">
        <v>15</v>
      </c>
      <c r="K528" t="s">
        <v>16</v>
      </c>
      <c r="L528" s="2">
        <v>6</v>
      </c>
      <c r="M528" t="s">
        <v>1468</v>
      </c>
      <c r="O528" t="s">
        <v>1472</v>
      </c>
    </row>
    <row r="529" spans="1:15" x14ac:dyDescent="0.25">
      <c r="A529" t="s">
        <v>1470</v>
      </c>
      <c r="B529">
        <v>20411454</v>
      </c>
      <c r="C529" t="s">
        <v>128</v>
      </c>
      <c r="D529" t="s">
        <v>1238</v>
      </c>
      <c r="E529" t="str">
        <f t="shared" si="16"/>
        <v>David Tusing</v>
      </c>
      <c r="F529" t="s">
        <v>1239</v>
      </c>
      <c r="G529" s="3" t="str">
        <f t="shared" si="17"/>
        <v>1377273670010-0165</v>
      </c>
      <c r="H529" s="1">
        <v>45292</v>
      </c>
      <c r="I529" s="1">
        <v>45716</v>
      </c>
      <c r="J529" t="s">
        <v>15</v>
      </c>
      <c r="K529" t="s">
        <v>16</v>
      </c>
      <c r="L529" s="2">
        <v>6</v>
      </c>
      <c r="M529" t="s">
        <v>1468</v>
      </c>
      <c r="O529" t="s">
        <v>1472</v>
      </c>
    </row>
    <row r="530" spans="1:15" x14ac:dyDescent="0.25">
      <c r="A530" t="s">
        <v>1470</v>
      </c>
      <c r="B530">
        <v>20411454</v>
      </c>
      <c r="C530" t="s">
        <v>279</v>
      </c>
      <c r="D530" t="s">
        <v>1240</v>
      </c>
      <c r="E530" t="str">
        <f t="shared" si="16"/>
        <v>Stephanie Orndorff</v>
      </c>
      <c r="F530" t="s">
        <v>1241</v>
      </c>
      <c r="G530" s="3" t="str">
        <f t="shared" si="17"/>
        <v>1377326340010-0165</v>
      </c>
      <c r="H530" s="1">
        <v>45292</v>
      </c>
      <c r="I530" s="1">
        <v>45716</v>
      </c>
      <c r="J530" t="s">
        <v>15</v>
      </c>
      <c r="K530" t="s">
        <v>16</v>
      </c>
      <c r="L530" s="2">
        <v>6</v>
      </c>
      <c r="M530" t="s">
        <v>1468</v>
      </c>
      <c r="O530" t="s">
        <v>1472</v>
      </c>
    </row>
    <row r="531" spans="1:15" x14ac:dyDescent="0.25">
      <c r="A531" t="s">
        <v>1470</v>
      </c>
      <c r="B531">
        <v>20411454</v>
      </c>
      <c r="C531" t="s">
        <v>71</v>
      </c>
      <c r="D531" t="s">
        <v>1242</v>
      </c>
      <c r="E531" t="str">
        <f t="shared" si="16"/>
        <v>Diane Brackbill</v>
      </c>
      <c r="F531" t="s">
        <v>1243</v>
      </c>
      <c r="G531" s="3" t="str">
        <f t="shared" si="17"/>
        <v>1377327000010-0165</v>
      </c>
      <c r="H531" s="1">
        <v>45292</v>
      </c>
      <c r="I531" s="1">
        <v>45716</v>
      </c>
      <c r="J531" t="s">
        <v>15</v>
      </c>
      <c r="K531" t="s">
        <v>16</v>
      </c>
      <c r="L531" s="2">
        <v>6</v>
      </c>
      <c r="M531" t="s">
        <v>1468</v>
      </c>
      <c r="O531" t="s">
        <v>1472</v>
      </c>
    </row>
    <row r="532" spans="1:15" x14ac:dyDescent="0.25">
      <c r="A532" t="s">
        <v>1470</v>
      </c>
      <c r="B532">
        <v>20411454</v>
      </c>
      <c r="C532" t="s">
        <v>416</v>
      </c>
      <c r="D532" t="s">
        <v>1244</v>
      </c>
      <c r="E532" t="str">
        <f t="shared" si="16"/>
        <v>Harry Hull</v>
      </c>
      <c r="F532" t="s">
        <v>1245</v>
      </c>
      <c r="G532" s="3" t="str">
        <f t="shared" si="17"/>
        <v>1377327580010-0165</v>
      </c>
      <c r="H532" s="1">
        <v>45292</v>
      </c>
      <c r="I532" s="1">
        <v>45716</v>
      </c>
      <c r="J532" t="s">
        <v>15</v>
      </c>
      <c r="K532" t="s">
        <v>16</v>
      </c>
      <c r="L532" s="2">
        <v>6</v>
      </c>
      <c r="M532" t="s">
        <v>1468</v>
      </c>
      <c r="O532" t="s">
        <v>1472</v>
      </c>
    </row>
    <row r="533" spans="1:15" x14ac:dyDescent="0.25">
      <c r="A533" t="s">
        <v>1470</v>
      </c>
      <c r="B533">
        <v>20411454</v>
      </c>
      <c r="C533" t="s">
        <v>902</v>
      </c>
      <c r="D533" t="s">
        <v>1246</v>
      </c>
      <c r="E533" t="str">
        <f t="shared" si="16"/>
        <v>Timothy Darrah</v>
      </c>
      <c r="F533" t="s">
        <v>1247</v>
      </c>
      <c r="G533" s="3" t="str">
        <f t="shared" si="17"/>
        <v>1377623270010-0165</v>
      </c>
      <c r="H533" s="1">
        <v>45292</v>
      </c>
      <c r="I533" s="1">
        <v>45716</v>
      </c>
      <c r="J533" t="s">
        <v>15</v>
      </c>
      <c r="K533" t="s">
        <v>16</v>
      </c>
      <c r="L533" s="2">
        <v>6</v>
      </c>
      <c r="M533" t="s">
        <v>1468</v>
      </c>
      <c r="O533" t="s">
        <v>1472</v>
      </c>
    </row>
    <row r="534" spans="1:15" x14ac:dyDescent="0.25">
      <c r="A534" t="s">
        <v>1470</v>
      </c>
      <c r="B534">
        <v>20411454</v>
      </c>
      <c r="C534" t="s">
        <v>99</v>
      </c>
      <c r="D534" t="s">
        <v>1246</v>
      </c>
      <c r="E534" t="str">
        <f t="shared" si="16"/>
        <v>Amy Darrah</v>
      </c>
      <c r="F534" t="s">
        <v>1248</v>
      </c>
      <c r="G534" s="3" t="str">
        <f t="shared" si="17"/>
        <v>1377623270010-0265</v>
      </c>
      <c r="H534" s="1">
        <v>45292</v>
      </c>
      <c r="I534" s="1">
        <v>45716</v>
      </c>
      <c r="J534" t="s">
        <v>15</v>
      </c>
      <c r="K534" t="s">
        <v>16</v>
      </c>
      <c r="L534" s="2">
        <v>6</v>
      </c>
      <c r="M534" t="s">
        <v>1468</v>
      </c>
      <c r="O534" t="s">
        <v>1472</v>
      </c>
    </row>
    <row r="535" spans="1:15" x14ac:dyDescent="0.25">
      <c r="A535" t="s">
        <v>1470</v>
      </c>
      <c r="B535">
        <v>20411454</v>
      </c>
      <c r="C535" t="s">
        <v>128</v>
      </c>
      <c r="D535" t="s">
        <v>1246</v>
      </c>
      <c r="E535" t="str">
        <f t="shared" si="16"/>
        <v>David Darrah</v>
      </c>
      <c r="F535" t="s">
        <v>1249</v>
      </c>
      <c r="G535" s="3" t="str">
        <f t="shared" si="17"/>
        <v>1377623270010-0365</v>
      </c>
      <c r="H535" s="1">
        <v>45292</v>
      </c>
      <c r="I535" s="1">
        <v>45716</v>
      </c>
      <c r="J535" t="s">
        <v>15</v>
      </c>
      <c r="K535" t="s">
        <v>16</v>
      </c>
      <c r="L535" s="2">
        <v>6</v>
      </c>
      <c r="M535" t="s">
        <v>1468</v>
      </c>
      <c r="O535" t="s">
        <v>1472</v>
      </c>
    </row>
    <row r="536" spans="1:15" x14ac:dyDescent="0.25">
      <c r="A536" t="s">
        <v>1470</v>
      </c>
      <c r="B536">
        <v>20411454</v>
      </c>
      <c r="C536" t="s">
        <v>1250</v>
      </c>
      <c r="D536" t="s">
        <v>1246</v>
      </c>
      <c r="E536" t="str">
        <f t="shared" si="16"/>
        <v>Megan Darrah</v>
      </c>
      <c r="F536" t="s">
        <v>1251</v>
      </c>
      <c r="G536" s="3" t="str">
        <f t="shared" si="17"/>
        <v>1377623270010-0465</v>
      </c>
      <c r="H536" s="1">
        <v>45292</v>
      </c>
      <c r="I536" s="1">
        <v>45716</v>
      </c>
      <c r="J536" t="s">
        <v>15</v>
      </c>
      <c r="K536" t="s">
        <v>16</v>
      </c>
      <c r="L536" s="2">
        <v>6</v>
      </c>
      <c r="M536" t="s">
        <v>1468</v>
      </c>
      <c r="O536" t="s">
        <v>1472</v>
      </c>
    </row>
    <row r="537" spans="1:15" x14ac:dyDescent="0.25">
      <c r="A537" t="s">
        <v>1470</v>
      </c>
      <c r="B537">
        <v>20411454</v>
      </c>
      <c r="C537" t="s">
        <v>1197</v>
      </c>
      <c r="D537" t="s">
        <v>1252</v>
      </c>
      <c r="E537" t="str">
        <f t="shared" si="16"/>
        <v>Nicholas Volonnino</v>
      </c>
      <c r="F537" t="s">
        <v>1253</v>
      </c>
      <c r="G537" s="3" t="str">
        <f t="shared" si="17"/>
        <v>1378041040010-0165</v>
      </c>
      <c r="H537" s="1">
        <v>45292</v>
      </c>
      <c r="I537" s="1">
        <v>45716</v>
      </c>
      <c r="J537" t="s">
        <v>15</v>
      </c>
      <c r="K537" t="s">
        <v>16</v>
      </c>
      <c r="L537" s="2">
        <v>6</v>
      </c>
      <c r="M537" t="s">
        <v>1468</v>
      </c>
      <c r="O537" t="s">
        <v>1472</v>
      </c>
    </row>
    <row r="538" spans="1:15" x14ac:dyDescent="0.25">
      <c r="A538" t="s">
        <v>1470</v>
      </c>
      <c r="B538">
        <v>20411454</v>
      </c>
      <c r="C538" t="s">
        <v>1254</v>
      </c>
      <c r="D538" t="s">
        <v>1255</v>
      </c>
      <c r="E538" t="str">
        <f t="shared" si="16"/>
        <v>Kristina Heebner</v>
      </c>
      <c r="F538" t="s">
        <v>1256</v>
      </c>
      <c r="G538" s="3" t="str">
        <f t="shared" si="17"/>
        <v>1378041040010-0265</v>
      </c>
      <c r="H538" s="1">
        <v>45292</v>
      </c>
      <c r="I538" s="1">
        <v>45716</v>
      </c>
      <c r="J538" t="s">
        <v>15</v>
      </c>
      <c r="K538" t="s">
        <v>16</v>
      </c>
      <c r="L538" s="2">
        <v>6</v>
      </c>
      <c r="M538" t="s">
        <v>1468</v>
      </c>
      <c r="O538" t="s">
        <v>1472</v>
      </c>
    </row>
    <row r="539" spans="1:15" x14ac:dyDescent="0.25">
      <c r="A539" t="s">
        <v>1470</v>
      </c>
      <c r="B539">
        <v>20411454</v>
      </c>
      <c r="C539" t="s">
        <v>1257</v>
      </c>
      <c r="D539" t="s">
        <v>1252</v>
      </c>
      <c r="E539" t="str">
        <f t="shared" si="16"/>
        <v>Deacon Volonnino</v>
      </c>
      <c r="F539" t="s">
        <v>1258</v>
      </c>
      <c r="G539" s="3" t="str">
        <f t="shared" si="17"/>
        <v>1378041040010-0365</v>
      </c>
      <c r="H539" s="1">
        <v>45292</v>
      </c>
      <c r="I539" s="1">
        <v>45716</v>
      </c>
      <c r="J539" t="s">
        <v>15</v>
      </c>
      <c r="K539" t="s">
        <v>16</v>
      </c>
      <c r="L539" s="2">
        <v>6</v>
      </c>
      <c r="M539" t="s">
        <v>1468</v>
      </c>
      <c r="O539" t="s">
        <v>1472</v>
      </c>
    </row>
    <row r="540" spans="1:15" x14ac:dyDescent="0.25">
      <c r="A540" t="s">
        <v>1470</v>
      </c>
      <c r="B540">
        <v>20411454</v>
      </c>
      <c r="C540" t="s">
        <v>1259</v>
      </c>
      <c r="D540" t="s">
        <v>1252</v>
      </c>
      <c r="E540" t="str">
        <f t="shared" si="16"/>
        <v>Laci Volonnino</v>
      </c>
      <c r="F540" t="s">
        <v>1260</v>
      </c>
      <c r="G540" s="3" t="str">
        <f t="shared" si="17"/>
        <v>1378041040010-0465</v>
      </c>
      <c r="H540" s="1">
        <v>45292</v>
      </c>
      <c r="I540" s="1">
        <v>45716</v>
      </c>
      <c r="J540" t="s">
        <v>15</v>
      </c>
      <c r="K540" t="s">
        <v>16</v>
      </c>
      <c r="L540" s="2">
        <v>6</v>
      </c>
      <c r="M540" t="s">
        <v>1468</v>
      </c>
      <c r="O540" t="s">
        <v>1472</v>
      </c>
    </row>
    <row r="541" spans="1:15" x14ac:dyDescent="0.25">
      <c r="A541" t="s">
        <v>1470</v>
      </c>
      <c r="B541">
        <v>20411454</v>
      </c>
      <c r="C541" t="s">
        <v>1261</v>
      </c>
      <c r="D541" t="s">
        <v>1262</v>
      </c>
      <c r="E541" t="str">
        <f t="shared" si="16"/>
        <v>Mattie Mcready</v>
      </c>
      <c r="F541" t="s">
        <v>1263</v>
      </c>
      <c r="G541" s="3" t="str">
        <f t="shared" si="17"/>
        <v>1378041040010-0565</v>
      </c>
      <c r="H541" s="1">
        <v>45292</v>
      </c>
      <c r="I541" s="1">
        <v>45716</v>
      </c>
      <c r="J541" t="s">
        <v>15</v>
      </c>
      <c r="K541" t="s">
        <v>16</v>
      </c>
      <c r="L541" s="2">
        <v>6</v>
      </c>
      <c r="M541" t="s">
        <v>1468</v>
      </c>
      <c r="O541" t="s">
        <v>1472</v>
      </c>
    </row>
    <row r="542" spans="1:15" x14ac:dyDescent="0.25">
      <c r="A542" t="s">
        <v>1470</v>
      </c>
      <c r="B542">
        <v>20411454</v>
      </c>
      <c r="C542" t="s">
        <v>346</v>
      </c>
      <c r="D542" t="s">
        <v>1264</v>
      </c>
      <c r="E542" t="str">
        <f t="shared" si="16"/>
        <v>Kevin Murphy</v>
      </c>
      <c r="F542" t="s">
        <v>1265</v>
      </c>
      <c r="G542" s="3" t="str">
        <f t="shared" si="17"/>
        <v>1378526500010-0165</v>
      </c>
      <c r="H542" s="1">
        <v>45292</v>
      </c>
      <c r="I542" s="1">
        <v>45716</v>
      </c>
      <c r="J542" t="s">
        <v>15</v>
      </c>
      <c r="K542" t="s">
        <v>16</v>
      </c>
      <c r="L542" s="2">
        <v>6</v>
      </c>
      <c r="M542" t="s">
        <v>1468</v>
      </c>
      <c r="O542" t="s">
        <v>1472</v>
      </c>
    </row>
    <row r="543" spans="1:15" x14ac:dyDescent="0.25">
      <c r="A543" t="s">
        <v>1470</v>
      </c>
      <c r="B543">
        <v>20411454</v>
      </c>
      <c r="C543" t="s">
        <v>1266</v>
      </c>
      <c r="D543" t="s">
        <v>1267</v>
      </c>
      <c r="E543" t="str">
        <f t="shared" si="16"/>
        <v>Sarah Lokar</v>
      </c>
      <c r="F543" t="s">
        <v>1268</v>
      </c>
      <c r="G543" s="3" t="str">
        <f t="shared" si="17"/>
        <v>1381819020010-0165</v>
      </c>
      <c r="H543" s="1">
        <v>45292</v>
      </c>
      <c r="I543" s="1">
        <v>45716</v>
      </c>
      <c r="J543" t="s">
        <v>15</v>
      </c>
      <c r="K543" t="s">
        <v>16</v>
      </c>
      <c r="L543" s="2">
        <v>6</v>
      </c>
      <c r="M543" t="s">
        <v>1468</v>
      </c>
      <c r="O543" t="s">
        <v>1472</v>
      </c>
    </row>
    <row r="544" spans="1:15" x14ac:dyDescent="0.25">
      <c r="A544" t="s">
        <v>1470</v>
      </c>
      <c r="B544">
        <v>20411454</v>
      </c>
      <c r="C544" t="s">
        <v>1269</v>
      </c>
      <c r="D544" t="s">
        <v>836</v>
      </c>
      <c r="E544" t="str">
        <f t="shared" si="16"/>
        <v>Kristi Boysza</v>
      </c>
      <c r="F544" t="s">
        <v>1270</v>
      </c>
      <c r="G544" s="3" t="str">
        <f t="shared" si="17"/>
        <v>1381823770010-0165</v>
      </c>
      <c r="H544" s="1">
        <v>45292</v>
      </c>
      <c r="I544" s="1">
        <v>45716</v>
      </c>
      <c r="J544" t="s">
        <v>15</v>
      </c>
      <c r="K544" t="s">
        <v>16</v>
      </c>
      <c r="L544" s="2">
        <v>6</v>
      </c>
      <c r="M544" t="s">
        <v>1468</v>
      </c>
      <c r="O544" t="s">
        <v>1472</v>
      </c>
    </row>
    <row r="545" spans="1:15" x14ac:dyDescent="0.25">
      <c r="A545" t="s">
        <v>1470</v>
      </c>
      <c r="B545">
        <v>20411454</v>
      </c>
      <c r="C545" t="s">
        <v>1271</v>
      </c>
      <c r="D545" t="s">
        <v>1272</v>
      </c>
      <c r="E545" t="str">
        <f t="shared" si="16"/>
        <v>Logan Kemerer</v>
      </c>
      <c r="F545" t="s">
        <v>1273</v>
      </c>
      <c r="G545" s="3" t="str">
        <f t="shared" si="17"/>
        <v>1381824660010-0165</v>
      </c>
      <c r="H545" s="1">
        <v>45292</v>
      </c>
      <c r="I545" s="1">
        <v>45716</v>
      </c>
      <c r="J545" t="s">
        <v>15</v>
      </c>
      <c r="K545" t="s">
        <v>16</v>
      </c>
      <c r="L545" s="2">
        <v>6</v>
      </c>
      <c r="M545" t="s">
        <v>1468</v>
      </c>
      <c r="O545" t="s">
        <v>1472</v>
      </c>
    </row>
    <row r="546" spans="1:15" x14ac:dyDescent="0.25">
      <c r="A546" t="s">
        <v>1470</v>
      </c>
      <c r="B546">
        <v>20411454</v>
      </c>
      <c r="C546" t="s">
        <v>309</v>
      </c>
      <c r="D546" t="s">
        <v>1274</v>
      </c>
      <c r="E546" t="str">
        <f t="shared" si="16"/>
        <v>Mark Plank</v>
      </c>
      <c r="F546" t="s">
        <v>1275</v>
      </c>
      <c r="G546" s="3" t="str">
        <f t="shared" si="17"/>
        <v>1381825870010-0165</v>
      </c>
      <c r="H546" s="1">
        <v>45292</v>
      </c>
      <c r="I546" s="1">
        <v>45716</v>
      </c>
      <c r="J546" t="s">
        <v>15</v>
      </c>
      <c r="K546" t="s">
        <v>16</v>
      </c>
      <c r="L546" s="2">
        <v>6</v>
      </c>
      <c r="M546" t="s">
        <v>1468</v>
      </c>
      <c r="O546" t="s">
        <v>1472</v>
      </c>
    </row>
    <row r="547" spans="1:15" x14ac:dyDescent="0.25">
      <c r="A547" t="s">
        <v>1470</v>
      </c>
      <c r="B547">
        <v>20411454</v>
      </c>
      <c r="C547" t="s">
        <v>1276</v>
      </c>
      <c r="D547" t="s">
        <v>1277</v>
      </c>
      <c r="E547" t="str">
        <f t="shared" si="16"/>
        <v>Earl Burris</v>
      </c>
      <c r="F547" t="s">
        <v>1278</v>
      </c>
      <c r="G547" s="3" t="str">
        <f t="shared" si="17"/>
        <v>1382370670010-0165</v>
      </c>
      <c r="H547" s="1">
        <v>45292</v>
      </c>
      <c r="I547" s="1">
        <v>45716</v>
      </c>
      <c r="J547" t="s">
        <v>15</v>
      </c>
      <c r="K547" t="s">
        <v>16</v>
      </c>
      <c r="L547" s="2">
        <v>6</v>
      </c>
      <c r="M547" t="s">
        <v>1468</v>
      </c>
      <c r="O547" t="s">
        <v>1472</v>
      </c>
    </row>
    <row r="548" spans="1:15" x14ac:dyDescent="0.25">
      <c r="A548" t="s">
        <v>1470</v>
      </c>
      <c r="B548">
        <v>20411454</v>
      </c>
      <c r="C548" t="s">
        <v>1279</v>
      </c>
      <c r="D548" t="s">
        <v>1280</v>
      </c>
      <c r="E548" t="str">
        <f t="shared" si="16"/>
        <v>Kloe Kozak</v>
      </c>
      <c r="F548" t="s">
        <v>1281</v>
      </c>
      <c r="G548" s="3" t="str">
        <f t="shared" si="17"/>
        <v>1382671980010-0165</v>
      </c>
      <c r="H548" s="1">
        <v>45292</v>
      </c>
      <c r="I548" s="1">
        <v>45716</v>
      </c>
      <c r="J548" t="s">
        <v>15</v>
      </c>
      <c r="K548" t="s">
        <v>16</v>
      </c>
      <c r="L548" s="2">
        <v>6</v>
      </c>
      <c r="M548" t="s">
        <v>1468</v>
      </c>
      <c r="O548" t="s">
        <v>1472</v>
      </c>
    </row>
    <row r="549" spans="1:15" x14ac:dyDescent="0.25">
      <c r="A549" t="s">
        <v>1470</v>
      </c>
      <c r="B549">
        <v>20411454</v>
      </c>
      <c r="C549" t="s">
        <v>1282</v>
      </c>
      <c r="D549" t="s">
        <v>1283</v>
      </c>
      <c r="E549" t="str">
        <f t="shared" si="16"/>
        <v>Storm Stasko</v>
      </c>
      <c r="F549" t="s">
        <v>1284</v>
      </c>
      <c r="G549" s="3" t="str">
        <f t="shared" si="17"/>
        <v>1382671980010-0265</v>
      </c>
      <c r="H549" s="1">
        <v>45292</v>
      </c>
      <c r="I549" s="1">
        <v>45716</v>
      </c>
      <c r="J549" t="s">
        <v>15</v>
      </c>
      <c r="K549" t="s">
        <v>16</v>
      </c>
      <c r="L549" s="2">
        <v>6</v>
      </c>
      <c r="M549" t="s">
        <v>1468</v>
      </c>
      <c r="O549" t="s">
        <v>1472</v>
      </c>
    </row>
    <row r="550" spans="1:15" x14ac:dyDescent="0.25">
      <c r="A550" t="s">
        <v>1470</v>
      </c>
      <c r="B550">
        <v>20411454</v>
      </c>
      <c r="C550" t="s">
        <v>12</v>
      </c>
      <c r="D550" t="s">
        <v>1285</v>
      </c>
      <c r="E550" t="str">
        <f t="shared" si="16"/>
        <v>Robert Katonka</v>
      </c>
      <c r="F550" t="s">
        <v>1286</v>
      </c>
      <c r="G550" s="3" t="str">
        <f t="shared" si="17"/>
        <v>1384162540010-0165</v>
      </c>
      <c r="H550" s="1">
        <v>45292</v>
      </c>
      <c r="I550" s="1">
        <v>45716</v>
      </c>
      <c r="J550" t="s">
        <v>15</v>
      </c>
      <c r="K550" t="s">
        <v>16</v>
      </c>
      <c r="L550" s="2">
        <v>6</v>
      </c>
      <c r="M550" t="s">
        <v>1468</v>
      </c>
      <c r="O550" t="s">
        <v>1472</v>
      </c>
    </row>
    <row r="551" spans="1:15" x14ac:dyDescent="0.25">
      <c r="A551" t="s">
        <v>1470</v>
      </c>
      <c r="B551">
        <v>20411454</v>
      </c>
      <c r="C551" t="s">
        <v>1167</v>
      </c>
      <c r="D551" t="s">
        <v>1287</v>
      </c>
      <c r="E551" t="str">
        <f t="shared" si="16"/>
        <v>Samuel Stoltzfus</v>
      </c>
      <c r="F551" t="s">
        <v>1288</v>
      </c>
      <c r="G551" s="3" t="str">
        <f t="shared" si="17"/>
        <v>1384480260010-0165</v>
      </c>
      <c r="H551" s="1">
        <v>45292</v>
      </c>
      <c r="I551" s="1">
        <v>45716</v>
      </c>
      <c r="J551" t="s">
        <v>15</v>
      </c>
      <c r="K551" t="s">
        <v>16</v>
      </c>
      <c r="L551" s="2">
        <v>6</v>
      </c>
      <c r="M551" t="s">
        <v>1468</v>
      </c>
      <c r="O551" t="s">
        <v>1472</v>
      </c>
    </row>
    <row r="552" spans="1:15" x14ac:dyDescent="0.25">
      <c r="A552" t="s">
        <v>1470</v>
      </c>
      <c r="B552">
        <v>20411454</v>
      </c>
      <c r="C552" t="s">
        <v>1099</v>
      </c>
      <c r="D552" t="s">
        <v>1287</v>
      </c>
      <c r="E552" t="str">
        <f t="shared" si="16"/>
        <v>Cheryl Stoltzfus</v>
      </c>
      <c r="F552" t="s">
        <v>1289</v>
      </c>
      <c r="G552" s="3" t="str">
        <f t="shared" si="17"/>
        <v>1384480260010-0265</v>
      </c>
      <c r="H552" s="1">
        <v>45292</v>
      </c>
      <c r="I552" s="1">
        <v>45716</v>
      </c>
      <c r="J552" t="s">
        <v>15</v>
      </c>
      <c r="K552" t="s">
        <v>16</v>
      </c>
      <c r="L552" s="2">
        <v>6</v>
      </c>
      <c r="M552" t="s">
        <v>1468</v>
      </c>
      <c r="O552" t="s">
        <v>1472</v>
      </c>
    </row>
    <row r="553" spans="1:15" x14ac:dyDescent="0.25">
      <c r="A553" t="s">
        <v>1470</v>
      </c>
      <c r="B553">
        <v>20411454</v>
      </c>
      <c r="C553" t="s">
        <v>1290</v>
      </c>
      <c r="D553" t="s">
        <v>285</v>
      </c>
      <c r="E553" t="str">
        <f t="shared" si="16"/>
        <v>Shataya Jones</v>
      </c>
      <c r="F553" t="s">
        <v>1291</v>
      </c>
      <c r="G553" s="3" t="str">
        <f t="shared" si="17"/>
        <v>1384772670010-0165</v>
      </c>
      <c r="H553" s="1">
        <v>45292</v>
      </c>
      <c r="I553" s="1">
        <v>45716</v>
      </c>
      <c r="J553" t="s">
        <v>15</v>
      </c>
      <c r="K553" t="s">
        <v>16</v>
      </c>
      <c r="L553" s="2">
        <v>6</v>
      </c>
      <c r="M553" t="s">
        <v>1468</v>
      </c>
      <c r="O553" t="s">
        <v>1472</v>
      </c>
    </row>
    <row r="554" spans="1:15" x14ac:dyDescent="0.25">
      <c r="A554" t="s">
        <v>1470</v>
      </c>
      <c r="B554">
        <v>20411454</v>
      </c>
      <c r="C554" t="s">
        <v>1292</v>
      </c>
      <c r="D554" t="s">
        <v>1293</v>
      </c>
      <c r="E554" t="str">
        <f t="shared" si="16"/>
        <v>Deni Carise</v>
      </c>
      <c r="F554" t="s">
        <v>1294</v>
      </c>
      <c r="G554" s="3" t="str">
        <f t="shared" si="17"/>
        <v>1384828590010-0165</v>
      </c>
      <c r="H554" s="1">
        <v>45292</v>
      </c>
      <c r="I554" s="1">
        <v>45716</v>
      </c>
      <c r="J554" t="s">
        <v>15</v>
      </c>
      <c r="K554" t="s">
        <v>16</v>
      </c>
      <c r="L554" s="2">
        <v>6</v>
      </c>
      <c r="M554" t="s">
        <v>1468</v>
      </c>
      <c r="O554" t="s">
        <v>1472</v>
      </c>
    </row>
    <row r="555" spans="1:15" x14ac:dyDescent="0.25">
      <c r="A555" t="s">
        <v>1470</v>
      </c>
      <c r="B555">
        <v>20411454</v>
      </c>
      <c r="C555" t="s">
        <v>1295</v>
      </c>
      <c r="D555" t="s">
        <v>1296</v>
      </c>
      <c r="E555" t="str">
        <f t="shared" si="16"/>
        <v>Summer Parsley</v>
      </c>
      <c r="F555" t="s">
        <v>1297</v>
      </c>
      <c r="G555" s="3" t="str">
        <f t="shared" si="17"/>
        <v>1385000320010-0165</v>
      </c>
      <c r="H555" s="1">
        <v>45292</v>
      </c>
      <c r="I555" s="1">
        <v>45716</v>
      </c>
      <c r="J555" t="s">
        <v>15</v>
      </c>
      <c r="K555" t="s">
        <v>16</v>
      </c>
      <c r="L555" s="2">
        <v>6</v>
      </c>
      <c r="M555" t="s">
        <v>1468</v>
      </c>
      <c r="O555" t="s">
        <v>1472</v>
      </c>
    </row>
    <row r="556" spans="1:15" x14ac:dyDescent="0.25">
      <c r="A556" t="s">
        <v>1470</v>
      </c>
      <c r="B556">
        <v>20411454</v>
      </c>
      <c r="C556" t="s">
        <v>287</v>
      </c>
      <c r="D556" t="s">
        <v>1296</v>
      </c>
      <c r="E556" t="str">
        <f t="shared" si="16"/>
        <v>Joshua Parsley</v>
      </c>
      <c r="F556" t="s">
        <v>1298</v>
      </c>
      <c r="G556" s="3" t="str">
        <f t="shared" si="17"/>
        <v>1385000320010-0265</v>
      </c>
      <c r="H556" s="1">
        <v>45292</v>
      </c>
      <c r="I556" s="1">
        <v>45716</v>
      </c>
      <c r="J556" t="s">
        <v>15</v>
      </c>
      <c r="K556" t="s">
        <v>16</v>
      </c>
      <c r="L556" s="2">
        <v>6</v>
      </c>
      <c r="M556" t="s">
        <v>1468</v>
      </c>
      <c r="O556" t="s">
        <v>1472</v>
      </c>
    </row>
    <row r="557" spans="1:15" x14ac:dyDescent="0.25">
      <c r="A557" t="s">
        <v>1470</v>
      </c>
      <c r="B557">
        <v>20411454</v>
      </c>
      <c r="C557" t="s">
        <v>668</v>
      </c>
      <c r="D557" t="s">
        <v>1299</v>
      </c>
      <c r="E557" t="str">
        <f t="shared" si="16"/>
        <v>Brianna Tucker</v>
      </c>
      <c r="F557" t="s">
        <v>1300</v>
      </c>
      <c r="G557" s="3" t="str">
        <f t="shared" si="17"/>
        <v>1385000320010-0365</v>
      </c>
      <c r="H557" s="1">
        <v>45292</v>
      </c>
      <c r="I557" s="1">
        <v>45716</v>
      </c>
      <c r="J557" t="s">
        <v>15</v>
      </c>
      <c r="K557" t="s">
        <v>16</v>
      </c>
      <c r="L557" s="2">
        <v>6</v>
      </c>
      <c r="M557" t="s">
        <v>1468</v>
      </c>
      <c r="O557" t="s">
        <v>1472</v>
      </c>
    </row>
    <row r="558" spans="1:15" x14ac:dyDescent="0.25">
      <c r="A558" t="s">
        <v>1470</v>
      </c>
      <c r="B558">
        <v>20411454</v>
      </c>
      <c r="C558" t="s">
        <v>1301</v>
      </c>
      <c r="D558" t="s">
        <v>1296</v>
      </c>
      <c r="E558" t="str">
        <f t="shared" si="16"/>
        <v>Joshlyn Parsley</v>
      </c>
      <c r="F558" t="s">
        <v>1302</v>
      </c>
      <c r="G558" s="3" t="str">
        <f t="shared" si="17"/>
        <v>1385000320010-0465</v>
      </c>
      <c r="H558" s="1">
        <v>45292</v>
      </c>
      <c r="I558" s="1">
        <v>45716</v>
      </c>
      <c r="J558" t="s">
        <v>15</v>
      </c>
      <c r="K558" t="s">
        <v>16</v>
      </c>
      <c r="L558" s="2">
        <v>6</v>
      </c>
      <c r="M558" t="s">
        <v>1468</v>
      </c>
      <c r="O558" t="s">
        <v>1472</v>
      </c>
    </row>
    <row r="559" spans="1:15" x14ac:dyDescent="0.25">
      <c r="A559" t="s">
        <v>1470</v>
      </c>
      <c r="B559">
        <v>20411454</v>
      </c>
      <c r="C559" t="s">
        <v>1303</v>
      </c>
      <c r="D559" t="s">
        <v>1296</v>
      </c>
      <c r="E559" t="str">
        <f t="shared" si="16"/>
        <v>Lexi Parsley</v>
      </c>
      <c r="F559" t="s">
        <v>1304</v>
      </c>
      <c r="G559" s="3" t="str">
        <f t="shared" si="17"/>
        <v>1385000320010-0565</v>
      </c>
      <c r="H559" s="1">
        <v>45292</v>
      </c>
      <c r="I559" s="1">
        <v>45716</v>
      </c>
      <c r="J559" t="s">
        <v>15</v>
      </c>
      <c r="K559" t="s">
        <v>16</v>
      </c>
      <c r="L559" s="2">
        <v>6</v>
      </c>
      <c r="M559" t="s">
        <v>1468</v>
      </c>
      <c r="O559" t="s">
        <v>1472</v>
      </c>
    </row>
    <row r="560" spans="1:15" x14ac:dyDescent="0.25">
      <c r="A560" t="s">
        <v>1470</v>
      </c>
      <c r="B560">
        <v>20411454</v>
      </c>
      <c r="C560" t="s">
        <v>314</v>
      </c>
      <c r="D560" t="s">
        <v>1305</v>
      </c>
      <c r="E560" t="str">
        <f t="shared" si="16"/>
        <v>Andrea Grencer</v>
      </c>
      <c r="F560" t="s">
        <v>1306</v>
      </c>
      <c r="G560" s="3" t="str">
        <f t="shared" si="17"/>
        <v>1385113310010-0165</v>
      </c>
      <c r="H560" s="1">
        <v>45292</v>
      </c>
      <c r="I560" s="1">
        <v>45716</v>
      </c>
      <c r="J560" t="s">
        <v>15</v>
      </c>
      <c r="K560" t="s">
        <v>16</v>
      </c>
      <c r="L560" s="2">
        <v>6</v>
      </c>
      <c r="M560" t="s">
        <v>1468</v>
      </c>
      <c r="O560" t="s">
        <v>1472</v>
      </c>
    </row>
    <row r="561" spans="1:15" x14ac:dyDescent="0.25">
      <c r="A561" t="s">
        <v>1470</v>
      </c>
      <c r="B561">
        <v>20411454</v>
      </c>
      <c r="C561" t="s">
        <v>418</v>
      </c>
      <c r="D561" t="s">
        <v>1307</v>
      </c>
      <c r="E561" t="str">
        <f t="shared" si="16"/>
        <v>William Coleman</v>
      </c>
      <c r="F561" t="s">
        <v>1308</v>
      </c>
      <c r="G561" s="3" t="str">
        <f t="shared" si="17"/>
        <v>1385113480010-0165</v>
      </c>
      <c r="H561" s="1">
        <v>45292</v>
      </c>
      <c r="I561" s="1">
        <v>45716</v>
      </c>
      <c r="J561" t="s">
        <v>15</v>
      </c>
      <c r="K561" t="s">
        <v>16</v>
      </c>
      <c r="L561" s="2">
        <v>6</v>
      </c>
      <c r="M561" t="s">
        <v>1468</v>
      </c>
      <c r="O561" t="s">
        <v>1472</v>
      </c>
    </row>
    <row r="562" spans="1:15" x14ac:dyDescent="0.25">
      <c r="A562" t="s">
        <v>1470</v>
      </c>
      <c r="B562">
        <v>20411454</v>
      </c>
      <c r="C562" t="s">
        <v>1309</v>
      </c>
      <c r="D562" t="s">
        <v>1310</v>
      </c>
      <c r="E562" t="str">
        <f t="shared" si="16"/>
        <v>Kacie Aponte</v>
      </c>
      <c r="F562" t="s">
        <v>1311</v>
      </c>
      <c r="G562" s="3" t="str">
        <f t="shared" si="17"/>
        <v>1385113480010-0265</v>
      </c>
      <c r="H562" s="1">
        <v>45292</v>
      </c>
      <c r="I562" s="1">
        <v>45716</v>
      </c>
      <c r="J562" t="s">
        <v>15</v>
      </c>
      <c r="K562" t="s">
        <v>16</v>
      </c>
      <c r="L562" s="2">
        <v>6</v>
      </c>
      <c r="M562" t="s">
        <v>1468</v>
      </c>
      <c r="O562" t="s">
        <v>1472</v>
      </c>
    </row>
    <row r="563" spans="1:15" x14ac:dyDescent="0.25">
      <c r="A563" t="s">
        <v>1470</v>
      </c>
      <c r="B563">
        <v>20411454</v>
      </c>
      <c r="C563" t="s">
        <v>1062</v>
      </c>
      <c r="D563" t="s">
        <v>1307</v>
      </c>
      <c r="E563" t="str">
        <f t="shared" si="16"/>
        <v>Waylon Coleman</v>
      </c>
      <c r="F563" t="s">
        <v>1312</v>
      </c>
      <c r="G563" s="3" t="str">
        <f t="shared" si="17"/>
        <v>1385113480010-0365</v>
      </c>
      <c r="H563" s="1">
        <v>45292</v>
      </c>
      <c r="I563" s="1">
        <v>45716</v>
      </c>
      <c r="J563" t="s">
        <v>15</v>
      </c>
      <c r="K563" t="s">
        <v>16</v>
      </c>
      <c r="L563" s="2">
        <v>6</v>
      </c>
      <c r="M563" t="s">
        <v>1468</v>
      </c>
      <c r="O563" t="s">
        <v>1472</v>
      </c>
    </row>
    <row r="564" spans="1:15" x14ac:dyDescent="0.25">
      <c r="A564" t="s">
        <v>1470</v>
      </c>
      <c r="B564">
        <v>20411454</v>
      </c>
      <c r="C564" t="s">
        <v>1313</v>
      </c>
      <c r="D564" t="s">
        <v>1307</v>
      </c>
      <c r="E564" t="str">
        <f t="shared" si="16"/>
        <v>Madilynn Coleman</v>
      </c>
      <c r="F564" t="s">
        <v>1314</v>
      </c>
      <c r="G564" s="3" t="str">
        <f t="shared" si="17"/>
        <v>1385113480010-0465</v>
      </c>
      <c r="H564" s="1">
        <v>45292</v>
      </c>
      <c r="I564" s="1">
        <v>45716</v>
      </c>
      <c r="J564" t="s">
        <v>15</v>
      </c>
      <c r="K564" t="s">
        <v>16</v>
      </c>
      <c r="L564" s="2">
        <v>6</v>
      </c>
      <c r="M564" t="s">
        <v>1468</v>
      </c>
      <c r="O564" t="s">
        <v>1472</v>
      </c>
    </row>
    <row r="565" spans="1:15" x14ac:dyDescent="0.25">
      <c r="A565" t="s">
        <v>1470</v>
      </c>
      <c r="B565">
        <v>20411454</v>
      </c>
      <c r="C565" t="s">
        <v>1025</v>
      </c>
      <c r="D565" t="s">
        <v>1315</v>
      </c>
      <c r="E565" t="str">
        <f t="shared" si="16"/>
        <v>Brittany Hockensmith</v>
      </c>
      <c r="F565" t="s">
        <v>1316</v>
      </c>
      <c r="G565" s="3" t="str">
        <f t="shared" si="17"/>
        <v>1385719620010-0165</v>
      </c>
      <c r="H565" s="1">
        <v>45292</v>
      </c>
      <c r="I565" s="1">
        <v>45716</v>
      </c>
      <c r="J565" t="s">
        <v>15</v>
      </c>
      <c r="K565" t="s">
        <v>16</v>
      </c>
      <c r="L565" s="2">
        <v>6</v>
      </c>
      <c r="M565" t="s">
        <v>1468</v>
      </c>
      <c r="O565" t="s">
        <v>1472</v>
      </c>
    </row>
    <row r="566" spans="1:15" x14ac:dyDescent="0.25">
      <c r="A566" t="s">
        <v>1470</v>
      </c>
      <c r="B566">
        <v>20411454</v>
      </c>
      <c r="C566" t="s">
        <v>1317</v>
      </c>
      <c r="D566" t="s">
        <v>1315</v>
      </c>
      <c r="E566" t="str">
        <f t="shared" si="16"/>
        <v>Brad Hockensmith</v>
      </c>
      <c r="F566" t="s">
        <v>1318</v>
      </c>
      <c r="G566" s="3" t="str">
        <f t="shared" si="17"/>
        <v>1385719620010-0265</v>
      </c>
      <c r="H566" s="1">
        <v>45292</v>
      </c>
      <c r="I566" s="1">
        <v>45716</v>
      </c>
      <c r="J566" t="s">
        <v>15</v>
      </c>
      <c r="K566" t="s">
        <v>16</v>
      </c>
      <c r="L566" s="2">
        <v>6</v>
      </c>
      <c r="M566" t="s">
        <v>1468</v>
      </c>
      <c r="O566" t="s">
        <v>1472</v>
      </c>
    </row>
    <row r="567" spans="1:15" x14ac:dyDescent="0.25">
      <c r="A567" t="s">
        <v>1470</v>
      </c>
      <c r="B567">
        <v>20411454</v>
      </c>
      <c r="C567" t="s">
        <v>1319</v>
      </c>
      <c r="D567" t="s">
        <v>1315</v>
      </c>
      <c r="E567" t="str">
        <f t="shared" si="16"/>
        <v>Rhett Hockensmith</v>
      </c>
      <c r="F567" t="s">
        <v>1320</v>
      </c>
      <c r="G567" s="3" t="str">
        <f t="shared" si="17"/>
        <v>1385719620010-0365</v>
      </c>
      <c r="H567" s="1">
        <v>45292</v>
      </c>
      <c r="I567" s="1">
        <v>45716</v>
      </c>
      <c r="J567" t="s">
        <v>15</v>
      </c>
      <c r="K567" t="s">
        <v>16</v>
      </c>
      <c r="L567" s="2">
        <v>6</v>
      </c>
      <c r="M567" t="s">
        <v>1468</v>
      </c>
      <c r="O567" t="s">
        <v>1472</v>
      </c>
    </row>
    <row r="568" spans="1:15" x14ac:dyDescent="0.25">
      <c r="A568" t="s">
        <v>1470</v>
      </c>
      <c r="B568">
        <v>20411454</v>
      </c>
      <c r="C568" t="s">
        <v>12</v>
      </c>
      <c r="D568" t="s">
        <v>1315</v>
      </c>
      <c r="E568" t="str">
        <f t="shared" si="16"/>
        <v>Robert Hockensmith</v>
      </c>
      <c r="F568" t="s">
        <v>1321</v>
      </c>
      <c r="G568" s="3" t="str">
        <f t="shared" si="17"/>
        <v>1385719620010-0465</v>
      </c>
      <c r="H568" s="1">
        <v>45292</v>
      </c>
      <c r="I568" s="1">
        <v>45716</v>
      </c>
      <c r="J568" t="s">
        <v>15</v>
      </c>
      <c r="K568" t="s">
        <v>16</v>
      </c>
      <c r="L568" s="2">
        <v>6</v>
      </c>
      <c r="M568" t="s">
        <v>1468</v>
      </c>
      <c r="O568" t="s">
        <v>1472</v>
      </c>
    </row>
    <row r="569" spans="1:15" x14ac:dyDescent="0.25">
      <c r="A569" t="s">
        <v>1470</v>
      </c>
      <c r="B569">
        <v>20411454</v>
      </c>
      <c r="C569" t="s">
        <v>230</v>
      </c>
      <c r="D569" t="s">
        <v>1322</v>
      </c>
      <c r="E569" t="str">
        <f t="shared" si="16"/>
        <v>Carol Tague</v>
      </c>
      <c r="F569" t="s">
        <v>1323</v>
      </c>
      <c r="G569" s="3" t="str">
        <f t="shared" si="17"/>
        <v>1385771580010-0165</v>
      </c>
      <c r="H569" s="1">
        <v>45292</v>
      </c>
      <c r="I569" s="1">
        <v>45716</v>
      </c>
      <c r="J569" t="s">
        <v>15</v>
      </c>
      <c r="K569" t="s">
        <v>16</v>
      </c>
      <c r="L569" s="2">
        <v>6</v>
      </c>
      <c r="M569" t="s">
        <v>1468</v>
      </c>
      <c r="O569" t="s">
        <v>1472</v>
      </c>
    </row>
    <row r="570" spans="1:15" x14ac:dyDescent="0.25">
      <c r="A570" t="s">
        <v>1470</v>
      </c>
      <c r="B570">
        <v>20411454</v>
      </c>
      <c r="C570" t="s">
        <v>467</v>
      </c>
      <c r="D570" t="s">
        <v>1324</v>
      </c>
      <c r="E570" t="str">
        <f t="shared" si="16"/>
        <v>Justin Bonavitacola</v>
      </c>
      <c r="F570" t="s">
        <v>1325</v>
      </c>
      <c r="G570" s="3" t="str">
        <f t="shared" si="17"/>
        <v>1386010650010-0165</v>
      </c>
      <c r="H570" s="1">
        <v>45292</v>
      </c>
      <c r="I570" s="1">
        <v>45716</v>
      </c>
      <c r="J570" t="s">
        <v>15</v>
      </c>
      <c r="K570" t="s">
        <v>16</v>
      </c>
      <c r="L570" s="2">
        <v>6</v>
      </c>
      <c r="M570" t="s">
        <v>1468</v>
      </c>
      <c r="O570" t="s">
        <v>1472</v>
      </c>
    </row>
    <row r="571" spans="1:15" x14ac:dyDescent="0.25">
      <c r="A571" t="s">
        <v>1470</v>
      </c>
      <c r="B571">
        <v>20411454</v>
      </c>
      <c r="C571" t="s">
        <v>279</v>
      </c>
      <c r="D571" t="s">
        <v>1324</v>
      </c>
      <c r="E571" t="str">
        <f t="shared" si="16"/>
        <v>Stephanie Bonavitacola</v>
      </c>
      <c r="F571" t="s">
        <v>1326</v>
      </c>
      <c r="G571" s="3" t="str">
        <f t="shared" si="17"/>
        <v>1386010650010-0265</v>
      </c>
      <c r="H571" s="1">
        <v>45292</v>
      </c>
      <c r="I571" s="1">
        <v>45716</v>
      </c>
      <c r="J571" t="s">
        <v>15</v>
      </c>
      <c r="K571" t="s">
        <v>16</v>
      </c>
      <c r="L571" s="2">
        <v>6</v>
      </c>
      <c r="M571" t="s">
        <v>1468</v>
      </c>
      <c r="O571" t="s">
        <v>1472</v>
      </c>
    </row>
    <row r="572" spans="1:15" x14ac:dyDescent="0.25">
      <c r="A572" t="s">
        <v>1470</v>
      </c>
      <c r="B572">
        <v>20411454</v>
      </c>
      <c r="C572" t="s">
        <v>1327</v>
      </c>
      <c r="D572" t="s">
        <v>1324</v>
      </c>
      <c r="E572" t="str">
        <f t="shared" si="16"/>
        <v>Isabella Bonavitacola</v>
      </c>
      <c r="F572" t="s">
        <v>1328</v>
      </c>
      <c r="G572" s="3" t="str">
        <f t="shared" si="17"/>
        <v>1386010650010-0365</v>
      </c>
      <c r="H572" s="1">
        <v>45292</v>
      </c>
      <c r="I572" s="1">
        <v>45716</v>
      </c>
      <c r="J572" t="s">
        <v>15</v>
      </c>
      <c r="K572" t="s">
        <v>16</v>
      </c>
      <c r="L572" s="2">
        <v>6</v>
      </c>
      <c r="M572" t="s">
        <v>1468</v>
      </c>
      <c r="O572" t="s">
        <v>1472</v>
      </c>
    </row>
    <row r="573" spans="1:15" x14ac:dyDescent="0.25">
      <c r="A573" t="s">
        <v>1470</v>
      </c>
      <c r="B573">
        <v>20411454</v>
      </c>
      <c r="C573" t="s">
        <v>1329</v>
      </c>
      <c r="D573" t="s">
        <v>1324</v>
      </c>
      <c r="E573" t="str">
        <f t="shared" si="16"/>
        <v>Sonny Bonavitacola</v>
      </c>
      <c r="F573" t="s">
        <v>1330</v>
      </c>
      <c r="G573" s="3" t="str">
        <f t="shared" si="17"/>
        <v>1386010650010-0465</v>
      </c>
      <c r="H573" s="1">
        <v>45292</v>
      </c>
      <c r="I573" s="1">
        <v>45716</v>
      </c>
      <c r="J573" t="s">
        <v>15</v>
      </c>
      <c r="K573" t="s">
        <v>16</v>
      </c>
      <c r="L573" s="2">
        <v>6</v>
      </c>
      <c r="M573" t="s">
        <v>1468</v>
      </c>
      <c r="O573" t="s">
        <v>1472</v>
      </c>
    </row>
    <row r="574" spans="1:15" x14ac:dyDescent="0.25">
      <c r="A574" t="s">
        <v>1470</v>
      </c>
      <c r="B574">
        <v>20411454</v>
      </c>
      <c r="C574" t="s">
        <v>418</v>
      </c>
      <c r="D574" t="s">
        <v>1331</v>
      </c>
      <c r="E574" t="str">
        <f t="shared" si="16"/>
        <v>William Cain</v>
      </c>
      <c r="F574" t="s">
        <v>1332</v>
      </c>
      <c r="G574" s="3" t="str">
        <f t="shared" si="17"/>
        <v>1386454250010-0165</v>
      </c>
      <c r="H574" s="1">
        <v>45292</v>
      </c>
      <c r="I574" s="1">
        <v>45716</v>
      </c>
      <c r="J574" t="s">
        <v>15</v>
      </c>
      <c r="K574" t="s">
        <v>16</v>
      </c>
      <c r="L574" s="2">
        <v>6</v>
      </c>
      <c r="M574" t="s">
        <v>1468</v>
      </c>
      <c r="O574" t="s">
        <v>1472</v>
      </c>
    </row>
    <row r="575" spans="1:15" x14ac:dyDescent="0.25">
      <c r="A575" t="s">
        <v>1470</v>
      </c>
      <c r="B575">
        <v>20411454</v>
      </c>
      <c r="C575" t="s">
        <v>102</v>
      </c>
      <c r="D575" t="s">
        <v>156</v>
      </c>
      <c r="E575" t="str">
        <f t="shared" si="16"/>
        <v>Michael Davis</v>
      </c>
      <c r="F575" t="s">
        <v>1333</v>
      </c>
      <c r="G575" s="3" t="str">
        <f t="shared" si="17"/>
        <v>1386805450010-0165</v>
      </c>
      <c r="H575" s="1">
        <v>45292</v>
      </c>
      <c r="I575" s="1">
        <v>45716</v>
      </c>
      <c r="J575" t="s">
        <v>15</v>
      </c>
      <c r="K575" t="s">
        <v>16</v>
      </c>
      <c r="L575" s="2">
        <v>6</v>
      </c>
      <c r="M575" t="s">
        <v>1468</v>
      </c>
      <c r="O575" t="s">
        <v>1472</v>
      </c>
    </row>
    <row r="576" spans="1:15" x14ac:dyDescent="0.25">
      <c r="A576" t="s">
        <v>1470</v>
      </c>
      <c r="B576">
        <v>20411454</v>
      </c>
      <c r="C576" t="s">
        <v>1334</v>
      </c>
      <c r="D576" t="s">
        <v>1335</v>
      </c>
      <c r="E576" t="str">
        <f t="shared" si="16"/>
        <v>Geraldine Strouphar</v>
      </c>
      <c r="F576" t="s">
        <v>1336</v>
      </c>
      <c r="G576" s="3" t="str">
        <f t="shared" si="17"/>
        <v>1386805910010-0165</v>
      </c>
      <c r="H576" s="1">
        <v>45292</v>
      </c>
      <c r="I576" s="1">
        <v>45716</v>
      </c>
      <c r="J576" t="s">
        <v>15</v>
      </c>
      <c r="K576" t="s">
        <v>16</v>
      </c>
      <c r="L576" s="2">
        <v>6</v>
      </c>
      <c r="M576" t="s">
        <v>1468</v>
      </c>
      <c r="O576" t="s">
        <v>1472</v>
      </c>
    </row>
    <row r="577" spans="1:15" x14ac:dyDescent="0.25">
      <c r="A577" t="s">
        <v>1470</v>
      </c>
      <c r="B577">
        <v>20411454</v>
      </c>
      <c r="C577" t="s">
        <v>1337</v>
      </c>
      <c r="D577" t="s">
        <v>1338</v>
      </c>
      <c r="E577" t="str">
        <f t="shared" si="16"/>
        <v>Trinidad Betinol</v>
      </c>
      <c r="F577" t="s">
        <v>1339</v>
      </c>
      <c r="G577" s="3" t="str">
        <f t="shared" si="17"/>
        <v>1386805910010-0265</v>
      </c>
      <c r="H577" s="1">
        <v>45292</v>
      </c>
      <c r="I577" s="1">
        <v>45716</v>
      </c>
      <c r="J577" t="s">
        <v>15</v>
      </c>
      <c r="K577" t="s">
        <v>16</v>
      </c>
      <c r="L577" s="2">
        <v>6</v>
      </c>
      <c r="M577" t="s">
        <v>1468</v>
      </c>
      <c r="O577" t="s">
        <v>1472</v>
      </c>
    </row>
    <row r="578" spans="1:15" x14ac:dyDescent="0.25">
      <c r="A578" t="s">
        <v>1470</v>
      </c>
      <c r="B578">
        <v>20411454</v>
      </c>
      <c r="C578" t="s">
        <v>1340</v>
      </c>
      <c r="D578" t="s">
        <v>1204</v>
      </c>
      <c r="E578" t="str">
        <f t="shared" si="16"/>
        <v>Teac Burek</v>
      </c>
      <c r="F578" t="s">
        <v>1341</v>
      </c>
      <c r="G578" s="3" t="str">
        <f t="shared" si="17"/>
        <v>1387683460010-0165</v>
      </c>
      <c r="H578" s="1">
        <v>45292</v>
      </c>
      <c r="I578" s="1">
        <v>45716</v>
      </c>
      <c r="J578" t="s">
        <v>15</v>
      </c>
      <c r="K578" t="s">
        <v>16</v>
      </c>
      <c r="L578" s="2">
        <v>6</v>
      </c>
      <c r="M578" t="s">
        <v>1468</v>
      </c>
      <c r="O578" t="s">
        <v>1472</v>
      </c>
    </row>
    <row r="579" spans="1:15" x14ac:dyDescent="0.25">
      <c r="A579" t="s">
        <v>1470</v>
      </c>
      <c r="B579">
        <v>20411454</v>
      </c>
      <c r="C579" t="s">
        <v>346</v>
      </c>
      <c r="D579" t="s">
        <v>1342</v>
      </c>
      <c r="E579" t="str">
        <f t="shared" ref="E579:E639" si="18">CONCATENATE(C579, " ", D579)</f>
        <v>Kevin Locke</v>
      </c>
      <c r="F579" t="s">
        <v>1343</v>
      </c>
      <c r="G579" s="3" t="str">
        <f t="shared" ref="G579:G629" si="19">CONCATENATE(F579,65)</f>
        <v>1389858690010-0165</v>
      </c>
      <c r="H579" s="1">
        <v>45292</v>
      </c>
      <c r="I579" s="1">
        <v>45716</v>
      </c>
      <c r="J579" t="s">
        <v>15</v>
      </c>
      <c r="K579" t="s">
        <v>16</v>
      </c>
      <c r="L579" s="2">
        <v>6</v>
      </c>
      <c r="M579" t="s">
        <v>1468</v>
      </c>
      <c r="O579" t="s">
        <v>1472</v>
      </c>
    </row>
    <row r="580" spans="1:15" x14ac:dyDescent="0.25">
      <c r="A580" t="s">
        <v>1470</v>
      </c>
      <c r="B580">
        <v>20411454</v>
      </c>
      <c r="C580" t="s">
        <v>1344</v>
      </c>
      <c r="D580" t="s">
        <v>1345</v>
      </c>
      <c r="E580" t="str">
        <f t="shared" si="18"/>
        <v>Evelyn Norton</v>
      </c>
      <c r="F580" t="s">
        <v>1346</v>
      </c>
      <c r="G580" s="3" t="str">
        <f t="shared" si="19"/>
        <v>1389910130010-0165</v>
      </c>
      <c r="H580" s="1">
        <v>45292</v>
      </c>
      <c r="I580" s="1">
        <v>45716</v>
      </c>
      <c r="J580" t="s">
        <v>15</v>
      </c>
      <c r="K580" t="s">
        <v>16</v>
      </c>
      <c r="L580" s="2">
        <v>6</v>
      </c>
      <c r="M580" t="s">
        <v>1468</v>
      </c>
      <c r="O580" t="s">
        <v>1472</v>
      </c>
    </row>
    <row r="581" spans="1:15" x14ac:dyDescent="0.25">
      <c r="A581" t="s">
        <v>1470</v>
      </c>
      <c r="B581">
        <v>20411454</v>
      </c>
      <c r="C581" t="s">
        <v>162</v>
      </c>
      <c r="D581" t="s">
        <v>1347</v>
      </c>
      <c r="E581" t="str">
        <f t="shared" si="18"/>
        <v>Jason Strine</v>
      </c>
      <c r="F581" t="s">
        <v>1348</v>
      </c>
      <c r="G581" s="3" t="str">
        <f t="shared" si="19"/>
        <v>1390320870010-0165</v>
      </c>
      <c r="H581" s="1">
        <v>45292</v>
      </c>
      <c r="I581" s="1">
        <v>45716</v>
      </c>
      <c r="J581" t="s">
        <v>15</v>
      </c>
      <c r="K581" t="s">
        <v>16</v>
      </c>
      <c r="L581" s="2">
        <v>6</v>
      </c>
      <c r="M581" t="s">
        <v>1468</v>
      </c>
      <c r="O581" t="s">
        <v>1472</v>
      </c>
    </row>
    <row r="582" spans="1:15" x14ac:dyDescent="0.25">
      <c r="A582" t="s">
        <v>1470</v>
      </c>
      <c r="B582">
        <v>20411454</v>
      </c>
      <c r="C582" t="s">
        <v>1222</v>
      </c>
      <c r="D582" t="s">
        <v>1349</v>
      </c>
      <c r="E582" t="str">
        <f t="shared" si="18"/>
        <v>Hannah Henson</v>
      </c>
      <c r="F582" t="s">
        <v>1350</v>
      </c>
      <c r="G582" s="3" t="str">
        <f t="shared" si="19"/>
        <v>1390501390010-0165</v>
      </c>
      <c r="H582" s="1">
        <v>45292</v>
      </c>
      <c r="I582" s="1">
        <v>45716</v>
      </c>
      <c r="J582" t="s">
        <v>15</v>
      </c>
      <c r="K582" t="s">
        <v>16</v>
      </c>
      <c r="L582" s="2">
        <v>6</v>
      </c>
      <c r="M582" t="s">
        <v>1468</v>
      </c>
      <c r="O582" t="s">
        <v>1472</v>
      </c>
    </row>
    <row r="583" spans="1:15" x14ac:dyDescent="0.25">
      <c r="A583" t="s">
        <v>1470</v>
      </c>
      <c r="B583">
        <v>20411454</v>
      </c>
      <c r="C583" t="s">
        <v>1351</v>
      </c>
      <c r="D583" t="s">
        <v>1352</v>
      </c>
      <c r="E583" t="str">
        <f t="shared" si="18"/>
        <v>Courtney Harrison-Blevins</v>
      </c>
      <c r="F583" t="s">
        <v>1353</v>
      </c>
      <c r="G583" s="3" t="str">
        <f t="shared" si="19"/>
        <v>1390834320010-0165</v>
      </c>
      <c r="H583" s="1">
        <v>45292</v>
      </c>
      <c r="I583" s="1">
        <v>45716</v>
      </c>
      <c r="J583" t="s">
        <v>15</v>
      </c>
      <c r="K583" t="s">
        <v>16</v>
      </c>
      <c r="L583" s="2">
        <v>6</v>
      </c>
      <c r="M583" t="s">
        <v>1468</v>
      </c>
      <c r="O583" t="s">
        <v>1472</v>
      </c>
    </row>
    <row r="584" spans="1:15" x14ac:dyDescent="0.25">
      <c r="A584" t="s">
        <v>1470</v>
      </c>
      <c r="B584">
        <v>20411454</v>
      </c>
      <c r="C584" t="s">
        <v>1354</v>
      </c>
      <c r="D584" t="s">
        <v>1283</v>
      </c>
      <c r="E584" t="str">
        <f t="shared" si="18"/>
        <v>Wayne Stasko</v>
      </c>
      <c r="F584" t="s">
        <v>1355</v>
      </c>
      <c r="G584" s="3" t="str">
        <f t="shared" si="19"/>
        <v>1391219590010-0165</v>
      </c>
      <c r="H584" s="1">
        <v>45292</v>
      </c>
      <c r="I584" s="1">
        <v>45716</v>
      </c>
      <c r="J584" t="s">
        <v>15</v>
      </c>
      <c r="K584" t="s">
        <v>16</v>
      </c>
      <c r="L584" s="2">
        <v>6</v>
      </c>
      <c r="M584" t="s">
        <v>1468</v>
      </c>
      <c r="O584" t="s">
        <v>1472</v>
      </c>
    </row>
    <row r="585" spans="1:15" x14ac:dyDescent="0.25">
      <c r="A585" t="s">
        <v>1470</v>
      </c>
      <c r="B585">
        <v>20411454</v>
      </c>
      <c r="C585" t="s">
        <v>1356</v>
      </c>
      <c r="D585" t="s">
        <v>147</v>
      </c>
      <c r="E585" t="str">
        <f t="shared" si="18"/>
        <v>Pandora Gunsallus</v>
      </c>
      <c r="F585" t="s">
        <v>1357</v>
      </c>
      <c r="G585" s="3" t="str">
        <f t="shared" si="19"/>
        <v>1391296410010-0165</v>
      </c>
      <c r="H585" s="1">
        <v>45292</v>
      </c>
      <c r="I585" s="1">
        <v>45716</v>
      </c>
      <c r="J585" t="s">
        <v>15</v>
      </c>
      <c r="K585" t="s">
        <v>16</v>
      </c>
      <c r="L585" s="2">
        <v>6</v>
      </c>
      <c r="M585" t="s">
        <v>1468</v>
      </c>
      <c r="O585" t="s">
        <v>1472</v>
      </c>
    </row>
    <row r="586" spans="1:15" x14ac:dyDescent="0.25">
      <c r="A586" t="s">
        <v>1470</v>
      </c>
      <c r="B586">
        <v>20411454</v>
      </c>
      <c r="C586" t="s">
        <v>272</v>
      </c>
      <c r="D586" t="s">
        <v>1358</v>
      </c>
      <c r="E586" t="str">
        <f t="shared" si="18"/>
        <v>Lisa Worms</v>
      </c>
      <c r="F586" t="s">
        <v>1359</v>
      </c>
      <c r="G586" s="3" t="str">
        <f t="shared" si="19"/>
        <v>1391363830010-0165</v>
      </c>
      <c r="H586" s="1">
        <v>45292</v>
      </c>
      <c r="I586" s="1">
        <v>45716</v>
      </c>
      <c r="J586" t="s">
        <v>15</v>
      </c>
      <c r="K586" t="s">
        <v>16</v>
      </c>
      <c r="L586" s="2">
        <v>6</v>
      </c>
      <c r="M586" t="s">
        <v>1468</v>
      </c>
      <c r="O586" t="s">
        <v>1472</v>
      </c>
    </row>
    <row r="587" spans="1:15" x14ac:dyDescent="0.25">
      <c r="A587" t="s">
        <v>1470</v>
      </c>
      <c r="B587">
        <v>20411454</v>
      </c>
      <c r="C587" t="s">
        <v>745</v>
      </c>
      <c r="D587" t="s">
        <v>1360</v>
      </c>
      <c r="E587" t="str">
        <f t="shared" si="18"/>
        <v>Angela Ricciardi</v>
      </c>
      <c r="F587" t="s">
        <v>1361</v>
      </c>
      <c r="G587" s="3" t="str">
        <f t="shared" si="19"/>
        <v>1391619100010-0165</v>
      </c>
      <c r="H587" s="1">
        <v>45292</v>
      </c>
      <c r="I587" s="1">
        <v>45716</v>
      </c>
      <c r="J587" t="s">
        <v>15</v>
      </c>
      <c r="K587" t="s">
        <v>16</v>
      </c>
      <c r="L587" s="2">
        <v>6</v>
      </c>
      <c r="M587" t="s">
        <v>1468</v>
      </c>
      <c r="O587" t="s">
        <v>1472</v>
      </c>
    </row>
    <row r="588" spans="1:15" x14ac:dyDescent="0.25">
      <c r="A588" t="s">
        <v>1470</v>
      </c>
      <c r="B588">
        <v>20411454</v>
      </c>
      <c r="C588" t="s">
        <v>1362</v>
      </c>
      <c r="D588" t="s">
        <v>1363</v>
      </c>
      <c r="E588" t="str">
        <f t="shared" si="18"/>
        <v>Kennard Weaver</v>
      </c>
      <c r="F588" t="s">
        <v>1364</v>
      </c>
      <c r="G588" s="3" t="str">
        <f t="shared" si="19"/>
        <v>1392153910010-0165</v>
      </c>
      <c r="H588" s="1">
        <v>45292</v>
      </c>
      <c r="I588" s="1">
        <v>45716</v>
      </c>
      <c r="J588" t="s">
        <v>15</v>
      </c>
      <c r="K588" t="s">
        <v>16</v>
      </c>
      <c r="L588" s="2">
        <v>6</v>
      </c>
      <c r="M588" t="s">
        <v>1468</v>
      </c>
      <c r="O588" t="s">
        <v>1472</v>
      </c>
    </row>
    <row r="589" spans="1:15" x14ac:dyDescent="0.25">
      <c r="A589" t="s">
        <v>1470</v>
      </c>
      <c r="B589">
        <v>20411454</v>
      </c>
      <c r="C589" t="s">
        <v>1167</v>
      </c>
      <c r="D589" t="s">
        <v>1365</v>
      </c>
      <c r="E589" t="str">
        <f t="shared" si="18"/>
        <v>Samuel Keir</v>
      </c>
      <c r="F589" t="s">
        <v>1366</v>
      </c>
      <c r="G589" s="3" t="str">
        <f t="shared" si="19"/>
        <v>1392213250010-0165</v>
      </c>
      <c r="H589" s="1">
        <v>45292</v>
      </c>
      <c r="I589" s="1">
        <v>45716</v>
      </c>
      <c r="J589" t="s">
        <v>15</v>
      </c>
      <c r="K589" t="s">
        <v>16</v>
      </c>
      <c r="L589" s="2">
        <v>6</v>
      </c>
      <c r="M589" t="s">
        <v>1468</v>
      </c>
      <c r="O589" t="s">
        <v>1472</v>
      </c>
    </row>
    <row r="590" spans="1:15" x14ac:dyDescent="0.25">
      <c r="A590" t="s">
        <v>1470</v>
      </c>
      <c r="B590">
        <v>20411454</v>
      </c>
      <c r="C590" t="s">
        <v>917</v>
      </c>
      <c r="D590" t="s">
        <v>1365</v>
      </c>
      <c r="E590" t="str">
        <f t="shared" si="18"/>
        <v>Jennifer Keir</v>
      </c>
      <c r="F590" t="s">
        <v>1367</v>
      </c>
      <c r="G590" s="3" t="str">
        <f t="shared" si="19"/>
        <v>1392213250010-0265</v>
      </c>
      <c r="H590" s="1">
        <v>45292</v>
      </c>
      <c r="I590" s="1">
        <v>45716</v>
      </c>
      <c r="J590" t="s">
        <v>15</v>
      </c>
      <c r="K590" t="s">
        <v>16</v>
      </c>
      <c r="L590" s="2">
        <v>6</v>
      </c>
      <c r="M590" t="s">
        <v>1468</v>
      </c>
      <c r="O590" t="s">
        <v>1472</v>
      </c>
    </row>
    <row r="591" spans="1:15" x14ac:dyDescent="0.25">
      <c r="A591" t="s">
        <v>1470</v>
      </c>
      <c r="B591">
        <v>20411454</v>
      </c>
      <c r="C591" t="s">
        <v>800</v>
      </c>
      <c r="D591" t="s">
        <v>1365</v>
      </c>
      <c r="E591" t="str">
        <f t="shared" si="18"/>
        <v>Jacob Keir</v>
      </c>
      <c r="F591" t="s">
        <v>1368</v>
      </c>
      <c r="G591" s="3" t="str">
        <f t="shared" si="19"/>
        <v>1392213250010-0365</v>
      </c>
      <c r="H591" s="1">
        <v>45292</v>
      </c>
      <c r="I591" s="1">
        <v>45716</v>
      </c>
      <c r="J591" t="s">
        <v>15</v>
      </c>
      <c r="K591" t="s">
        <v>16</v>
      </c>
      <c r="L591" s="2">
        <v>6</v>
      </c>
      <c r="M591" t="s">
        <v>1468</v>
      </c>
      <c r="O591" t="s">
        <v>1472</v>
      </c>
    </row>
    <row r="592" spans="1:15" x14ac:dyDescent="0.25">
      <c r="A592" t="s">
        <v>1470</v>
      </c>
      <c r="B592">
        <v>20411454</v>
      </c>
      <c r="C592" t="s">
        <v>950</v>
      </c>
      <c r="D592" t="s">
        <v>1365</v>
      </c>
      <c r="E592" t="str">
        <f t="shared" si="18"/>
        <v>Adam Keir</v>
      </c>
      <c r="F592" t="s">
        <v>1369</v>
      </c>
      <c r="G592" s="3" t="str">
        <f t="shared" si="19"/>
        <v>1392213250010-0465</v>
      </c>
      <c r="H592" s="1">
        <v>45292</v>
      </c>
      <c r="I592" s="1">
        <v>45716</v>
      </c>
      <c r="J592" t="s">
        <v>15</v>
      </c>
      <c r="K592" t="s">
        <v>16</v>
      </c>
      <c r="L592" s="2">
        <v>6</v>
      </c>
      <c r="M592" t="s">
        <v>1468</v>
      </c>
      <c r="O592" t="s">
        <v>1472</v>
      </c>
    </row>
    <row r="593" spans="1:15" x14ac:dyDescent="0.25">
      <c r="A593" t="s">
        <v>1470</v>
      </c>
      <c r="B593">
        <v>20411454</v>
      </c>
      <c r="C593" t="s">
        <v>1370</v>
      </c>
      <c r="D593" t="s">
        <v>1371</v>
      </c>
      <c r="E593" t="str">
        <f t="shared" si="18"/>
        <v>Caressa Abramowicz</v>
      </c>
      <c r="F593" t="s">
        <v>1372</v>
      </c>
      <c r="G593" s="3" t="str">
        <f t="shared" si="19"/>
        <v>1392448870010-0165</v>
      </c>
      <c r="H593" s="1">
        <v>45292</v>
      </c>
      <c r="I593" s="1">
        <v>45716</v>
      </c>
      <c r="J593" t="s">
        <v>15</v>
      </c>
      <c r="K593" t="s">
        <v>16</v>
      </c>
      <c r="L593" s="2">
        <v>6</v>
      </c>
      <c r="M593" t="s">
        <v>1468</v>
      </c>
      <c r="O593" t="s">
        <v>1472</v>
      </c>
    </row>
    <row r="594" spans="1:15" x14ac:dyDescent="0.25">
      <c r="A594" t="s">
        <v>1470</v>
      </c>
      <c r="B594">
        <v>20411454</v>
      </c>
      <c r="C594" t="s">
        <v>467</v>
      </c>
      <c r="D594" t="s">
        <v>1373</v>
      </c>
      <c r="E594" t="str">
        <f t="shared" si="18"/>
        <v>Justin Wagaman</v>
      </c>
      <c r="F594" t="s">
        <v>1374</v>
      </c>
      <c r="G594" s="3" t="str">
        <f t="shared" si="19"/>
        <v>1393124530010-0165</v>
      </c>
      <c r="H594" s="1">
        <v>45292</v>
      </c>
      <c r="I594" s="1">
        <v>45716</v>
      </c>
      <c r="J594" t="s">
        <v>15</v>
      </c>
      <c r="K594" t="s">
        <v>16</v>
      </c>
      <c r="L594" s="2">
        <v>6</v>
      </c>
      <c r="M594" t="s">
        <v>1468</v>
      </c>
      <c r="O594" t="s">
        <v>1472</v>
      </c>
    </row>
    <row r="595" spans="1:15" x14ac:dyDescent="0.25">
      <c r="A595" t="s">
        <v>1470</v>
      </c>
      <c r="B595">
        <v>20411454</v>
      </c>
      <c r="C595" t="s">
        <v>279</v>
      </c>
      <c r="D595" t="s">
        <v>1373</v>
      </c>
      <c r="E595" t="str">
        <f t="shared" si="18"/>
        <v>Stephanie Wagaman</v>
      </c>
      <c r="F595" t="s">
        <v>1375</v>
      </c>
      <c r="G595" s="3" t="str">
        <f t="shared" si="19"/>
        <v>1393124530010-0265</v>
      </c>
      <c r="H595" s="1">
        <v>45292</v>
      </c>
      <c r="I595" s="1">
        <v>45716</v>
      </c>
      <c r="J595" t="s">
        <v>15</v>
      </c>
      <c r="K595" t="s">
        <v>16</v>
      </c>
      <c r="L595" s="2">
        <v>6</v>
      </c>
      <c r="M595" t="s">
        <v>1468</v>
      </c>
      <c r="O595" t="s">
        <v>1472</v>
      </c>
    </row>
    <row r="596" spans="1:15" x14ac:dyDescent="0.25">
      <c r="A596" t="s">
        <v>1470</v>
      </c>
      <c r="B596">
        <v>20411454</v>
      </c>
      <c r="C596" t="s">
        <v>1376</v>
      </c>
      <c r="D596" t="s">
        <v>1373</v>
      </c>
      <c r="E596" t="str">
        <f t="shared" si="18"/>
        <v>Cadence Wagaman</v>
      </c>
      <c r="F596" t="s">
        <v>1377</v>
      </c>
      <c r="G596" s="3" t="str">
        <f t="shared" si="19"/>
        <v>1393124530010-0365</v>
      </c>
      <c r="H596" s="1">
        <v>45292</v>
      </c>
      <c r="I596" s="1">
        <v>45716</v>
      </c>
      <c r="J596" t="s">
        <v>15</v>
      </c>
      <c r="K596" t="s">
        <v>16</v>
      </c>
      <c r="L596" s="2">
        <v>6</v>
      </c>
      <c r="M596" t="s">
        <v>1468</v>
      </c>
      <c r="O596" t="s">
        <v>1472</v>
      </c>
    </row>
    <row r="597" spans="1:15" x14ac:dyDescent="0.25">
      <c r="A597" t="s">
        <v>1470</v>
      </c>
      <c r="B597">
        <v>20411454</v>
      </c>
      <c r="C597" t="s">
        <v>1378</v>
      </c>
      <c r="D597" t="s">
        <v>1379</v>
      </c>
      <c r="E597" t="str">
        <f t="shared" si="18"/>
        <v>Kelsey Manahan</v>
      </c>
      <c r="F597" t="s">
        <v>1380</v>
      </c>
      <c r="G597" s="3" t="str">
        <f t="shared" si="19"/>
        <v>1393124530010-0465</v>
      </c>
      <c r="H597" s="1">
        <v>45292</v>
      </c>
      <c r="I597" s="1">
        <v>45716</v>
      </c>
      <c r="J597" t="s">
        <v>15</v>
      </c>
      <c r="K597" t="s">
        <v>16</v>
      </c>
      <c r="L597" s="2">
        <v>6</v>
      </c>
      <c r="M597" t="s">
        <v>1468</v>
      </c>
      <c r="O597" t="s">
        <v>1472</v>
      </c>
    </row>
    <row r="598" spans="1:15" x14ac:dyDescent="0.25">
      <c r="A598" t="s">
        <v>1470</v>
      </c>
      <c r="B598">
        <v>20411454</v>
      </c>
      <c r="C598" t="s">
        <v>158</v>
      </c>
      <c r="D598" t="s">
        <v>1381</v>
      </c>
      <c r="E598" t="str">
        <f t="shared" si="18"/>
        <v>Carrie Romero</v>
      </c>
      <c r="F598" t="s">
        <v>1382</v>
      </c>
      <c r="G598" s="3" t="str">
        <f t="shared" si="19"/>
        <v>1393694220010-0165</v>
      </c>
      <c r="H598" s="1">
        <v>45292</v>
      </c>
      <c r="I598" s="1">
        <v>45716</v>
      </c>
      <c r="J598" t="s">
        <v>15</v>
      </c>
      <c r="K598" t="s">
        <v>16</v>
      </c>
      <c r="L598" s="2">
        <v>6</v>
      </c>
      <c r="M598" t="s">
        <v>1468</v>
      </c>
      <c r="O598" t="s">
        <v>1472</v>
      </c>
    </row>
    <row r="599" spans="1:15" x14ac:dyDescent="0.25">
      <c r="A599" t="s">
        <v>1470</v>
      </c>
      <c r="B599">
        <v>20411454</v>
      </c>
      <c r="C599" t="s">
        <v>120</v>
      </c>
      <c r="D599" t="s">
        <v>1383</v>
      </c>
      <c r="E599" t="str">
        <f t="shared" si="18"/>
        <v>Michelle Lightcap</v>
      </c>
      <c r="F599" t="s">
        <v>1384</v>
      </c>
      <c r="G599" s="3" t="str">
        <f t="shared" si="19"/>
        <v>1393697360010-0165</v>
      </c>
      <c r="H599" s="1">
        <v>45292</v>
      </c>
      <c r="I599" s="1">
        <v>45716</v>
      </c>
      <c r="J599" t="s">
        <v>15</v>
      </c>
      <c r="K599" t="s">
        <v>16</v>
      </c>
      <c r="L599" s="2">
        <v>6</v>
      </c>
      <c r="M599" t="s">
        <v>1468</v>
      </c>
      <c r="O599" t="s">
        <v>1472</v>
      </c>
    </row>
    <row r="600" spans="1:15" x14ac:dyDescent="0.25">
      <c r="A600" t="s">
        <v>1470</v>
      </c>
      <c r="B600">
        <v>20411454</v>
      </c>
      <c r="C600" t="s">
        <v>1115</v>
      </c>
      <c r="D600" t="s">
        <v>1383</v>
      </c>
      <c r="E600" t="str">
        <f t="shared" si="18"/>
        <v>Joseph Lightcap</v>
      </c>
      <c r="F600" t="s">
        <v>1385</v>
      </c>
      <c r="G600" s="3" t="str">
        <f t="shared" si="19"/>
        <v>1393697360010-0265</v>
      </c>
      <c r="H600" s="1">
        <v>45292</v>
      </c>
      <c r="I600" s="1">
        <v>45716</v>
      </c>
      <c r="J600" t="s">
        <v>15</v>
      </c>
      <c r="K600" t="s">
        <v>16</v>
      </c>
      <c r="L600" s="2">
        <v>6</v>
      </c>
      <c r="M600" t="s">
        <v>1468</v>
      </c>
      <c r="O600" t="s">
        <v>1472</v>
      </c>
    </row>
    <row r="601" spans="1:15" x14ac:dyDescent="0.25">
      <c r="A601" t="s">
        <v>1470</v>
      </c>
      <c r="B601">
        <v>20411454</v>
      </c>
      <c r="C601" t="s">
        <v>123</v>
      </c>
      <c r="D601" t="s">
        <v>1386</v>
      </c>
      <c r="E601" t="str">
        <f t="shared" si="18"/>
        <v>Eric Swecker</v>
      </c>
      <c r="F601" t="s">
        <v>1387</v>
      </c>
      <c r="G601" s="3" t="str">
        <f t="shared" si="19"/>
        <v>1393762530010-0165</v>
      </c>
      <c r="H601" s="1">
        <v>45292</v>
      </c>
      <c r="I601" s="1">
        <v>45716</v>
      </c>
      <c r="J601" t="s">
        <v>15</v>
      </c>
      <c r="K601" t="s">
        <v>16</v>
      </c>
      <c r="L601" s="2">
        <v>6</v>
      </c>
      <c r="M601" t="s">
        <v>1468</v>
      </c>
      <c r="O601" t="s">
        <v>1472</v>
      </c>
    </row>
    <row r="602" spans="1:15" x14ac:dyDescent="0.25">
      <c r="A602" t="s">
        <v>1470</v>
      </c>
      <c r="B602">
        <v>20411454</v>
      </c>
      <c r="C602" t="s">
        <v>637</v>
      </c>
      <c r="D602" t="s">
        <v>1388</v>
      </c>
      <c r="E602" t="str">
        <f t="shared" si="18"/>
        <v>Todd Abrams</v>
      </c>
      <c r="F602" t="s">
        <v>1389</v>
      </c>
      <c r="G602" s="3" t="str">
        <f t="shared" si="19"/>
        <v>1393829220010-0165</v>
      </c>
      <c r="H602" s="1">
        <v>45292</v>
      </c>
      <c r="I602" s="1">
        <v>45716</v>
      </c>
      <c r="J602" t="s">
        <v>15</v>
      </c>
      <c r="K602" t="s">
        <v>16</v>
      </c>
      <c r="L602" s="2">
        <v>6</v>
      </c>
      <c r="M602" t="s">
        <v>1468</v>
      </c>
      <c r="O602" t="s">
        <v>1472</v>
      </c>
    </row>
    <row r="603" spans="1:15" x14ac:dyDescent="0.25">
      <c r="A603" t="s">
        <v>1470</v>
      </c>
      <c r="B603">
        <v>20411454</v>
      </c>
      <c r="C603" t="s">
        <v>1099</v>
      </c>
      <c r="D603" t="s">
        <v>1388</v>
      </c>
      <c r="E603" t="str">
        <f t="shared" si="18"/>
        <v>Cheryl Abrams</v>
      </c>
      <c r="F603" t="s">
        <v>1390</v>
      </c>
      <c r="G603" s="3" t="str">
        <f t="shared" si="19"/>
        <v>1393829220010-0265</v>
      </c>
      <c r="H603" s="1">
        <v>45292</v>
      </c>
      <c r="I603" s="1">
        <v>45716</v>
      </c>
      <c r="J603" t="s">
        <v>15</v>
      </c>
      <c r="K603" t="s">
        <v>16</v>
      </c>
      <c r="L603" s="2">
        <v>6</v>
      </c>
      <c r="M603" t="s">
        <v>1468</v>
      </c>
      <c r="O603" t="s">
        <v>1472</v>
      </c>
    </row>
    <row r="604" spans="1:15" x14ac:dyDescent="0.25">
      <c r="A604" t="s">
        <v>1470</v>
      </c>
      <c r="B604">
        <v>20411454</v>
      </c>
      <c r="C604" t="s">
        <v>768</v>
      </c>
      <c r="D604" t="s">
        <v>1391</v>
      </c>
      <c r="E604" t="str">
        <f t="shared" si="18"/>
        <v>Jeffrey Gaudino</v>
      </c>
      <c r="F604" t="s">
        <v>1392</v>
      </c>
      <c r="G604" s="3" t="str">
        <f t="shared" si="19"/>
        <v>1393960120010-0165</v>
      </c>
      <c r="H604" s="1">
        <v>45292</v>
      </c>
      <c r="I604" s="1">
        <v>45716</v>
      </c>
      <c r="J604" t="s">
        <v>15</v>
      </c>
      <c r="K604" t="s">
        <v>16</v>
      </c>
      <c r="L604" s="2">
        <v>6</v>
      </c>
      <c r="M604" t="s">
        <v>1468</v>
      </c>
      <c r="O604" t="s">
        <v>1472</v>
      </c>
    </row>
    <row r="605" spans="1:15" x14ac:dyDescent="0.25">
      <c r="A605" t="s">
        <v>1470</v>
      </c>
      <c r="B605">
        <v>20411454</v>
      </c>
      <c r="C605" t="s">
        <v>800</v>
      </c>
      <c r="D605" t="s">
        <v>1271</v>
      </c>
      <c r="E605" t="str">
        <f t="shared" si="18"/>
        <v>Jacob Logan</v>
      </c>
      <c r="F605" t="s">
        <v>1393</v>
      </c>
      <c r="G605" s="3" t="str">
        <f t="shared" si="19"/>
        <v>1394414130010-0165</v>
      </c>
      <c r="H605" s="1">
        <v>45292</v>
      </c>
      <c r="I605" s="1">
        <v>45716</v>
      </c>
      <c r="J605" t="s">
        <v>15</v>
      </c>
      <c r="K605" t="s">
        <v>16</v>
      </c>
      <c r="L605" s="2">
        <v>6</v>
      </c>
      <c r="M605" t="s">
        <v>1468</v>
      </c>
      <c r="O605" t="s">
        <v>1472</v>
      </c>
    </row>
    <row r="606" spans="1:15" x14ac:dyDescent="0.25">
      <c r="A606" t="s">
        <v>1470</v>
      </c>
      <c r="B606">
        <v>20411454</v>
      </c>
      <c r="C606" t="s">
        <v>472</v>
      </c>
      <c r="D606" t="s">
        <v>1394</v>
      </c>
      <c r="E606" t="str">
        <f t="shared" si="18"/>
        <v>Hunter Black</v>
      </c>
      <c r="F606" t="s">
        <v>1395</v>
      </c>
      <c r="G606" s="3" t="str">
        <f t="shared" si="19"/>
        <v>1394414320010-0165</v>
      </c>
      <c r="H606" s="1">
        <v>45292</v>
      </c>
      <c r="I606" s="1">
        <v>45716</v>
      </c>
      <c r="J606" t="s">
        <v>15</v>
      </c>
      <c r="K606" t="s">
        <v>16</v>
      </c>
      <c r="L606" s="2">
        <v>6</v>
      </c>
      <c r="M606" t="s">
        <v>1468</v>
      </c>
      <c r="O606" t="s">
        <v>1472</v>
      </c>
    </row>
    <row r="607" spans="1:15" x14ac:dyDescent="0.25">
      <c r="A607" t="s">
        <v>1470</v>
      </c>
      <c r="B607">
        <v>20411454</v>
      </c>
      <c r="C607" t="s">
        <v>1396</v>
      </c>
      <c r="D607" t="s">
        <v>1363</v>
      </c>
      <c r="E607" t="str">
        <f t="shared" si="18"/>
        <v>Emily Weaver</v>
      </c>
      <c r="F607" t="s">
        <v>1397</v>
      </c>
      <c r="G607" s="3" t="str">
        <f t="shared" si="19"/>
        <v>1394414400010-0165</v>
      </c>
      <c r="H607" s="1">
        <v>45292</v>
      </c>
      <c r="I607" s="1">
        <v>45716</v>
      </c>
      <c r="J607" t="s">
        <v>15</v>
      </c>
      <c r="K607" t="s">
        <v>16</v>
      </c>
      <c r="L607" s="2">
        <v>6</v>
      </c>
      <c r="M607" t="s">
        <v>1468</v>
      </c>
      <c r="O607" t="s">
        <v>1472</v>
      </c>
    </row>
    <row r="608" spans="1:15" x14ac:dyDescent="0.25">
      <c r="A608" t="s">
        <v>1470</v>
      </c>
      <c r="B608">
        <v>20411454</v>
      </c>
      <c r="C608" t="s">
        <v>36</v>
      </c>
      <c r="D608" t="s">
        <v>796</v>
      </c>
      <c r="E608" t="str">
        <f t="shared" si="18"/>
        <v>Matthew Green</v>
      </c>
      <c r="F608" t="s">
        <v>1398</v>
      </c>
      <c r="G608" s="3" t="str">
        <f t="shared" si="19"/>
        <v>1394806700010-0165</v>
      </c>
      <c r="H608" s="1">
        <v>45292</v>
      </c>
      <c r="I608" s="1">
        <v>45716</v>
      </c>
      <c r="J608" t="s">
        <v>15</v>
      </c>
      <c r="K608" t="s">
        <v>16</v>
      </c>
      <c r="L608" s="2">
        <v>6</v>
      </c>
      <c r="M608" t="s">
        <v>1468</v>
      </c>
      <c r="O608" t="s">
        <v>1472</v>
      </c>
    </row>
    <row r="609" spans="1:15" x14ac:dyDescent="0.25">
      <c r="A609" t="s">
        <v>1470</v>
      </c>
      <c r="B609">
        <v>20411454</v>
      </c>
      <c r="C609" t="s">
        <v>1399</v>
      </c>
      <c r="D609" t="s">
        <v>796</v>
      </c>
      <c r="E609" t="str">
        <f t="shared" si="18"/>
        <v>Grace Green</v>
      </c>
      <c r="F609" t="s">
        <v>1400</v>
      </c>
      <c r="G609" s="3" t="str">
        <f t="shared" si="19"/>
        <v>1394806700010-0265</v>
      </c>
      <c r="H609" s="1">
        <v>45292</v>
      </c>
      <c r="I609" s="1">
        <v>45716</v>
      </c>
      <c r="J609" t="s">
        <v>15</v>
      </c>
      <c r="K609" t="s">
        <v>16</v>
      </c>
      <c r="L609" s="2">
        <v>6</v>
      </c>
      <c r="M609" t="s">
        <v>1468</v>
      </c>
      <c r="O609" t="s">
        <v>1472</v>
      </c>
    </row>
    <row r="610" spans="1:15" x14ac:dyDescent="0.25">
      <c r="A610" t="s">
        <v>1470</v>
      </c>
      <c r="B610">
        <v>20411454</v>
      </c>
      <c r="C610" t="s">
        <v>1401</v>
      </c>
      <c r="D610" t="s">
        <v>796</v>
      </c>
      <c r="E610" t="str">
        <f t="shared" si="18"/>
        <v>Archie Green</v>
      </c>
      <c r="F610" t="s">
        <v>1402</v>
      </c>
      <c r="G610" s="3" t="str">
        <f t="shared" si="19"/>
        <v>1394806700010-0365</v>
      </c>
      <c r="H610" s="1">
        <v>45292</v>
      </c>
      <c r="I610" s="1">
        <v>45716</v>
      </c>
      <c r="J610" t="s">
        <v>15</v>
      </c>
      <c r="K610" t="s">
        <v>16</v>
      </c>
      <c r="L610" s="2">
        <v>6</v>
      </c>
      <c r="M610" t="s">
        <v>1468</v>
      </c>
      <c r="O610" t="s">
        <v>1472</v>
      </c>
    </row>
    <row r="611" spans="1:15" x14ac:dyDescent="0.25">
      <c r="A611" t="s">
        <v>1470</v>
      </c>
      <c r="B611">
        <v>20411454</v>
      </c>
      <c r="C611" t="s">
        <v>1403</v>
      </c>
      <c r="D611" t="s">
        <v>796</v>
      </c>
      <c r="E611" t="str">
        <f t="shared" si="18"/>
        <v>Winston Green</v>
      </c>
      <c r="F611" t="s">
        <v>1404</v>
      </c>
      <c r="G611" s="3" t="str">
        <f t="shared" si="19"/>
        <v>1394806700010-0465</v>
      </c>
      <c r="H611" s="1">
        <v>45292</v>
      </c>
      <c r="I611" s="1">
        <v>45716</v>
      </c>
      <c r="J611" t="s">
        <v>15</v>
      </c>
      <c r="K611" t="s">
        <v>16</v>
      </c>
      <c r="L611" s="2">
        <v>6</v>
      </c>
      <c r="M611" t="s">
        <v>1468</v>
      </c>
      <c r="O611" t="s">
        <v>1472</v>
      </c>
    </row>
    <row r="612" spans="1:15" x14ac:dyDescent="0.25">
      <c r="A612" t="s">
        <v>1470</v>
      </c>
      <c r="B612">
        <v>20411454</v>
      </c>
      <c r="C612" t="s">
        <v>1405</v>
      </c>
      <c r="D612" t="s">
        <v>1406</v>
      </c>
      <c r="E612" t="str">
        <f t="shared" si="18"/>
        <v>Jeanne Forbes-Snively</v>
      </c>
      <c r="F612" t="s">
        <v>1407</v>
      </c>
      <c r="G612" s="3" t="str">
        <f t="shared" si="19"/>
        <v>1394979810010-0165</v>
      </c>
      <c r="H612" s="1">
        <v>45292</v>
      </c>
      <c r="I612" s="1">
        <v>45716</v>
      </c>
      <c r="J612" t="s">
        <v>15</v>
      </c>
      <c r="K612" t="s">
        <v>16</v>
      </c>
      <c r="L612" s="2">
        <v>6</v>
      </c>
      <c r="M612" t="s">
        <v>1468</v>
      </c>
      <c r="O612" t="s">
        <v>1472</v>
      </c>
    </row>
    <row r="613" spans="1:15" x14ac:dyDescent="0.25">
      <c r="A613" t="s">
        <v>1470</v>
      </c>
      <c r="B613">
        <v>20411454</v>
      </c>
      <c r="C613" t="s">
        <v>1228</v>
      </c>
      <c r="D613" t="s">
        <v>1408</v>
      </c>
      <c r="E613" t="str">
        <f t="shared" si="18"/>
        <v>Amanda Beaver</v>
      </c>
      <c r="F613" t="s">
        <v>1409</v>
      </c>
      <c r="G613" s="3" t="str">
        <f t="shared" si="19"/>
        <v>1395042180010-0165</v>
      </c>
      <c r="H613" s="1">
        <v>45292</v>
      </c>
      <c r="I613" s="1">
        <v>45716</v>
      </c>
      <c r="J613" t="s">
        <v>15</v>
      </c>
      <c r="K613" t="s">
        <v>16</v>
      </c>
      <c r="L613" s="2">
        <v>6</v>
      </c>
      <c r="M613" t="s">
        <v>1468</v>
      </c>
      <c r="O613" t="s">
        <v>1472</v>
      </c>
    </row>
    <row r="614" spans="1:15" x14ac:dyDescent="0.25">
      <c r="A614" t="s">
        <v>1470</v>
      </c>
      <c r="B614">
        <v>20411454</v>
      </c>
      <c r="C614" t="s">
        <v>1410</v>
      </c>
      <c r="D614" t="s">
        <v>1411</v>
      </c>
      <c r="E614" t="str">
        <f t="shared" si="18"/>
        <v>Lena Dawson</v>
      </c>
      <c r="F614" t="s">
        <v>1412</v>
      </c>
      <c r="G614" s="3" t="str">
        <f t="shared" si="19"/>
        <v>1395134900010-0165</v>
      </c>
      <c r="H614" s="1">
        <v>45292</v>
      </c>
      <c r="I614" s="1">
        <v>45716</v>
      </c>
      <c r="J614" t="s">
        <v>15</v>
      </c>
      <c r="K614" t="s">
        <v>16</v>
      </c>
      <c r="L614" s="2">
        <v>6</v>
      </c>
      <c r="M614" t="s">
        <v>1468</v>
      </c>
      <c r="O614" t="s">
        <v>1472</v>
      </c>
    </row>
    <row r="615" spans="1:15" x14ac:dyDescent="0.25">
      <c r="A615" t="s">
        <v>1470</v>
      </c>
      <c r="B615">
        <v>20411454</v>
      </c>
      <c r="C615" t="s">
        <v>389</v>
      </c>
      <c r="D615" t="s">
        <v>1413</v>
      </c>
      <c r="E615" t="str">
        <f t="shared" si="18"/>
        <v>Rachel Zimmerman</v>
      </c>
      <c r="F615" t="s">
        <v>1414</v>
      </c>
      <c r="G615" s="3" t="str">
        <f t="shared" si="19"/>
        <v>1395134940010-0165</v>
      </c>
      <c r="H615" s="1">
        <v>45292</v>
      </c>
      <c r="I615" s="1">
        <v>45716</v>
      </c>
      <c r="J615" t="s">
        <v>15</v>
      </c>
      <c r="K615" t="s">
        <v>16</v>
      </c>
      <c r="L615" s="2">
        <v>6</v>
      </c>
      <c r="M615" t="s">
        <v>1468</v>
      </c>
      <c r="O615" t="s">
        <v>1472</v>
      </c>
    </row>
    <row r="616" spans="1:15" x14ac:dyDescent="0.25">
      <c r="A616" t="s">
        <v>1470</v>
      </c>
      <c r="B616">
        <v>20411454</v>
      </c>
      <c r="C616" t="s">
        <v>1415</v>
      </c>
      <c r="D616" t="s">
        <v>1413</v>
      </c>
      <c r="E616" t="str">
        <f t="shared" si="18"/>
        <v>Willow Zimmerman</v>
      </c>
      <c r="F616" t="s">
        <v>1416</v>
      </c>
      <c r="G616" s="3" t="str">
        <f t="shared" si="19"/>
        <v>1395134940010-0265</v>
      </c>
      <c r="H616" s="1">
        <v>45292</v>
      </c>
      <c r="I616" s="1">
        <v>45716</v>
      </c>
      <c r="J616" t="s">
        <v>15</v>
      </c>
      <c r="K616" t="s">
        <v>16</v>
      </c>
      <c r="L616" s="2">
        <v>6</v>
      </c>
      <c r="M616" t="s">
        <v>1468</v>
      </c>
      <c r="O616" t="s">
        <v>1472</v>
      </c>
    </row>
    <row r="617" spans="1:15" x14ac:dyDescent="0.25">
      <c r="A617" t="s">
        <v>1470</v>
      </c>
      <c r="B617">
        <v>20411454</v>
      </c>
      <c r="C617" t="s">
        <v>1417</v>
      </c>
      <c r="D617" t="s">
        <v>1418</v>
      </c>
      <c r="E617" t="str">
        <f t="shared" si="18"/>
        <v>Bhavana Malhotra</v>
      </c>
      <c r="F617" t="s">
        <v>1419</v>
      </c>
      <c r="G617" s="3" t="str">
        <f t="shared" si="19"/>
        <v>1395305500010-0165</v>
      </c>
      <c r="H617" s="1">
        <v>45292</v>
      </c>
      <c r="I617" s="1">
        <v>45716</v>
      </c>
      <c r="J617" t="s">
        <v>15</v>
      </c>
      <c r="K617" t="s">
        <v>16</v>
      </c>
      <c r="L617" s="2">
        <v>6</v>
      </c>
      <c r="M617" t="s">
        <v>1468</v>
      </c>
      <c r="O617" t="s">
        <v>1472</v>
      </c>
    </row>
    <row r="618" spans="1:15" x14ac:dyDescent="0.25">
      <c r="A618" t="s">
        <v>1470</v>
      </c>
      <c r="B618">
        <v>20411454</v>
      </c>
      <c r="C618" t="s">
        <v>768</v>
      </c>
      <c r="D618" t="s">
        <v>1420</v>
      </c>
      <c r="E618" t="str">
        <f t="shared" si="18"/>
        <v>Jeffrey Cunha</v>
      </c>
      <c r="F618" t="s">
        <v>1421</v>
      </c>
      <c r="G618" s="3" t="str">
        <f t="shared" si="19"/>
        <v>1395608320010-0165</v>
      </c>
      <c r="H618" s="1">
        <v>45292</v>
      </c>
      <c r="I618" s="1">
        <v>45716</v>
      </c>
      <c r="J618" t="s">
        <v>15</v>
      </c>
      <c r="K618" t="s">
        <v>16</v>
      </c>
      <c r="L618" s="2">
        <v>6</v>
      </c>
      <c r="M618" t="s">
        <v>1468</v>
      </c>
      <c r="O618" t="s">
        <v>1472</v>
      </c>
    </row>
    <row r="619" spans="1:15" x14ac:dyDescent="0.25">
      <c r="A619" t="s">
        <v>1470</v>
      </c>
      <c r="B619">
        <v>20411454</v>
      </c>
      <c r="C619" t="s">
        <v>1222</v>
      </c>
      <c r="D619" t="s">
        <v>241</v>
      </c>
      <c r="E619" t="str">
        <f t="shared" si="18"/>
        <v>Hannah Picard</v>
      </c>
      <c r="F619" t="s">
        <v>1422</v>
      </c>
      <c r="G619" s="3" t="str">
        <f t="shared" si="19"/>
        <v>1396152200010-0165</v>
      </c>
      <c r="H619" s="1">
        <v>45292</v>
      </c>
      <c r="I619" s="1">
        <v>45716</v>
      </c>
      <c r="J619" t="s">
        <v>15</v>
      </c>
      <c r="K619" t="s">
        <v>16</v>
      </c>
      <c r="L619" s="2">
        <v>6</v>
      </c>
      <c r="M619" t="s">
        <v>1468</v>
      </c>
      <c r="O619" t="s">
        <v>1472</v>
      </c>
    </row>
    <row r="620" spans="1:15" x14ac:dyDescent="0.25">
      <c r="A620" t="s">
        <v>1470</v>
      </c>
      <c r="B620">
        <v>20411454</v>
      </c>
      <c r="C620" t="s">
        <v>1423</v>
      </c>
      <c r="D620" t="s">
        <v>1424</v>
      </c>
      <c r="E620" t="str">
        <f t="shared" si="18"/>
        <v>Joaquin Traverso-Rodriquez</v>
      </c>
      <c r="F620" t="s">
        <v>1425</v>
      </c>
      <c r="G620" s="3" t="str">
        <f t="shared" si="19"/>
        <v>1396405790010-0165</v>
      </c>
      <c r="H620" s="1">
        <v>45292</v>
      </c>
      <c r="I620" s="1">
        <v>45716</v>
      </c>
      <c r="J620" t="s">
        <v>15</v>
      </c>
      <c r="K620" t="s">
        <v>16</v>
      </c>
      <c r="L620" s="2">
        <v>6</v>
      </c>
      <c r="M620" t="s">
        <v>1468</v>
      </c>
      <c r="O620" t="s">
        <v>1472</v>
      </c>
    </row>
    <row r="621" spans="1:15" x14ac:dyDescent="0.25">
      <c r="A621" t="s">
        <v>1470</v>
      </c>
      <c r="B621">
        <v>20411454</v>
      </c>
      <c r="C621" t="s">
        <v>1426</v>
      </c>
      <c r="D621" t="s">
        <v>1427</v>
      </c>
      <c r="E621" t="str">
        <f t="shared" si="18"/>
        <v>Magaly Traverso</v>
      </c>
      <c r="F621" t="s">
        <v>1428</v>
      </c>
      <c r="G621" s="3" t="str">
        <f t="shared" si="19"/>
        <v>1396405790010-0265</v>
      </c>
      <c r="H621" s="1">
        <v>45292</v>
      </c>
      <c r="I621" s="1">
        <v>45716</v>
      </c>
      <c r="J621" t="s">
        <v>15</v>
      </c>
      <c r="K621" t="s">
        <v>16</v>
      </c>
      <c r="L621" s="2">
        <v>6</v>
      </c>
      <c r="M621" t="s">
        <v>1468</v>
      </c>
      <c r="O621" t="s">
        <v>1472</v>
      </c>
    </row>
    <row r="622" spans="1:15" x14ac:dyDescent="0.25">
      <c r="A622" t="s">
        <v>1470</v>
      </c>
      <c r="B622">
        <v>20411454</v>
      </c>
      <c r="C622" t="s">
        <v>1423</v>
      </c>
      <c r="D622" t="s">
        <v>1429</v>
      </c>
      <c r="E622" t="str">
        <f t="shared" si="18"/>
        <v>Joaquin Traverso-Caraballo</v>
      </c>
      <c r="F622" t="s">
        <v>1430</v>
      </c>
      <c r="G622" s="3" t="str">
        <f t="shared" si="19"/>
        <v>1396405790010-0365</v>
      </c>
      <c r="H622" s="1">
        <v>45292</v>
      </c>
      <c r="I622" s="1">
        <v>45716</v>
      </c>
      <c r="J622" t="s">
        <v>15</v>
      </c>
      <c r="K622" t="s">
        <v>16</v>
      </c>
      <c r="L622" s="2">
        <v>6</v>
      </c>
      <c r="M622" t="s">
        <v>1468</v>
      </c>
      <c r="O622" t="s">
        <v>1472</v>
      </c>
    </row>
    <row r="623" spans="1:15" x14ac:dyDescent="0.25">
      <c r="A623" t="s">
        <v>1470</v>
      </c>
      <c r="B623">
        <v>20411454</v>
      </c>
      <c r="C623" t="s">
        <v>1431</v>
      </c>
      <c r="D623" t="s">
        <v>1427</v>
      </c>
      <c r="E623" t="str">
        <f t="shared" si="18"/>
        <v>Naomi Traverso</v>
      </c>
      <c r="F623" t="s">
        <v>1432</v>
      </c>
      <c r="G623" s="3" t="str">
        <f t="shared" si="19"/>
        <v>1396405790010-0465</v>
      </c>
      <c r="H623" s="1">
        <v>45292</v>
      </c>
      <c r="I623" s="1">
        <v>45716</v>
      </c>
      <c r="J623" t="s">
        <v>15</v>
      </c>
      <c r="K623" t="s">
        <v>16</v>
      </c>
      <c r="L623" s="2">
        <v>6</v>
      </c>
      <c r="M623" t="s">
        <v>1468</v>
      </c>
      <c r="O623" t="s">
        <v>1472</v>
      </c>
    </row>
    <row r="624" spans="1:15" x14ac:dyDescent="0.25">
      <c r="A624" t="s">
        <v>1470</v>
      </c>
      <c r="B624">
        <v>20411454</v>
      </c>
      <c r="C624" t="s">
        <v>1433</v>
      </c>
      <c r="D624" t="s">
        <v>1434</v>
      </c>
      <c r="E624" t="str">
        <f t="shared" si="18"/>
        <v>Isadora Zavala-Lopez</v>
      </c>
      <c r="F624" t="s">
        <v>1435</v>
      </c>
      <c r="G624" s="3" t="str">
        <f t="shared" si="19"/>
        <v>1396405790010-0565</v>
      </c>
      <c r="H624" s="1">
        <v>45292</v>
      </c>
      <c r="I624" s="1">
        <v>45716</v>
      </c>
      <c r="J624" t="s">
        <v>15</v>
      </c>
      <c r="K624" t="s">
        <v>16</v>
      </c>
      <c r="L624" s="2">
        <v>6</v>
      </c>
      <c r="M624" t="s">
        <v>1468</v>
      </c>
      <c r="O624" t="s">
        <v>1472</v>
      </c>
    </row>
    <row r="625" spans="1:15" x14ac:dyDescent="0.25">
      <c r="A625" t="s">
        <v>1470</v>
      </c>
      <c r="B625">
        <v>20411454</v>
      </c>
      <c r="C625" t="s">
        <v>510</v>
      </c>
      <c r="D625" t="s">
        <v>1436</v>
      </c>
      <c r="E625" t="str">
        <f t="shared" si="18"/>
        <v>Emma Raville</v>
      </c>
      <c r="F625" t="s">
        <v>1437</v>
      </c>
      <c r="G625" s="3" t="str">
        <f t="shared" si="19"/>
        <v>1396405910010-0165</v>
      </c>
      <c r="H625" s="1">
        <v>45292</v>
      </c>
      <c r="I625" s="1">
        <v>45716</v>
      </c>
      <c r="J625" t="s">
        <v>15</v>
      </c>
      <c r="K625" t="s">
        <v>16</v>
      </c>
      <c r="L625" s="2">
        <v>6</v>
      </c>
      <c r="M625" t="s">
        <v>1468</v>
      </c>
      <c r="O625" t="s">
        <v>1472</v>
      </c>
    </row>
    <row r="626" spans="1:15" x14ac:dyDescent="0.25">
      <c r="A626" t="s">
        <v>1470</v>
      </c>
      <c r="B626">
        <v>20411454</v>
      </c>
      <c r="C626" t="s">
        <v>279</v>
      </c>
      <c r="D626" t="s">
        <v>1438</v>
      </c>
      <c r="E626" t="str">
        <f t="shared" si="18"/>
        <v>Stephanie Direnzo</v>
      </c>
      <c r="F626" t="s">
        <v>1439</v>
      </c>
      <c r="G626" s="3" t="str">
        <f t="shared" si="19"/>
        <v>1396406300010-0165</v>
      </c>
      <c r="H626" s="1">
        <v>45292</v>
      </c>
      <c r="I626" s="1">
        <v>45716</v>
      </c>
      <c r="J626" t="s">
        <v>15</v>
      </c>
      <c r="K626" t="s">
        <v>16</v>
      </c>
      <c r="L626" s="2">
        <v>6</v>
      </c>
      <c r="M626" t="s">
        <v>1468</v>
      </c>
      <c r="O626" t="s">
        <v>1472</v>
      </c>
    </row>
    <row r="627" spans="1:15" x14ac:dyDescent="0.25">
      <c r="A627" t="s">
        <v>1470</v>
      </c>
      <c r="B627">
        <v>20411454</v>
      </c>
      <c r="C627" t="s">
        <v>128</v>
      </c>
      <c r="D627" t="s">
        <v>1440</v>
      </c>
      <c r="E627" t="str">
        <f t="shared" si="18"/>
        <v>David Carpinello</v>
      </c>
      <c r="F627" t="s">
        <v>1441</v>
      </c>
      <c r="G627" s="3" t="str">
        <f t="shared" si="19"/>
        <v>1396406300010-0265</v>
      </c>
      <c r="H627" s="1">
        <v>45292</v>
      </c>
      <c r="I627" s="1">
        <v>45716</v>
      </c>
      <c r="J627" t="s">
        <v>15</v>
      </c>
      <c r="K627" t="s">
        <v>16</v>
      </c>
      <c r="L627" s="2">
        <v>6</v>
      </c>
      <c r="M627" t="s">
        <v>1468</v>
      </c>
      <c r="O627" t="s">
        <v>1472</v>
      </c>
    </row>
    <row r="628" spans="1:15" x14ac:dyDescent="0.25">
      <c r="A628" t="s">
        <v>1470</v>
      </c>
      <c r="B628">
        <v>20411454</v>
      </c>
      <c r="C628" t="s">
        <v>1442</v>
      </c>
      <c r="D628" t="s">
        <v>1443</v>
      </c>
      <c r="E628" t="str">
        <f t="shared" si="18"/>
        <v>Johanna Valladares-Guerra</v>
      </c>
      <c r="F628" t="s">
        <v>1444</v>
      </c>
      <c r="G628" s="3" t="str">
        <f t="shared" si="19"/>
        <v>1396893200010-0165</v>
      </c>
      <c r="H628" s="1">
        <v>45292</v>
      </c>
      <c r="I628" s="1">
        <v>45716</v>
      </c>
      <c r="J628" t="s">
        <v>15</v>
      </c>
      <c r="K628" t="s">
        <v>16</v>
      </c>
      <c r="L628" s="2">
        <v>6</v>
      </c>
      <c r="M628" t="s">
        <v>1468</v>
      </c>
      <c r="O628" t="s">
        <v>1472</v>
      </c>
    </row>
    <row r="629" spans="1:15" x14ac:dyDescent="0.25">
      <c r="A629" t="s">
        <v>1470</v>
      </c>
      <c r="B629">
        <v>20411454</v>
      </c>
      <c r="C629" t="s">
        <v>1445</v>
      </c>
      <c r="D629" t="s">
        <v>1446</v>
      </c>
      <c r="E629" t="str">
        <f t="shared" si="18"/>
        <v>Diamond Rogers</v>
      </c>
      <c r="F629" t="s">
        <v>1447</v>
      </c>
      <c r="G629" s="3" t="str">
        <f t="shared" si="19"/>
        <v>1397806670010-0165</v>
      </c>
      <c r="H629" s="1">
        <v>45292</v>
      </c>
      <c r="I629" s="1">
        <v>45716</v>
      </c>
      <c r="J629" t="s">
        <v>15</v>
      </c>
      <c r="K629" t="s">
        <v>16</v>
      </c>
      <c r="L629" s="2">
        <v>6</v>
      </c>
      <c r="M629" t="s">
        <v>1468</v>
      </c>
      <c r="O629" t="s">
        <v>1472</v>
      </c>
    </row>
    <row r="630" spans="1:15" s="3" customFormat="1" x14ac:dyDescent="0.25">
      <c r="A630" s="3" t="s">
        <v>43</v>
      </c>
      <c r="B630" s="3">
        <v>8971826</v>
      </c>
      <c r="C630" s="3" t="s">
        <v>1099</v>
      </c>
      <c r="D630" s="3" t="s">
        <v>1211</v>
      </c>
      <c r="E630" t="str">
        <f t="shared" si="18"/>
        <v>Cheryl Martis</v>
      </c>
      <c r="F630" s="3" t="s">
        <v>1212</v>
      </c>
      <c r="G630" s="3" t="s">
        <v>1212</v>
      </c>
      <c r="H630" s="4">
        <v>44927</v>
      </c>
      <c r="I630" s="4">
        <v>45716</v>
      </c>
      <c r="J630" s="3" t="s">
        <v>15</v>
      </c>
      <c r="K630" s="3" t="s">
        <v>1448</v>
      </c>
      <c r="L630" s="5">
        <v>200</v>
      </c>
      <c r="M630" s="3" t="s">
        <v>1466</v>
      </c>
      <c r="N630" s="3" t="s">
        <v>1469</v>
      </c>
      <c r="O630" t="s">
        <v>1475</v>
      </c>
    </row>
    <row r="631" spans="1:15" s="3" customFormat="1" x14ac:dyDescent="0.25">
      <c r="A631" s="3" t="s">
        <v>43</v>
      </c>
      <c r="B631" s="3">
        <v>8971826</v>
      </c>
      <c r="C631" s="3" t="s">
        <v>1099</v>
      </c>
      <c r="D631" s="3" t="s">
        <v>1211</v>
      </c>
      <c r="E631" t="str">
        <f t="shared" si="18"/>
        <v>Cheryl Martis</v>
      </c>
      <c r="F631" s="3" t="s">
        <v>1212</v>
      </c>
      <c r="G631" s="3" t="s">
        <v>1212</v>
      </c>
      <c r="H631" s="4">
        <v>44927</v>
      </c>
      <c r="I631" s="4">
        <v>45716</v>
      </c>
      <c r="J631" s="3" t="s">
        <v>15</v>
      </c>
      <c r="K631" s="3" t="s">
        <v>1449</v>
      </c>
      <c r="L631" s="5">
        <v>20</v>
      </c>
      <c r="M631" s="3" t="s">
        <v>1466</v>
      </c>
      <c r="O631" t="s">
        <v>1477</v>
      </c>
    </row>
    <row r="632" spans="1:15" s="3" customFormat="1" x14ac:dyDescent="0.25">
      <c r="A632" s="3" t="s">
        <v>61</v>
      </c>
      <c r="B632" s="3">
        <v>17528908</v>
      </c>
      <c r="C632" s="3" t="s">
        <v>592</v>
      </c>
      <c r="D632" s="3" t="s">
        <v>1331</v>
      </c>
      <c r="E632" t="str">
        <f t="shared" si="18"/>
        <v>Margaret Cain</v>
      </c>
      <c r="F632" s="3" t="s">
        <v>1450</v>
      </c>
      <c r="G632" s="3" t="str">
        <f>CONCATENATE(F632,33)</f>
        <v>1386454250010-0433</v>
      </c>
      <c r="H632" s="4">
        <v>45292</v>
      </c>
      <c r="I632" s="4">
        <v>45716</v>
      </c>
      <c r="J632" s="3" t="s">
        <v>15</v>
      </c>
      <c r="K632" s="3" t="s">
        <v>1467</v>
      </c>
      <c r="L632" s="5">
        <v>18</v>
      </c>
      <c r="M632" s="3" t="s">
        <v>1465</v>
      </c>
      <c r="O632" t="s">
        <v>1479</v>
      </c>
    </row>
    <row r="633" spans="1:15" x14ac:dyDescent="0.25">
      <c r="A633" t="s">
        <v>1470</v>
      </c>
      <c r="B633">
        <v>20411454</v>
      </c>
      <c r="C633" t="s">
        <v>1099</v>
      </c>
      <c r="D633" t="s">
        <v>1211</v>
      </c>
      <c r="E633" t="str">
        <f t="shared" si="18"/>
        <v>Cheryl Martis</v>
      </c>
      <c r="F633" t="s">
        <v>1212</v>
      </c>
      <c r="G633" s="3" t="str">
        <f>CONCATENATE(F633,65)</f>
        <v>1373707420010-0165</v>
      </c>
      <c r="H633" s="1">
        <v>44927</v>
      </c>
      <c r="I633" s="1">
        <v>45716</v>
      </c>
      <c r="J633" t="s">
        <v>15</v>
      </c>
      <c r="K633" t="s">
        <v>1452</v>
      </c>
      <c r="L633" s="2">
        <v>30</v>
      </c>
      <c r="M633" t="s">
        <v>1468</v>
      </c>
      <c r="O633" t="s">
        <v>1475</v>
      </c>
    </row>
    <row r="634" spans="1:15" x14ac:dyDescent="0.25">
      <c r="A634" t="s">
        <v>1470</v>
      </c>
      <c r="B634">
        <v>20411454</v>
      </c>
      <c r="C634" t="s">
        <v>1099</v>
      </c>
      <c r="D634" t="s">
        <v>1211</v>
      </c>
      <c r="E634" t="str">
        <f t="shared" si="18"/>
        <v>Cheryl Martis</v>
      </c>
      <c r="F634" t="s">
        <v>1212</v>
      </c>
      <c r="G634" s="3" t="str">
        <f t="shared" ref="G634:G639" si="20">CONCATENATE(F634,65)</f>
        <v>1373707420010-0165</v>
      </c>
      <c r="H634" s="1">
        <v>44927</v>
      </c>
      <c r="I634" s="1">
        <v>45716</v>
      </c>
      <c r="J634" t="s">
        <v>15</v>
      </c>
      <c r="K634" t="s">
        <v>1453</v>
      </c>
      <c r="L634" s="2">
        <v>3</v>
      </c>
      <c r="M634" t="s">
        <v>1468</v>
      </c>
      <c r="O634" t="s">
        <v>1477</v>
      </c>
    </row>
    <row r="635" spans="1:15" x14ac:dyDescent="0.25">
      <c r="A635" t="s">
        <v>1470</v>
      </c>
      <c r="B635">
        <v>20411454</v>
      </c>
      <c r="C635" t="s">
        <v>592</v>
      </c>
      <c r="D635" t="s">
        <v>1331</v>
      </c>
      <c r="E635" t="str">
        <f t="shared" si="18"/>
        <v>Margaret Cain</v>
      </c>
      <c r="F635" t="s">
        <v>1450</v>
      </c>
      <c r="G635" s="3" t="str">
        <f t="shared" si="20"/>
        <v>1386454250010-0465</v>
      </c>
      <c r="H635" s="1">
        <v>45292</v>
      </c>
      <c r="I635" s="1">
        <v>45716</v>
      </c>
      <c r="J635" t="s">
        <v>15</v>
      </c>
      <c r="K635" t="s">
        <v>1454</v>
      </c>
      <c r="L635" s="2">
        <v>3</v>
      </c>
      <c r="M635" t="s">
        <v>1468</v>
      </c>
      <c r="O635" t="s">
        <v>1472</v>
      </c>
    </row>
    <row r="636" spans="1:15" x14ac:dyDescent="0.25">
      <c r="A636" t="s">
        <v>1470</v>
      </c>
      <c r="B636">
        <v>20411454</v>
      </c>
      <c r="C636" t="s">
        <v>52</v>
      </c>
      <c r="D636" t="s">
        <v>1456</v>
      </c>
      <c r="E636" t="str">
        <f t="shared" si="18"/>
        <v>Paul Higgins</v>
      </c>
      <c r="F636" t="s">
        <v>1457</v>
      </c>
      <c r="G636" s="3" t="str">
        <f t="shared" si="20"/>
        <v>1329911200010-0165</v>
      </c>
      <c r="H636" s="1">
        <v>45299</v>
      </c>
      <c r="I636" s="1">
        <v>45716</v>
      </c>
      <c r="J636" t="s">
        <v>15</v>
      </c>
      <c r="K636" t="s">
        <v>1458</v>
      </c>
      <c r="L636" s="2">
        <v>3</v>
      </c>
      <c r="M636" t="s">
        <v>1468</v>
      </c>
      <c r="O636" t="s">
        <v>1482</v>
      </c>
    </row>
    <row r="637" spans="1:15" x14ac:dyDescent="0.25">
      <c r="A637" t="s">
        <v>1470</v>
      </c>
      <c r="B637">
        <v>20411454</v>
      </c>
      <c r="C637" t="s">
        <v>1459</v>
      </c>
      <c r="D637" t="s">
        <v>1460</v>
      </c>
      <c r="E637" t="str">
        <f t="shared" si="18"/>
        <v>Hollyn Shook</v>
      </c>
      <c r="F637" t="s">
        <v>1461</v>
      </c>
      <c r="G637" s="3" t="str">
        <f t="shared" si="20"/>
        <v>1206517320010-0565</v>
      </c>
      <c r="H637" s="1">
        <v>45292</v>
      </c>
      <c r="I637" s="1">
        <v>45716</v>
      </c>
      <c r="J637" t="s">
        <v>15</v>
      </c>
      <c r="K637" t="s">
        <v>1454</v>
      </c>
      <c r="L637" s="2">
        <v>1</v>
      </c>
      <c r="M637" t="s">
        <v>1468</v>
      </c>
      <c r="O637" t="s">
        <v>1472</v>
      </c>
    </row>
    <row r="638" spans="1:15" x14ac:dyDescent="0.25">
      <c r="A638" t="s">
        <v>1470</v>
      </c>
      <c r="B638">
        <v>20411454</v>
      </c>
      <c r="C638" t="s">
        <v>608</v>
      </c>
      <c r="D638" t="s">
        <v>1463</v>
      </c>
      <c r="E638" t="str">
        <f t="shared" si="18"/>
        <v>Lori Tunstall</v>
      </c>
      <c r="F638" t="s">
        <v>1464</v>
      </c>
      <c r="G638" s="3" t="str">
        <f t="shared" si="20"/>
        <v>1376948330010-0165</v>
      </c>
      <c r="H638" s="1">
        <v>45292</v>
      </c>
      <c r="I638" s="1">
        <v>45716</v>
      </c>
      <c r="J638" t="s">
        <v>15</v>
      </c>
      <c r="K638" t="s">
        <v>1452</v>
      </c>
      <c r="L638" s="2">
        <v>30</v>
      </c>
      <c r="M638" t="s">
        <v>1468</v>
      </c>
      <c r="O638" t="s">
        <v>1475</v>
      </c>
    </row>
    <row r="639" spans="1:15" x14ac:dyDescent="0.25">
      <c r="A639" t="s">
        <v>1470</v>
      </c>
      <c r="B639">
        <v>20411454</v>
      </c>
      <c r="C639" t="s">
        <v>608</v>
      </c>
      <c r="D639" t="s">
        <v>1463</v>
      </c>
      <c r="E639" t="str">
        <f t="shared" si="18"/>
        <v>Lori Tunstall</v>
      </c>
      <c r="F639" t="s">
        <v>1464</v>
      </c>
      <c r="G639" s="3" t="str">
        <f t="shared" si="20"/>
        <v>1376948330010-0165</v>
      </c>
      <c r="H639" s="1">
        <v>45292</v>
      </c>
      <c r="I639" s="1">
        <v>45716</v>
      </c>
      <c r="J639" t="s">
        <v>15</v>
      </c>
      <c r="K639" t="s">
        <v>1453</v>
      </c>
      <c r="L639" s="2">
        <v>3</v>
      </c>
      <c r="M639" t="s">
        <v>1468</v>
      </c>
      <c r="O639" t="s">
        <v>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0864-4F4D-4FBC-9644-FA77F296DEA4}">
  <dimension ref="A1:C638"/>
  <sheetViews>
    <sheetView topLeftCell="A601" workbookViewId="0">
      <selection activeCell="C1" sqref="C1:C638"/>
    </sheetView>
  </sheetViews>
  <sheetFormatPr defaultRowHeight="15" x14ac:dyDescent="0.25"/>
  <cols>
    <col min="1" max="1" width="72.28515625" bestFit="1" customWidth="1"/>
  </cols>
  <sheetData>
    <row r="1" spans="1:3" x14ac:dyDescent="0.25">
      <c r="A1" t="s">
        <v>1471</v>
      </c>
      <c r="B1" t="s">
        <v>1472</v>
      </c>
      <c r="C1" t="s">
        <v>1472</v>
      </c>
    </row>
    <row r="2" spans="1:3" x14ac:dyDescent="0.25">
      <c r="A2" t="s">
        <v>1471</v>
      </c>
      <c r="B2" t="s">
        <v>1472</v>
      </c>
      <c r="C2" t="s">
        <v>1472</v>
      </c>
    </row>
    <row r="3" spans="1:3" x14ac:dyDescent="0.25">
      <c r="A3" t="s">
        <v>1471</v>
      </c>
      <c r="B3" t="s">
        <v>1472</v>
      </c>
      <c r="C3" t="s">
        <v>1472</v>
      </c>
    </row>
    <row r="4" spans="1:3" x14ac:dyDescent="0.25">
      <c r="A4" t="s">
        <v>1471</v>
      </c>
      <c r="B4" t="s">
        <v>1472</v>
      </c>
      <c r="C4" t="s">
        <v>1472</v>
      </c>
    </row>
    <row r="5" spans="1:3" x14ac:dyDescent="0.25">
      <c r="A5" t="s">
        <v>1471</v>
      </c>
      <c r="B5" t="s">
        <v>1472</v>
      </c>
      <c r="C5" t="s">
        <v>1472</v>
      </c>
    </row>
    <row r="6" spans="1:3" x14ac:dyDescent="0.25">
      <c r="A6" t="s">
        <v>1471</v>
      </c>
      <c r="B6" t="s">
        <v>1472</v>
      </c>
      <c r="C6" t="s">
        <v>1472</v>
      </c>
    </row>
    <row r="7" spans="1:3" x14ac:dyDescent="0.25">
      <c r="A7" t="s">
        <v>1471</v>
      </c>
      <c r="B7" t="s">
        <v>1472</v>
      </c>
      <c r="C7" t="s">
        <v>1472</v>
      </c>
    </row>
    <row r="8" spans="1:3" x14ac:dyDescent="0.25">
      <c r="A8" t="s">
        <v>1471</v>
      </c>
      <c r="B8" t="s">
        <v>1472</v>
      </c>
      <c r="C8" t="s">
        <v>1472</v>
      </c>
    </row>
    <row r="9" spans="1:3" x14ac:dyDescent="0.25">
      <c r="A9" t="s">
        <v>1471</v>
      </c>
      <c r="B9" t="s">
        <v>1472</v>
      </c>
      <c r="C9" t="s">
        <v>1472</v>
      </c>
    </row>
    <row r="10" spans="1:3" x14ac:dyDescent="0.25">
      <c r="A10" t="s">
        <v>1471</v>
      </c>
      <c r="B10" t="s">
        <v>1472</v>
      </c>
      <c r="C10" t="s">
        <v>1472</v>
      </c>
    </row>
    <row r="11" spans="1:3" x14ac:dyDescent="0.25">
      <c r="A11" t="s">
        <v>1471</v>
      </c>
      <c r="B11" t="s">
        <v>1472</v>
      </c>
      <c r="C11" t="s">
        <v>1472</v>
      </c>
    </row>
    <row r="12" spans="1:3" x14ac:dyDescent="0.25">
      <c r="A12" t="s">
        <v>1471</v>
      </c>
      <c r="B12" t="s">
        <v>1472</v>
      </c>
      <c r="C12" t="s">
        <v>1472</v>
      </c>
    </row>
    <row r="13" spans="1:3" x14ac:dyDescent="0.25">
      <c r="A13" t="s">
        <v>1471</v>
      </c>
      <c r="B13" t="s">
        <v>1472</v>
      </c>
      <c r="C13" t="s">
        <v>1472</v>
      </c>
    </row>
    <row r="14" spans="1:3" x14ac:dyDescent="0.25">
      <c r="A14" t="s">
        <v>1471</v>
      </c>
      <c r="B14" t="s">
        <v>1472</v>
      </c>
      <c r="C14" t="s">
        <v>1472</v>
      </c>
    </row>
    <row r="15" spans="1:3" x14ac:dyDescent="0.25">
      <c r="A15" t="s">
        <v>1471</v>
      </c>
      <c r="B15" t="s">
        <v>1472</v>
      </c>
      <c r="C15" t="s">
        <v>1472</v>
      </c>
    </row>
    <row r="16" spans="1:3" x14ac:dyDescent="0.25">
      <c r="A16" t="s">
        <v>1471</v>
      </c>
      <c r="B16" t="s">
        <v>1472</v>
      </c>
      <c r="C16" t="s">
        <v>1472</v>
      </c>
    </row>
    <row r="17" spans="1:3" x14ac:dyDescent="0.25">
      <c r="A17" t="s">
        <v>1471</v>
      </c>
      <c r="B17" t="s">
        <v>1472</v>
      </c>
      <c r="C17" t="s">
        <v>1472</v>
      </c>
    </row>
    <row r="18" spans="1:3" x14ac:dyDescent="0.25">
      <c r="A18" t="s">
        <v>1471</v>
      </c>
      <c r="B18" t="s">
        <v>1472</v>
      </c>
      <c r="C18" t="s">
        <v>1472</v>
      </c>
    </row>
    <row r="19" spans="1:3" x14ac:dyDescent="0.25">
      <c r="A19" t="s">
        <v>1471</v>
      </c>
      <c r="B19" t="s">
        <v>1472</v>
      </c>
      <c r="C19" t="s">
        <v>1472</v>
      </c>
    </row>
    <row r="20" spans="1:3" x14ac:dyDescent="0.25">
      <c r="A20" t="s">
        <v>1471</v>
      </c>
      <c r="B20" t="s">
        <v>1472</v>
      </c>
      <c r="C20" t="s">
        <v>1472</v>
      </c>
    </row>
    <row r="21" spans="1:3" x14ac:dyDescent="0.25">
      <c r="A21" t="s">
        <v>1471</v>
      </c>
      <c r="B21" t="s">
        <v>1472</v>
      </c>
      <c r="C21" t="s">
        <v>1472</v>
      </c>
    </row>
    <row r="22" spans="1:3" x14ac:dyDescent="0.25">
      <c r="A22" t="s">
        <v>1471</v>
      </c>
      <c r="B22" t="s">
        <v>1472</v>
      </c>
      <c r="C22" t="s">
        <v>1472</v>
      </c>
    </row>
    <row r="23" spans="1:3" x14ac:dyDescent="0.25">
      <c r="A23" t="s">
        <v>1471</v>
      </c>
      <c r="B23" t="s">
        <v>1472</v>
      </c>
      <c r="C23" t="s">
        <v>1472</v>
      </c>
    </row>
    <row r="24" spans="1:3" x14ac:dyDescent="0.25">
      <c r="A24" t="s">
        <v>1471</v>
      </c>
      <c r="B24" t="s">
        <v>1472</v>
      </c>
      <c r="C24" t="s">
        <v>1472</v>
      </c>
    </row>
    <row r="25" spans="1:3" x14ac:dyDescent="0.25">
      <c r="A25" t="s">
        <v>1471</v>
      </c>
      <c r="B25" t="s">
        <v>1472</v>
      </c>
      <c r="C25" t="s">
        <v>1472</v>
      </c>
    </row>
    <row r="26" spans="1:3" x14ac:dyDescent="0.25">
      <c r="A26" t="s">
        <v>1471</v>
      </c>
      <c r="B26" t="s">
        <v>1472</v>
      </c>
      <c r="C26" t="s">
        <v>1472</v>
      </c>
    </row>
    <row r="27" spans="1:3" x14ac:dyDescent="0.25">
      <c r="A27" t="s">
        <v>1471</v>
      </c>
      <c r="B27" t="s">
        <v>1472</v>
      </c>
      <c r="C27" t="s">
        <v>1472</v>
      </c>
    </row>
    <row r="28" spans="1:3" x14ac:dyDescent="0.25">
      <c r="A28" t="s">
        <v>1471</v>
      </c>
      <c r="B28" t="s">
        <v>1472</v>
      </c>
      <c r="C28" t="s">
        <v>1472</v>
      </c>
    </row>
    <row r="29" spans="1:3" x14ac:dyDescent="0.25">
      <c r="A29" t="s">
        <v>1471</v>
      </c>
      <c r="B29" t="s">
        <v>1472</v>
      </c>
      <c r="C29" t="s">
        <v>1472</v>
      </c>
    </row>
    <row r="30" spans="1:3" x14ac:dyDescent="0.25">
      <c r="A30" t="s">
        <v>1471</v>
      </c>
      <c r="B30" t="s">
        <v>1472</v>
      </c>
      <c r="C30" t="s">
        <v>1472</v>
      </c>
    </row>
    <row r="31" spans="1:3" x14ac:dyDescent="0.25">
      <c r="A31" t="s">
        <v>1471</v>
      </c>
      <c r="B31" t="s">
        <v>1472</v>
      </c>
      <c r="C31" t="s">
        <v>1472</v>
      </c>
    </row>
    <row r="32" spans="1:3" x14ac:dyDescent="0.25">
      <c r="A32" t="s">
        <v>1471</v>
      </c>
      <c r="B32" t="s">
        <v>1472</v>
      </c>
      <c r="C32" t="s">
        <v>1472</v>
      </c>
    </row>
    <row r="33" spans="1:3" x14ac:dyDescent="0.25">
      <c r="A33" t="s">
        <v>1471</v>
      </c>
      <c r="B33" t="s">
        <v>1472</v>
      </c>
      <c r="C33" t="s">
        <v>1472</v>
      </c>
    </row>
    <row r="34" spans="1:3" x14ac:dyDescent="0.25">
      <c r="A34" t="s">
        <v>1471</v>
      </c>
      <c r="B34" t="s">
        <v>1472</v>
      </c>
      <c r="C34" t="s">
        <v>1472</v>
      </c>
    </row>
    <row r="35" spans="1:3" x14ac:dyDescent="0.25">
      <c r="A35" t="s">
        <v>1471</v>
      </c>
      <c r="B35" t="s">
        <v>1472</v>
      </c>
      <c r="C35" t="s">
        <v>1472</v>
      </c>
    </row>
    <row r="36" spans="1:3" x14ac:dyDescent="0.25">
      <c r="A36" t="s">
        <v>1471</v>
      </c>
      <c r="B36" t="s">
        <v>1472</v>
      </c>
      <c r="C36" t="s">
        <v>1472</v>
      </c>
    </row>
    <row r="37" spans="1:3" x14ac:dyDescent="0.25">
      <c r="A37" t="s">
        <v>1471</v>
      </c>
      <c r="B37" t="s">
        <v>1472</v>
      </c>
      <c r="C37" t="s">
        <v>1472</v>
      </c>
    </row>
    <row r="38" spans="1:3" x14ac:dyDescent="0.25">
      <c r="A38" t="s">
        <v>1471</v>
      </c>
      <c r="B38" t="s">
        <v>1472</v>
      </c>
      <c r="C38" t="s">
        <v>1472</v>
      </c>
    </row>
    <row r="39" spans="1:3" x14ac:dyDescent="0.25">
      <c r="A39" t="s">
        <v>1471</v>
      </c>
      <c r="B39" t="s">
        <v>1472</v>
      </c>
      <c r="C39" t="s">
        <v>1472</v>
      </c>
    </row>
    <row r="40" spans="1:3" x14ac:dyDescent="0.25">
      <c r="A40" t="s">
        <v>1471</v>
      </c>
      <c r="B40" t="s">
        <v>1472</v>
      </c>
      <c r="C40" t="s">
        <v>1472</v>
      </c>
    </row>
    <row r="41" spans="1:3" x14ac:dyDescent="0.25">
      <c r="A41" t="s">
        <v>1471</v>
      </c>
      <c r="B41" t="s">
        <v>1472</v>
      </c>
      <c r="C41" t="s">
        <v>1472</v>
      </c>
    </row>
    <row r="42" spans="1:3" x14ac:dyDescent="0.25">
      <c r="A42" t="s">
        <v>1471</v>
      </c>
      <c r="B42" t="s">
        <v>1472</v>
      </c>
      <c r="C42" t="s">
        <v>1472</v>
      </c>
    </row>
    <row r="43" spans="1:3" x14ac:dyDescent="0.25">
      <c r="A43" t="s">
        <v>1471</v>
      </c>
      <c r="B43" t="s">
        <v>1472</v>
      </c>
      <c r="C43" t="s">
        <v>1472</v>
      </c>
    </row>
    <row r="44" spans="1:3" x14ac:dyDescent="0.25">
      <c r="A44" t="s">
        <v>1471</v>
      </c>
      <c r="B44" t="s">
        <v>1472</v>
      </c>
      <c r="C44" t="s">
        <v>1472</v>
      </c>
    </row>
    <row r="45" spans="1:3" x14ac:dyDescent="0.25">
      <c r="A45" t="s">
        <v>1471</v>
      </c>
      <c r="B45" t="s">
        <v>1472</v>
      </c>
      <c r="C45" t="s">
        <v>1472</v>
      </c>
    </row>
    <row r="46" spans="1:3" x14ac:dyDescent="0.25">
      <c r="A46" t="s">
        <v>1471</v>
      </c>
      <c r="B46" t="s">
        <v>1472</v>
      </c>
      <c r="C46" t="s">
        <v>1472</v>
      </c>
    </row>
    <row r="47" spans="1:3" x14ac:dyDescent="0.25">
      <c r="A47" t="s">
        <v>1471</v>
      </c>
      <c r="B47" t="s">
        <v>1472</v>
      </c>
      <c r="C47" t="s">
        <v>1472</v>
      </c>
    </row>
    <row r="48" spans="1:3" x14ac:dyDescent="0.25">
      <c r="A48" t="s">
        <v>1471</v>
      </c>
      <c r="B48" t="s">
        <v>1472</v>
      </c>
      <c r="C48" t="s">
        <v>1472</v>
      </c>
    </row>
    <row r="49" spans="1:3" x14ac:dyDescent="0.25">
      <c r="A49" t="s">
        <v>1471</v>
      </c>
      <c r="B49" t="s">
        <v>1472</v>
      </c>
      <c r="C49" t="s">
        <v>1472</v>
      </c>
    </row>
    <row r="50" spans="1:3" x14ac:dyDescent="0.25">
      <c r="A50" t="s">
        <v>1471</v>
      </c>
      <c r="B50" t="s">
        <v>1472</v>
      </c>
      <c r="C50" t="s">
        <v>1472</v>
      </c>
    </row>
    <row r="51" spans="1:3" x14ac:dyDescent="0.25">
      <c r="A51" t="s">
        <v>1471</v>
      </c>
      <c r="B51" t="s">
        <v>1472</v>
      </c>
      <c r="C51" t="s">
        <v>1472</v>
      </c>
    </row>
    <row r="52" spans="1:3" x14ac:dyDescent="0.25">
      <c r="A52" t="s">
        <v>1471</v>
      </c>
      <c r="B52" t="s">
        <v>1472</v>
      </c>
      <c r="C52" t="s">
        <v>1472</v>
      </c>
    </row>
    <row r="53" spans="1:3" x14ac:dyDescent="0.25">
      <c r="A53" t="s">
        <v>1471</v>
      </c>
      <c r="B53" t="s">
        <v>1472</v>
      </c>
      <c r="C53" t="s">
        <v>1472</v>
      </c>
    </row>
    <row r="54" spans="1:3" x14ac:dyDescent="0.25">
      <c r="A54" t="s">
        <v>1471</v>
      </c>
      <c r="B54" t="s">
        <v>1472</v>
      </c>
      <c r="C54" t="s">
        <v>1472</v>
      </c>
    </row>
    <row r="55" spans="1:3" x14ac:dyDescent="0.25">
      <c r="A55" t="s">
        <v>1471</v>
      </c>
      <c r="B55" t="s">
        <v>1472</v>
      </c>
      <c r="C55" t="s">
        <v>1472</v>
      </c>
    </row>
    <row r="56" spans="1:3" x14ac:dyDescent="0.25">
      <c r="A56" t="s">
        <v>1471</v>
      </c>
      <c r="B56" t="s">
        <v>1472</v>
      </c>
      <c r="C56" t="s">
        <v>1472</v>
      </c>
    </row>
    <row r="57" spans="1:3" x14ac:dyDescent="0.25">
      <c r="A57" t="s">
        <v>1471</v>
      </c>
      <c r="B57" t="s">
        <v>1472</v>
      </c>
      <c r="C57" t="s">
        <v>1472</v>
      </c>
    </row>
    <row r="58" spans="1:3" x14ac:dyDescent="0.25">
      <c r="A58" t="s">
        <v>1471</v>
      </c>
      <c r="B58" t="s">
        <v>1472</v>
      </c>
      <c r="C58" t="s">
        <v>1472</v>
      </c>
    </row>
    <row r="59" spans="1:3" x14ac:dyDescent="0.25">
      <c r="A59" t="s">
        <v>1471</v>
      </c>
      <c r="B59" t="s">
        <v>1472</v>
      </c>
      <c r="C59" t="s">
        <v>1472</v>
      </c>
    </row>
    <row r="60" spans="1:3" x14ac:dyDescent="0.25">
      <c r="A60" t="s">
        <v>1471</v>
      </c>
      <c r="B60" t="s">
        <v>1472</v>
      </c>
      <c r="C60" t="s">
        <v>1472</v>
      </c>
    </row>
    <row r="61" spans="1:3" x14ac:dyDescent="0.25">
      <c r="A61" t="s">
        <v>1471</v>
      </c>
      <c r="B61" t="s">
        <v>1472</v>
      </c>
      <c r="C61" t="s">
        <v>1472</v>
      </c>
    </row>
    <row r="62" spans="1:3" x14ac:dyDescent="0.25">
      <c r="A62" t="s">
        <v>1471</v>
      </c>
      <c r="B62" t="s">
        <v>1472</v>
      </c>
      <c r="C62" t="s">
        <v>1472</v>
      </c>
    </row>
    <row r="63" spans="1:3" x14ac:dyDescent="0.25">
      <c r="A63" t="s">
        <v>1471</v>
      </c>
      <c r="B63" t="s">
        <v>1472</v>
      </c>
      <c r="C63" t="s">
        <v>1472</v>
      </c>
    </row>
    <row r="64" spans="1:3" x14ac:dyDescent="0.25">
      <c r="A64" t="s">
        <v>1471</v>
      </c>
      <c r="B64" t="s">
        <v>1472</v>
      </c>
      <c r="C64" t="s">
        <v>1472</v>
      </c>
    </row>
    <row r="65" spans="1:3" x14ac:dyDescent="0.25">
      <c r="A65" t="s">
        <v>1471</v>
      </c>
      <c r="B65" t="s">
        <v>1472</v>
      </c>
      <c r="C65" t="s">
        <v>1472</v>
      </c>
    </row>
    <row r="66" spans="1:3" x14ac:dyDescent="0.25">
      <c r="A66" t="s">
        <v>1471</v>
      </c>
      <c r="B66" t="s">
        <v>1472</v>
      </c>
      <c r="C66" t="s">
        <v>1472</v>
      </c>
    </row>
    <row r="67" spans="1:3" x14ac:dyDescent="0.25">
      <c r="A67" t="s">
        <v>1471</v>
      </c>
      <c r="B67" t="s">
        <v>1472</v>
      </c>
      <c r="C67" t="s">
        <v>1472</v>
      </c>
    </row>
    <row r="68" spans="1:3" x14ac:dyDescent="0.25">
      <c r="A68" t="s">
        <v>1471</v>
      </c>
      <c r="B68" t="s">
        <v>1472</v>
      </c>
      <c r="C68" t="s">
        <v>1472</v>
      </c>
    </row>
    <row r="69" spans="1:3" x14ac:dyDescent="0.25">
      <c r="A69" t="s">
        <v>1471</v>
      </c>
      <c r="B69" t="s">
        <v>1472</v>
      </c>
      <c r="C69" t="s">
        <v>1472</v>
      </c>
    </row>
    <row r="70" spans="1:3" x14ac:dyDescent="0.25">
      <c r="A70" t="s">
        <v>1471</v>
      </c>
      <c r="B70" t="s">
        <v>1472</v>
      </c>
      <c r="C70" t="s">
        <v>1472</v>
      </c>
    </row>
    <row r="71" spans="1:3" x14ac:dyDescent="0.25">
      <c r="A71" t="s">
        <v>1471</v>
      </c>
      <c r="B71" t="s">
        <v>1472</v>
      </c>
      <c r="C71" t="s">
        <v>1472</v>
      </c>
    </row>
    <row r="72" spans="1:3" x14ac:dyDescent="0.25">
      <c r="A72" t="s">
        <v>1471</v>
      </c>
      <c r="B72" t="s">
        <v>1472</v>
      </c>
      <c r="C72" t="s">
        <v>1472</v>
      </c>
    </row>
    <row r="73" spans="1:3" x14ac:dyDescent="0.25">
      <c r="A73" t="s">
        <v>1471</v>
      </c>
      <c r="B73" t="s">
        <v>1472</v>
      </c>
      <c r="C73" t="s">
        <v>1472</v>
      </c>
    </row>
    <row r="74" spans="1:3" x14ac:dyDescent="0.25">
      <c r="A74" t="s">
        <v>1471</v>
      </c>
      <c r="B74" t="s">
        <v>1472</v>
      </c>
      <c r="C74" t="s">
        <v>1472</v>
      </c>
    </row>
    <row r="75" spans="1:3" x14ac:dyDescent="0.25">
      <c r="A75" t="s">
        <v>1471</v>
      </c>
      <c r="B75" t="s">
        <v>1472</v>
      </c>
      <c r="C75" t="s">
        <v>1472</v>
      </c>
    </row>
    <row r="76" spans="1:3" x14ac:dyDescent="0.25">
      <c r="A76" t="s">
        <v>1471</v>
      </c>
      <c r="B76" t="s">
        <v>1472</v>
      </c>
      <c r="C76" t="s">
        <v>1472</v>
      </c>
    </row>
    <row r="77" spans="1:3" x14ac:dyDescent="0.25">
      <c r="A77" t="s">
        <v>1471</v>
      </c>
      <c r="B77" t="s">
        <v>1472</v>
      </c>
      <c r="C77" t="s">
        <v>1472</v>
      </c>
    </row>
    <row r="78" spans="1:3" x14ac:dyDescent="0.25">
      <c r="A78" t="s">
        <v>1471</v>
      </c>
      <c r="B78" t="s">
        <v>1472</v>
      </c>
      <c r="C78" t="s">
        <v>1472</v>
      </c>
    </row>
    <row r="79" spans="1:3" x14ac:dyDescent="0.25">
      <c r="A79" t="s">
        <v>1471</v>
      </c>
      <c r="B79" t="s">
        <v>1472</v>
      </c>
      <c r="C79" t="s">
        <v>1472</v>
      </c>
    </row>
    <row r="80" spans="1:3" x14ac:dyDescent="0.25">
      <c r="A80" t="s">
        <v>1471</v>
      </c>
      <c r="B80" t="s">
        <v>1472</v>
      </c>
      <c r="C80" t="s">
        <v>1472</v>
      </c>
    </row>
    <row r="81" spans="1:3" x14ac:dyDescent="0.25">
      <c r="A81" t="s">
        <v>1471</v>
      </c>
      <c r="B81" t="s">
        <v>1472</v>
      </c>
      <c r="C81" t="s">
        <v>1472</v>
      </c>
    </row>
    <row r="82" spans="1:3" x14ac:dyDescent="0.25">
      <c r="A82" t="s">
        <v>1471</v>
      </c>
      <c r="B82" t="s">
        <v>1472</v>
      </c>
      <c r="C82" t="s">
        <v>1472</v>
      </c>
    </row>
    <row r="83" spans="1:3" x14ac:dyDescent="0.25">
      <c r="A83" t="s">
        <v>1471</v>
      </c>
      <c r="B83" t="s">
        <v>1472</v>
      </c>
      <c r="C83" t="s">
        <v>1472</v>
      </c>
    </row>
    <row r="84" spans="1:3" x14ac:dyDescent="0.25">
      <c r="A84" t="s">
        <v>1471</v>
      </c>
      <c r="B84" t="s">
        <v>1472</v>
      </c>
      <c r="C84" t="s">
        <v>1472</v>
      </c>
    </row>
    <row r="85" spans="1:3" x14ac:dyDescent="0.25">
      <c r="A85" t="s">
        <v>1471</v>
      </c>
      <c r="B85" t="s">
        <v>1472</v>
      </c>
      <c r="C85" t="s">
        <v>1472</v>
      </c>
    </row>
    <row r="86" spans="1:3" x14ac:dyDescent="0.25">
      <c r="A86" t="s">
        <v>1471</v>
      </c>
      <c r="B86" t="s">
        <v>1472</v>
      </c>
      <c r="C86" t="s">
        <v>1472</v>
      </c>
    </row>
    <row r="87" spans="1:3" x14ac:dyDescent="0.25">
      <c r="A87" t="s">
        <v>1471</v>
      </c>
      <c r="B87" t="s">
        <v>1472</v>
      </c>
      <c r="C87" t="s">
        <v>1472</v>
      </c>
    </row>
    <row r="88" spans="1:3" x14ac:dyDescent="0.25">
      <c r="A88" t="s">
        <v>1471</v>
      </c>
      <c r="B88" t="s">
        <v>1472</v>
      </c>
      <c r="C88" t="s">
        <v>1472</v>
      </c>
    </row>
    <row r="89" spans="1:3" x14ac:dyDescent="0.25">
      <c r="A89" t="s">
        <v>1471</v>
      </c>
      <c r="B89" t="s">
        <v>1472</v>
      </c>
      <c r="C89" t="s">
        <v>1472</v>
      </c>
    </row>
    <row r="90" spans="1:3" x14ac:dyDescent="0.25">
      <c r="A90" t="s">
        <v>1471</v>
      </c>
      <c r="B90" t="s">
        <v>1472</v>
      </c>
      <c r="C90" t="s">
        <v>1472</v>
      </c>
    </row>
    <row r="91" spans="1:3" x14ac:dyDescent="0.25">
      <c r="A91" t="s">
        <v>1471</v>
      </c>
      <c r="B91" t="s">
        <v>1472</v>
      </c>
      <c r="C91" t="s">
        <v>1472</v>
      </c>
    </row>
    <row r="92" spans="1:3" x14ac:dyDescent="0.25">
      <c r="A92" t="s">
        <v>1471</v>
      </c>
      <c r="B92" t="s">
        <v>1472</v>
      </c>
      <c r="C92" t="s">
        <v>1472</v>
      </c>
    </row>
    <row r="93" spans="1:3" x14ac:dyDescent="0.25">
      <c r="A93" t="s">
        <v>1471</v>
      </c>
      <c r="B93" t="s">
        <v>1472</v>
      </c>
      <c r="C93" t="s">
        <v>1472</v>
      </c>
    </row>
    <row r="94" spans="1:3" x14ac:dyDescent="0.25">
      <c r="A94" t="s">
        <v>1471</v>
      </c>
      <c r="B94" t="s">
        <v>1472</v>
      </c>
      <c r="C94" t="s">
        <v>1472</v>
      </c>
    </row>
    <row r="95" spans="1:3" x14ac:dyDescent="0.25">
      <c r="A95" t="s">
        <v>1471</v>
      </c>
      <c r="B95" t="s">
        <v>1472</v>
      </c>
      <c r="C95" t="s">
        <v>1472</v>
      </c>
    </row>
    <row r="96" spans="1:3" x14ac:dyDescent="0.25">
      <c r="A96" t="s">
        <v>1471</v>
      </c>
      <c r="B96" t="s">
        <v>1472</v>
      </c>
      <c r="C96" t="s">
        <v>1472</v>
      </c>
    </row>
    <row r="97" spans="1:3" x14ac:dyDescent="0.25">
      <c r="A97" t="s">
        <v>1471</v>
      </c>
      <c r="B97" t="s">
        <v>1472</v>
      </c>
      <c r="C97" t="s">
        <v>1472</v>
      </c>
    </row>
    <row r="98" spans="1:3" x14ac:dyDescent="0.25">
      <c r="A98" t="s">
        <v>1471</v>
      </c>
      <c r="B98" t="s">
        <v>1472</v>
      </c>
      <c r="C98" t="s">
        <v>1472</v>
      </c>
    </row>
    <row r="99" spans="1:3" x14ac:dyDescent="0.25">
      <c r="A99" t="s">
        <v>1471</v>
      </c>
      <c r="B99" t="s">
        <v>1472</v>
      </c>
      <c r="C99" t="s">
        <v>1472</v>
      </c>
    </row>
    <row r="100" spans="1:3" x14ac:dyDescent="0.25">
      <c r="A100" t="s">
        <v>1471</v>
      </c>
      <c r="B100" t="s">
        <v>1472</v>
      </c>
      <c r="C100" t="s">
        <v>1472</v>
      </c>
    </row>
    <row r="101" spans="1:3" x14ac:dyDescent="0.25">
      <c r="A101" t="s">
        <v>1471</v>
      </c>
      <c r="B101" t="s">
        <v>1472</v>
      </c>
      <c r="C101" t="s">
        <v>1472</v>
      </c>
    </row>
    <row r="102" spans="1:3" x14ac:dyDescent="0.25">
      <c r="A102" t="s">
        <v>1471</v>
      </c>
      <c r="B102" t="s">
        <v>1472</v>
      </c>
      <c r="C102" t="s">
        <v>1472</v>
      </c>
    </row>
    <row r="103" spans="1:3" x14ac:dyDescent="0.25">
      <c r="A103" t="s">
        <v>1471</v>
      </c>
      <c r="B103" t="s">
        <v>1472</v>
      </c>
      <c r="C103" t="s">
        <v>1472</v>
      </c>
    </row>
    <row r="104" spans="1:3" x14ac:dyDescent="0.25">
      <c r="A104" t="s">
        <v>1471</v>
      </c>
      <c r="B104" t="s">
        <v>1472</v>
      </c>
      <c r="C104" t="s">
        <v>1472</v>
      </c>
    </row>
    <row r="105" spans="1:3" x14ac:dyDescent="0.25">
      <c r="A105" t="s">
        <v>1471</v>
      </c>
      <c r="B105" t="s">
        <v>1472</v>
      </c>
      <c r="C105" t="s">
        <v>1472</v>
      </c>
    </row>
    <row r="106" spans="1:3" x14ac:dyDescent="0.25">
      <c r="A106" t="s">
        <v>1471</v>
      </c>
      <c r="B106" t="s">
        <v>1472</v>
      </c>
      <c r="C106" t="s">
        <v>1472</v>
      </c>
    </row>
    <row r="107" spans="1:3" x14ac:dyDescent="0.25">
      <c r="A107" t="s">
        <v>1471</v>
      </c>
      <c r="B107" t="s">
        <v>1472</v>
      </c>
      <c r="C107" t="s">
        <v>1472</v>
      </c>
    </row>
    <row r="108" spans="1:3" x14ac:dyDescent="0.25">
      <c r="A108" t="s">
        <v>1471</v>
      </c>
      <c r="B108" t="s">
        <v>1472</v>
      </c>
      <c r="C108" t="s">
        <v>1472</v>
      </c>
    </row>
    <row r="109" spans="1:3" x14ac:dyDescent="0.25">
      <c r="A109" t="s">
        <v>1471</v>
      </c>
      <c r="B109" t="s">
        <v>1472</v>
      </c>
      <c r="C109" t="s">
        <v>1472</v>
      </c>
    </row>
    <row r="110" spans="1:3" x14ac:dyDescent="0.25">
      <c r="A110" t="s">
        <v>1471</v>
      </c>
      <c r="B110" t="s">
        <v>1472</v>
      </c>
      <c r="C110" t="s">
        <v>1472</v>
      </c>
    </row>
    <row r="111" spans="1:3" x14ac:dyDescent="0.25">
      <c r="A111" t="s">
        <v>1471</v>
      </c>
      <c r="B111" t="s">
        <v>1472</v>
      </c>
      <c r="C111" t="s">
        <v>1472</v>
      </c>
    </row>
    <row r="112" spans="1:3" x14ac:dyDescent="0.25">
      <c r="A112" t="s">
        <v>1471</v>
      </c>
      <c r="B112" t="s">
        <v>1472</v>
      </c>
      <c r="C112" t="s">
        <v>1472</v>
      </c>
    </row>
    <row r="113" spans="1:3" x14ac:dyDescent="0.25">
      <c r="A113" t="s">
        <v>1471</v>
      </c>
      <c r="B113" t="s">
        <v>1472</v>
      </c>
      <c r="C113" t="s">
        <v>1472</v>
      </c>
    </row>
    <row r="114" spans="1:3" x14ac:dyDescent="0.25">
      <c r="A114" t="s">
        <v>1471</v>
      </c>
      <c r="B114" t="s">
        <v>1472</v>
      </c>
      <c r="C114" t="s">
        <v>1472</v>
      </c>
    </row>
    <row r="115" spans="1:3" x14ac:dyDescent="0.25">
      <c r="A115" t="s">
        <v>1471</v>
      </c>
      <c r="B115" t="s">
        <v>1472</v>
      </c>
      <c r="C115" t="s">
        <v>1472</v>
      </c>
    </row>
    <row r="116" spans="1:3" x14ac:dyDescent="0.25">
      <c r="A116" t="s">
        <v>1471</v>
      </c>
      <c r="B116" t="s">
        <v>1472</v>
      </c>
      <c r="C116" t="s">
        <v>1472</v>
      </c>
    </row>
    <row r="117" spans="1:3" x14ac:dyDescent="0.25">
      <c r="A117" t="s">
        <v>1471</v>
      </c>
      <c r="B117" t="s">
        <v>1472</v>
      </c>
      <c r="C117" t="s">
        <v>1472</v>
      </c>
    </row>
    <row r="118" spans="1:3" x14ac:dyDescent="0.25">
      <c r="A118" t="s">
        <v>1471</v>
      </c>
      <c r="B118" t="s">
        <v>1472</v>
      </c>
      <c r="C118" t="s">
        <v>1472</v>
      </c>
    </row>
    <row r="119" spans="1:3" x14ac:dyDescent="0.25">
      <c r="A119" t="s">
        <v>1471</v>
      </c>
      <c r="B119" t="s">
        <v>1472</v>
      </c>
      <c r="C119" t="s">
        <v>1472</v>
      </c>
    </row>
    <row r="120" spans="1:3" x14ac:dyDescent="0.25">
      <c r="A120" t="s">
        <v>1471</v>
      </c>
      <c r="B120" t="s">
        <v>1472</v>
      </c>
      <c r="C120" t="s">
        <v>1472</v>
      </c>
    </row>
    <row r="121" spans="1:3" x14ac:dyDescent="0.25">
      <c r="A121" t="s">
        <v>1471</v>
      </c>
      <c r="B121" t="s">
        <v>1472</v>
      </c>
      <c r="C121" t="s">
        <v>1472</v>
      </c>
    </row>
    <row r="122" spans="1:3" x14ac:dyDescent="0.25">
      <c r="A122" t="s">
        <v>1471</v>
      </c>
      <c r="B122" t="s">
        <v>1472</v>
      </c>
      <c r="C122" t="s">
        <v>1472</v>
      </c>
    </row>
    <row r="123" spans="1:3" x14ac:dyDescent="0.25">
      <c r="A123" t="s">
        <v>1471</v>
      </c>
      <c r="B123" t="s">
        <v>1472</v>
      </c>
      <c r="C123" t="s">
        <v>1472</v>
      </c>
    </row>
    <row r="124" spans="1:3" x14ac:dyDescent="0.25">
      <c r="A124" t="s">
        <v>1471</v>
      </c>
      <c r="B124" t="s">
        <v>1472</v>
      </c>
      <c r="C124" t="s">
        <v>1472</v>
      </c>
    </row>
    <row r="125" spans="1:3" x14ac:dyDescent="0.25">
      <c r="A125" t="s">
        <v>1471</v>
      </c>
      <c r="B125" t="s">
        <v>1472</v>
      </c>
      <c r="C125" t="s">
        <v>1472</v>
      </c>
    </row>
    <row r="126" spans="1:3" x14ac:dyDescent="0.25">
      <c r="A126" t="s">
        <v>1471</v>
      </c>
      <c r="B126" t="s">
        <v>1472</v>
      </c>
      <c r="C126" t="s">
        <v>1472</v>
      </c>
    </row>
    <row r="127" spans="1:3" x14ac:dyDescent="0.25">
      <c r="A127" t="s">
        <v>1471</v>
      </c>
      <c r="B127" t="s">
        <v>1472</v>
      </c>
      <c r="C127" t="s">
        <v>1472</v>
      </c>
    </row>
    <row r="128" spans="1:3" x14ac:dyDescent="0.25">
      <c r="A128" t="s">
        <v>1471</v>
      </c>
      <c r="B128" t="s">
        <v>1472</v>
      </c>
      <c r="C128" t="s">
        <v>1472</v>
      </c>
    </row>
    <row r="129" spans="1:3" x14ac:dyDescent="0.25">
      <c r="A129" t="s">
        <v>1471</v>
      </c>
      <c r="B129" t="s">
        <v>1472</v>
      </c>
      <c r="C129" t="s">
        <v>1472</v>
      </c>
    </row>
    <row r="130" spans="1:3" x14ac:dyDescent="0.25">
      <c r="A130" t="s">
        <v>1471</v>
      </c>
      <c r="B130" t="s">
        <v>1472</v>
      </c>
      <c r="C130" t="s">
        <v>1472</v>
      </c>
    </row>
    <row r="131" spans="1:3" x14ac:dyDescent="0.25">
      <c r="A131" t="s">
        <v>1471</v>
      </c>
      <c r="B131" t="s">
        <v>1472</v>
      </c>
      <c r="C131" t="s">
        <v>1472</v>
      </c>
    </row>
    <row r="132" spans="1:3" x14ac:dyDescent="0.25">
      <c r="A132" t="s">
        <v>1471</v>
      </c>
      <c r="B132" t="s">
        <v>1472</v>
      </c>
      <c r="C132" t="s">
        <v>1472</v>
      </c>
    </row>
    <row r="133" spans="1:3" x14ac:dyDescent="0.25">
      <c r="A133" t="s">
        <v>1471</v>
      </c>
      <c r="B133" t="s">
        <v>1472</v>
      </c>
      <c r="C133" t="s">
        <v>1472</v>
      </c>
    </row>
    <row r="134" spans="1:3" x14ac:dyDescent="0.25">
      <c r="A134" t="s">
        <v>1471</v>
      </c>
      <c r="B134" t="s">
        <v>1472</v>
      </c>
      <c r="C134" t="s">
        <v>1472</v>
      </c>
    </row>
    <row r="135" spans="1:3" x14ac:dyDescent="0.25">
      <c r="A135" t="s">
        <v>1471</v>
      </c>
      <c r="B135" t="s">
        <v>1472</v>
      </c>
      <c r="C135" t="s">
        <v>1472</v>
      </c>
    </row>
    <row r="136" spans="1:3" x14ac:dyDescent="0.25">
      <c r="A136" t="s">
        <v>1471</v>
      </c>
      <c r="B136" t="s">
        <v>1472</v>
      </c>
      <c r="C136" t="s">
        <v>1472</v>
      </c>
    </row>
    <row r="137" spans="1:3" x14ac:dyDescent="0.25">
      <c r="A137" t="s">
        <v>1471</v>
      </c>
      <c r="B137" t="s">
        <v>1472</v>
      </c>
      <c r="C137" t="s">
        <v>1472</v>
      </c>
    </row>
    <row r="138" spans="1:3" x14ac:dyDescent="0.25">
      <c r="A138" t="s">
        <v>1471</v>
      </c>
      <c r="B138" t="s">
        <v>1472</v>
      </c>
      <c r="C138" t="s">
        <v>1472</v>
      </c>
    </row>
    <row r="139" spans="1:3" x14ac:dyDescent="0.25">
      <c r="A139" t="s">
        <v>1471</v>
      </c>
      <c r="B139" t="s">
        <v>1472</v>
      </c>
      <c r="C139" t="s">
        <v>1472</v>
      </c>
    </row>
    <row r="140" spans="1:3" x14ac:dyDescent="0.25">
      <c r="A140" t="s">
        <v>1471</v>
      </c>
      <c r="B140" t="s">
        <v>1472</v>
      </c>
      <c r="C140" t="s">
        <v>1472</v>
      </c>
    </row>
    <row r="141" spans="1:3" x14ac:dyDescent="0.25">
      <c r="A141" t="s">
        <v>1471</v>
      </c>
      <c r="B141" t="s">
        <v>1472</v>
      </c>
      <c r="C141" t="s">
        <v>1472</v>
      </c>
    </row>
    <row r="142" spans="1:3" x14ac:dyDescent="0.25">
      <c r="A142" t="s">
        <v>1471</v>
      </c>
      <c r="B142" t="s">
        <v>1472</v>
      </c>
      <c r="C142" t="s">
        <v>1472</v>
      </c>
    </row>
    <row r="143" spans="1:3" x14ac:dyDescent="0.25">
      <c r="A143" t="s">
        <v>1471</v>
      </c>
      <c r="B143" t="s">
        <v>1472</v>
      </c>
      <c r="C143" t="s">
        <v>1472</v>
      </c>
    </row>
    <row r="144" spans="1:3" x14ac:dyDescent="0.25">
      <c r="A144" t="s">
        <v>1471</v>
      </c>
      <c r="B144" t="s">
        <v>1472</v>
      </c>
      <c r="C144" t="s">
        <v>1472</v>
      </c>
    </row>
    <row r="145" spans="1:3" x14ac:dyDescent="0.25">
      <c r="A145" t="s">
        <v>1471</v>
      </c>
      <c r="B145" t="s">
        <v>1472</v>
      </c>
      <c r="C145" t="s">
        <v>1472</v>
      </c>
    </row>
    <row r="146" spans="1:3" x14ac:dyDescent="0.25">
      <c r="A146" t="s">
        <v>1471</v>
      </c>
      <c r="B146" t="s">
        <v>1472</v>
      </c>
      <c r="C146" t="s">
        <v>1472</v>
      </c>
    </row>
    <row r="147" spans="1:3" x14ac:dyDescent="0.25">
      <c r="A147" t="s">
        <v>1471</v>
      </c>
      <c r="B147" t="s">
        <v>1472</v>
      </c>
      <c r="C147" t="s">
        <v>1472</v>
      </c>
    </row>
    <row r="148" spans="1:3" x14ac:dyDescent="0.25">
      <c r="A148" t="s">
        <v>1471</v>
      </c>
      <c r="B148" t="s">
        <v>1472</v>
      </c>
      <c r="C148" t="s">
        <v>1472</v>
      </c>
    </row>
    <row r="149" spans="1:3" x14ac:dyDescent="0.25">
      <c r="A149" t="s">
        <v>1471</v>
      </c>
      <c r="B149" t="s">
        <v>1472</v>
      </c>
      <c r="C149" t="s">
        <v>1472</v>
      </c>
    </row>
    <row r="150" spans="1:3" x14ac:dyDescent="0.25">
      <c r="A150" t="s">
        <v>1471</v>
      </c>
      <c r="B150" t="s">
        <v>1472</v>
      </c>
      <c r="C150" t="s">
        <v>1472</v>
      </c>
    </row>
    <row r="151" spans="1:3" x14ac:dyDescent="0.25">
      <c r="A151" t="s">
        <v>1471</v>
      </c>
      <c r="B151" t="s">
        <v>1472</v>
      </c>
      <c r="C151" t="s">
        <v>1472</v>
      </c>
    </row>
    <row r="152" spans="1:3" x14ac:dyDescent="0.25">
      <c r="A152" t="s">
        <v>1471</v>
      </c>
      <c r="B152" t="s">
        <v>1472</v>
      </c>
      <c r="C152" t="s">
        <v>1472</v>
      </c>
    </row>
    <row r="153" spans="1:3" x14ac:dyDescent="0.25">
      <c r="A153" t="s">
        <v>1471</v>
      </c>
      <c r="B153" t="s">
        <v>1472</v>
      </c>
      <c r="C153" t="s">
        <v>1472</v>
      </c>
    </row>
    <row r="154" spans="1:3" x14ac:dyDescent="0.25">
      <c r="A154" t="s">
        <v>1471</v>
      </c>
      <c r="B154" t="s">
        <v>1472</v>
      </c>
      <c r="C154" t="s">
        <v>1472</v>
      </c>
    </row>
    <row r="155" spans="1:3" x14ac:dyDescent="0.25">
      <c r="A155" t="s">
        <v>1471</v>
      </c>
      <c r="B155" t="s">
        <v>1472</v>
      </c>
      <c r="C155" t="s">
        <v>1472</v>
      </c>
    </row>
    <row r="156" spans="1:3" x14ac:dyDescent="0.25">
      <c r="A156" t="s">
        <v>1471</v>
      </c>
      <c r="B156" t="s">
        <v>1472</v>
      </c>
      <c r="C156" t="s">
        <v>1472</v>
      </c>
    </row>
    <row r="157" spans="1:3" x14ac:dyDescent="0.25">
      <c r="A157" t="s">
        <v>1471</v>
      </c>
      <c r="B157" t="s">
        <v>1472</v>
      </c>
      <c r="C157" t="s">
        <v>1472</v>
      </c>
    </row>
    <row r="158" spans="1:3" x14ac:dyDescent="0.25">
      <c r="A158" t="s">
        <v>1471</v>
      </c>
      <c r="B158" t="s">
        <v>1472</v>
      </c>
      <c r="C158" t="s">
        <v>1472</v>
      </c>
    </row>
    <row r="159" spans="1:3" x14ac:dyDescent="0.25">
      <c r="A159" t="s">
        <v>1471</v>
      </c>
      <c r="B159" t="s">
        <v>1472</v>
      </c>
      <c r="C159" t="s">
        <v>1472</v>
      </c>
    </row>
    <row r="160" spans="1:3" x14ac:dyDescent="0.25">
      <c r="A160" t="s">
        <v>1471</v>
      </c>
      <c r="B160" t="s">
        <v>1472</v>
      </c>
      <c r="C160" t="s">
        <v>1472</v>
      </c>
    </row>
    <row r="161" spans="1:3" x14ac:dyDescent="0.25">
      <c r="A161" t="s">
        <v>1471</v>
      </c>
      <c r="B161" t="s">
        <v>1472</v>
      </c>
      <c r="C161" t="s">
        <v>1472</v>
      </c>
    </row>
    <row r="162" spans="1:3" x14ac:dyDescent="0.25">
      <c r="A162" t="s">
        <v>1471</v>
      </c>
      <c r="B162" t="s">
        <v>1472</v>
      </c>
      <c r="C162" t="s">
        <v>1472</v>
      </c>
    </row>
    <row r="163" spans="1:3" x14ac:dyDescent="0.25">
      <c r="A163" t="s">
        <v>1471</v>
      </c>
      <c r="B163" t="s">
        <v>1472</v>
      </c>
      <c r="C163" t="s">
        <v>1472</v>
      </c>
    </row>
    <row r="164" spans="1:3" x14ac:dyDescent="0.25">
      <c r="A164" t="s">
        <v>1471</v>
      </c>
      <c r="B164" t="s">
        <v>1472</v>
      </c>
      <c r="C164" t="s">
        <v>1472</v>
      </c>
    </row>
    <row r="165" spans="1:3" x14ac:dyDescent="0.25">
      <c r="A165" t="s">
        <v>1471</v>
      </c>
      <c r="B165" t="s">
        <v>1472</v>
      </c>
      <c r="C165" t="s">
        <v>1472</v>
      </c>
    </row>
    <row r="166" spans="1:3" x14ac:dyDescent="0.25">
      <c r="A166" t="s">
        <v>1471</v>
      </c>
      <c r="B166" t="s">
        <v>1472</v>
      </c>
      <c r="C166" t="s">
        <v>1472</v>
      </c>
    </row>
    <row r="167" spans="1:3" x14ac:dyDescent="0.25">
      <c r="A167" t="s">
        <v>1471</v>
      </c>
      <c r="B167" t="s">
        <v>1472</v>
      </c>
      <c r="C167" t="s">
        <v>1472</v>
      </c>
    </row>
    <row r="168" spans="1:3" x14ac:dyDescent="0.25">
      <c r="A168" t="s">
        <v>1471</v>
      </c>
      <c r="B168" t="s">
        <v>1472</v>
      </c>
      <c r="C168" t="s">
        <v>1472</v>
      </c>
    </row>
    <row r="169" spans="1:3" x14ac:dyDescent="0.25">
      <c r="A169" t="s">
        <v>1471</v>
      </c>
      <c r="B169" t="s">
        <v>1472</v>
      </c>
      <c r="C169" t="s">
        <v>1472</v>
      </c>
    </row>
    <row r="170" spans="1:3" x14ac:dyDescent="0.25">
      <c r="A170" t="s">
        <v>1471</v>
      </c>
      <c r="B170" t="s">
        <v>1472</v>
      </c>
      <c r="C170" t="s">
        <v>1472</v>
      </c>
    </row>
    <row r="171" spans="1:3" x14ac:dyDescent="0.25">
      <c r="A171" t="s">
        <v>1471</v>
      </c>
      <c r="B171" t="s">
        <v>1472</v>
      </c>
      <c r="C171" t="s">
        <v>1472</v>
      </c>
    </row>
    <row r="172" spans="1:3" x14ac:dyDescent="0.25">
      <c r="A172" t="s">
        <v>1471</v>
      </c>
      <c r="B172" t="s">
        <v>1472</v>
      </c>
      <c r="C172" t="s">
        <v>1472</v>
      </c>
    </row>
    <row r="173" spans="1:3" x14ac:dyDescent="0.25">
      <c r="A173" t="s">
        <v>1471</v>
      </c>
      <c r="B173" t="s">
        <v>1472</v>
      </c>
      <c r="C173" t="s">
        <v>1472</v>
      </c>
    </row>
    <row r="174" spans="1:3" x14ac:dyDescent="0.25">
      <c r="A174" t="s">
        <v>1471</v>
      </c>
      <c r="B174" t="s">
        <v>1472</v>
      </c>
      <c r="C174" t="s">
        <v>1472</v>
      </c>
    </row>
    <row r="175" spans="1:3" x14ac:dyDescent="0.25">
      <c r="A175" t="s">
        <v>1471</v>
      </c>
      <c r="B175" t="s">
        <v>1472</v>
      </c>
      <c r="C175" t="s">
        <v>1472</v>
      </c>
    </row>
    <row r="176" spans="1:3" x14ac:dyDescent="0.25">
      <c r="A176" t="s">
        <v>1471</v>
      </c>
      <c r="B176" t="s">
        <v>1472</v>
      </c>
      <c r="C176" t="s">
        <v>1472</v>
      </c>
    </row>
    <row r="177" spans="1:3" x14ac:dyDescent="0.25">
      <c r="A177" t="s">
        <v>1471</v>
      </c>
      <c r="B177" t="s">
        <v>1472</v>
      </c>
      <c r="C177" t="s">
        <v>1472</v>
      </c>
    </row>
    <row r="178" spans="1:3" x14ac:dyDescent="0.25">
      <c r="A178" t="s">
        <v>1471</v>
      </c>
      <c r="B178" t="s">
        <v>1472</v>
      </c>
      <c r="C178" t="s">
        <v>1472</v>
      </c>
    </row>
    <row r="179" spans="1:3" x14ac:dyDescent="0.25">
      <c r="A179" t="s">
        <v>1471</v>
      </c>
      <c r="B179" t="s">
        <v>1472</v>
      </c>
      <c r="C179" t="s">
        <v>1472</v>
      </c>
    </row>
    <row r="180" spans="1:3" x14ac:dyDescent="0.25">
      <c r="A180" t="s">
        <v>1471</v>
      </c>
      <c r="B180" t="s">
        <v>1472</v>
      </c>
      <c r="C180" t="s">
        <v>1472</v>
      </c>
    </row>
    <row r="181" spans="1:3" x14ac:dyDescent="0.25">
      <c r="A181" t="s">
        <v>1471</v>
      </c>
      <c r="B181" t="s">
        <v>1472</v>
      </c>
      <c r="C181" t="s">
        <v>1472</v>
      </c>
    </row>
    <row r="182" spans="1:3" x14ac:dyDescent="0.25">
      <c r="A182" t="s">
        <v>1471</v>
      </c>
      <c r="B182" t="s">
        <v>1472</v>
      </c>
      <c r="C182" t="s">
        <v>1472</v>
      </c>
    </row>
    <row r="183" spans="1:3" x14ac:dyDescent="0.25">
      <c r="A183" t="s">
        <v>1471</v>
      </c>
      <c r="B183" t="s">
        <v>1472</v>
      </c>
      <c r="C183" t="s">
        <v>1472</v>
      </c>
    </row>
    <row r="184" spans="1:3" x14ac:dyDescent="0.25">
      <c r="A184" t="s">
        <v>1471</v>
      </c>
      <c r="B184" t="s">
        <v>1472</v>
      </c>
      <c r="C184" t="s">
        <v>1472</v>
      </c>
    </row>
    <row r="185" spans="1:3" x14ac:dyDescent="0.25">
      <c r="A185" t="s">
        <v>1471</v>
      </c>
      <c r="B185" t="s">
        <v>1472</v>
      </c>
      <c r="C185" t="s">
        <v>1472</v>
      </c>
    </row>
    <row r="186" spans="1:3" x14ac:dyDescent="0.25">
      <c r="A186" t="s">
        <v>1471</v>
      </c>
      <c r="B186" t="s">
        <v>1472</v>
      </c>
      <c r="C186" t="s">
        <v>1472</v>
      </c>
    </row>
    <row r="187" spans="1:3" x14ac:dyDescent="0.25">
      <c r="A187" t="s">
        <v>1471</v>
      </c>
      <c r="B187" t="s">
        <v>1472</v>
      </c>
      <c r="C187" t="s">
        <v>1472</v>
      </c>
    </row>
    <row r="188" spans="1:3" x14ac:dyDescent="0.25">
      <c r="A188" t="s">
        <v>1471</v>
      </c>
      <c r="B188" t="s">
        <v>1472</v>
      </c>
      <c r="C188" t="s">
        <v>1472</v>
      </c>
    </row>
    <row r="189" spans="1:3" x14ac:dyDescent="0.25">
      <c r="A189" t="s">
        <v>1471</v>
      </c>
      <c r="B189" t="s">
        <v>1472</v>
      </c>
      <c r="C189" t="s">
        <v>1472</v>
      </c>
    </row>
    <row r="190" spans="1:3" x14ac:dyDescent="0.25">
      <c r="A190" t="s">
        <v>1471</v>
      </c>
      <c r="B190" t="s">
        <v>1472</v>
      </c>
      <c r="C190" t="s">
        <v>1472</v>
      </c>
    </row>
    <row r="191" spans="1:3" x14ac:dyDescent="0.25">
      <c r="A191" t="s">
        <v>1471</v>
      </c>
      <c r="B191" t="s">
        <v>1472</v>
      </c>
      <c r="C191" t="s">
        <v>1472</v>
      </c>
    </row>
    <row r="192" spans="1:3" x14ac:dyDescent="0.25">
      <c r="A192" t="s">
        <v>1471</v>
      </c>
      <c r="B192" t="s">
        <v>1472</v>
      </c>
      <c r="C192" t="s">
        <v>1472</v>
      </c>
    </row>
    <row r="193" spans="1:3" x14ac:dyDescent="0.25">
      <c r="A193" t="s">
        <v>1471</v>
      </c>
      <c r="B193" t="s">
        <v>1472</v>
      </c>
      <c r="C193" t="s">
        <v>1472</v>
      </c>
    </row>
    <row r="194" spans="1:3" x14ac:dyDescent="0.25">
      <c r="A194" t="s">
        <v>1471</v>
      </c>
      <c r="B194" t="s">
        <v>1472</v>
      </c>
      <c r="C194" t="s">
        <v>1472</v>
      </c>
    </row>
    <row r="195" spans="1:3" x14ac:dyDescent="0.25">
      <c r="A195" t="s">
        <v>1471</v>
      </c>
      <c r="B195" t="s">
        <v>1472</v>
      </c>
      <c r="C195" t="s">
        <v>1472</v>
      </c>
    </row>
    <row r="196" spans="1:3" x14ac:dyDescent="0.25">
      <c r="A196" t="s">
        <v>1471</v>
      </c>
      <c r="B196" t="s">
        <v>1472</v>
      </c>
      <c r="C196" t="s">
        <v>1472</v>
      </c>
    </row>
    <row r="197" spans="1:3" x14ac:dyDescent="0.25">
      <c r="A197" t="s">
        <v>1471</v>
      </c>
      <c r="B197" t="s">
        <v>1472</v>
      </c>
      <c r="C197" t="s">
        <v>1472</v>
      </c>
    </row>
    <row r="198" spans="1:3" x14ac:dyDescent="0.25">
      <c r="A198" t="s">
        <v>1471</v>
      </c>
      <c r="B198" t="s">
        <v>1472</v>
      </c>
      <c r="C198" t="s">
        <v>1472</v>
      </c>
    </row>
    <row r="199" spans="1:3" x14ac:dyDescent="0.25">
      <c r="A199" t="s">
        <v>1471</v>
      </c>
      <c r="B199" t="s">
        <v>1472</v>
      </c>
      <c r="C199" t="s">
        <v>1472</v>
      </c>
    </row>
    <row r="200" spans="1:3" x14ac:dyDescent="0.25">
      <c r="A200" t="s">
        <v>1471</v>
      </c>
      <c r="B200" t="s">
        <v>1472</v>
      </c>
      <c r="C200" t="s">
        <v>1472</v>
      </c>
    </row>
    <row r="201" spans="1:3" x14ac:dyDescent="0.25">
      <c r="A201" t="s">
        <v>1471</v>
      </c>
      <c r="B201" t="s">
        <v>1472</v>
      </c>
      <c r="C201" t="s">
        <v>1472</v>
      </c>
    </row>
    <row r="202" spans="1:3" x14ac:dyDescent="0.25">
      <c r="A202" t="s">
        <v>1471</v>
      </c>
      <c r="B202" t="s">
        <v>1472</v>
      </c>
      <c r="C202" t="s">
        <v>1472</v>
      </c>
    </row>
    <row r="203" spans="1:3" x14ac:dyDescent="0.25">
      <c r="A203" t="s">
        <v>1471</v>
      </c>
      <c r="B203" t="s">
        <v>1472</v>
      </c>
      <c r="C203" t="s">
        <v>1472</v>
      </c>
    </row>
    <row r="204" spans="1:3" x14ac:dyDescent="0.25">
      <c r="A204" t="s">
        <v>1471</v>
      </c>
      <c r="B204" t="s">
        <v>1472</v>
      </c>
      <c r="C204" t="s">
        <v>1472</v>
      </c>
    </row>
    <row r="205" spans="1:3" x14ac:dyDescent="0.25">
      <c r="A205" t="s">
        <v>1471</v>
      </c>
      <c r="B205" t="s">
        <v>1472</v>
      </c>
      <c r="C205" t="s">
        <v>1472</v>
      </c>
    </row>
    <row r="206" spans="1:3" x14ac:dyDescent="0.25">
      <c r="A206" t="s">
        <v>1471</v>
      </c>
      <c r="B206" t="s">
        <v>1472</v>
      </c>
      <c r="C206" t="s">
        <v>1472</v>
      </c>
    </row>
    <row r="207" spans="1:3" x14ac:dyDescent="0.25">
      <c r="A207" t="s">
        <v>1471</v>
      </c>
      <c r="B207" t="s">
        <v>1472</v>
      </c>
      <c r="C207" t="s">
        <v>1472</v>
      </c>
    </row>
    <row r="208" spans="1:3" x14ac:dyDescent="0.25">
      <c r="A208" t="s">
        <v>1471</v>
      </c>
      <c r="B208" t="s">
        <v>1472</v>
      </c>
      <c r="C208" t="s">
        <v>1472</v>
      </c>
    </row>
    <row r="209" spans="1:3" x14ac:dyDescent="0.25">
      <c r="A209" t="s">
        <v>1471</v>
      </c>
      <c r="B209" t="s">
        <v>1472</v>
      </c>
      <c r="C209" t="s">
        <v>1472</v>
      </c>
    </row>
    <row r="210" spans="1:3" x14ac:dyDescent="0.25">
      <c r="A210" t="s">
        <v>1471</v>
      </c>
      <c r="B210" t="s">
        <v>1472</v>
      </c>
      <c r="C210" t="s">
        <v>1472</v>
      </c>
    </row>
    <row r="211" spans="1:3" x14ac:dyDescent="0.25">
      <c r="A211" t="s">
        <v>1471</v>
      </c>
      <c r="B211" t="s">
        <v>1472</v>
      </c>
      <c r="C211" t="s">
        <v>1472</v>
      </c>
    </row>
    <row r="212" spans="1:3" x14ac:dyDescent="0.25">
      <c r="A212" t="s">
        <v>1471</v>
      </c>
      <c r="B212" t="s">
        <v>1472</v>
      </c>
      <c r="C212" t="s">
        <v>1472</v>
      </c>
    </row>
    <row r="213" spans="1:3" x14ac:dyDescent="0.25">
      <c r="A213" t="s">
        <v>1471</v>
      </c>
      <c r="B213" t="s">
        <v>1472</v>
      </c>
      <c r="C213" t="s">
        <v>1472</v>
      </c>
    </row>
    <row r="214" spans="1:3" x14ac:dyDescent="0.25">
      <c r="A214" t="s">
        <v>1471</v>
      </c>
      <c r="B214" t="s">
        <v>1472</v>
      </c>
      <c r="C214" t="s">
        <v>1472</v>
      </c>
    </row>
    <row r="215" spans="1:3" x14ac:dyDescent="0.25">
      <c r="A215" t="s">
        <v>1471</v>
      </c>
      <c r="B215" t="s">
        <v>1472</v>
      </c>
      <c r="C215" t="s">
        <v>1472</v>
      </c>
    </row>
    <row r="216" spans="1:3" x14ac:dyDescent="0.25">
      <c r="A216" t="s">
        <v>1471</v>
      </c>
      <c r="B216" t="s">
        <v>1472</v>
      </c>
      <c r="C216" t="s">
        <v>1472</v>
      </c>
    </row>
    <row r="217" spans="1:3" x14ac:dyDescent="0.25">
      <c r="A217" t="s">
        <v>1471</v>
      </c>
      <c r="B217" t="s">
        <v>1472</v>
      </c>
      <c r="C217" t="s">
        <v>1472</v>
      </c>
    </row>
    <row r="218" spans="1:3" x14ac:dyDescent="0.25">
      <c r="A218" t="s">
        <v>1471</v>
      </c>
      <c r="B218" t="s">
        <v>1472</v>
      </c>
      <c r="C218" t="s">
        <v>1472</v>
      </c>
    </row>
    <row r="219" spans="1:3" x14ac:dyDescent="0.25">
      <c r="A219" t="s">
        <v>1471</v>
      </c>
      <c r="B219" t="s">
        <v>1472</v>
      </c>
      <c r="C219" t="s">
        <v>1472</v>
      </c>
    </row>
    <row r="220" spans="1:3" x14ac:dyDescent="0.25">
      <c r="A220" t="s">
        <v>1471</v>
      </c>
      <c r="B220" t="s">
        <v>1472</v>
      </c>
      <c r="C220" t="s">
        <v>1472</v>
      </c>
    </row>
    <row r="221" spans="1:3" x14ac:dyDescent="0.25">
      <c r="A221" t="s">
        <v>1471</v>
      </c>
      <c r="B221" t="s">
        <v>1472</v>
      </c>
      <c r="C221" t="s">
        <v>1472</v>
      </c>
    </row>
    <row r="222" spans="1:3" x14ac:dyDescent="0.25">
      <c r="A222" t="s">
        <v>1471</v>
      </c>
      <c r="B222" t="s">
        <v>1472</v>
      </c>
      <c r="C222" t="s">
        <v>1472</v>
      </c>
    </row>
    <row r="223" spans="1:3" x14ac:dyDescent="0.25">
      <c r="A223" t="s">
        <v>1471</v>
      </c>
      <c r="B223" t="s">
        <v>1472</v>
      </c>
      <c r="C223" t="s">
        <v>1472</v>
      </c>
    </row>
    <row r="224" spans="1:3" x14ac:dyDescent="0.25">
      <c r="A224" t="s">
        <v>1471</v>
      </c>
      <c r="B224" t="s">
        <v>1472</v>
      </c>
      <c r="C224" t="s">
        <v>1472</v>
      </c>
    </row>
    <row r="225" spans="1:3" x14ac:dyDescent="0.25">
      <c r="A225" t="s">
        <v>1471</v>
      </c>
      <c r="B225" t="s">
        <v>1472</v>
      </c>
      <c r="C225" t="s">
        <v>1472</v>
      </c>
    </row>
    <row r="226" spans="1:3" x14ac:dyDescent="0.25">
      <c r="A226" t="s">
        <v>1471</v>
      </c>
      <c r="B226" t="s">
        <v>1472</v>
      </c>
      <c r="C226" t="s">
        <v>1472</v>
      </c>
    </row>
    <row r="227" spans="1:3" x14ac:dyDescent="0.25">
      <c r="A227" t="s">
        <v>1471</v>
      </c>
      <c r="B227" t="s">
        <v>1472</v>
      </c>
      <c r="C227" t="s">
        <v>1472</v>
      </c>
    </row>
    <row r="228" spans="1:3" x14ac:dyDescent="0.25">
      <c r="A228" t="s">
        <v>1471</v>
      </c>
      <c r="B228" t="s">
        <v>1472</v>
      </c>
      <c r="C228" t="s">
        <v>1472</v>
      </c>
    </row>
    <row r="229" spans="1:3" x14ac:dyDescent="0.25">
      <c r="A229" t="s">
        <v>1471</v>
      </c>
      <c r="B229" t="s">
        <v>1472</v>
      </c>
      <c r="C229" t="s">
        <v>1472</v>
      </c>
    </row>
    <row r="230" spans="1:3" x14ac:dyDescent="0.25">
      <c r="A230" t="s">
        <v>1471</v>
      </c>
      <c r="B230" t="s">
        <v>1472</v>
      </c>
      <c r="C230" t="s">
        <v>1472</v>
      </c>
    </row>
    <row r="231" spans="1:3" x14ac:dyDescent="0.25">
      <c r="A231" t="s">
        <v>1471</v>
      </c>
      <c r="B231" t="s">
        <v>1472</v>
      </c>
      <c r="C231" t="s">
        <v>1472</v>
      </c>
    </row>
    <row r="232" spans="1:3" x14ac:dyDescent="0.25">
      <c r="A232" t="s">
        <v>1471</v>
      </c>
      <c r="B232" t="s">
        <v>1472</v>
      </c>
      <c r="C232" t="s">
        <v>1472</v>
      </c>
    </row>
    <row r="233" spans="1:3" x14ac:dyDescent="0.25">
      <c r="A233" t="s">
        <v>1471</v>
      </c>
      <c r="B233" t="s">
        <v>1472</v>
      </c>
      <c r="C233" t="s">
        <v>1472</v>
      </c>
    </row>
    <row r="234" spans="1:3" x14ac:dyDescent="0.25">
      <c r="A234" t="s">
        <v>1471</v>
      </c>
      <c r="B234" t="s">
        <v>1472</v>
      </c>
      <c r="C234" t="s">
        <v>1472</v>
      </c>
    </row>
    <row r="235" spans="1:3" x14ac:dyDescent="0.25">
      <c r="A235" t="s">
        <v>1471</v>
      </c>
      <c r="B235" t="s">
        <v>1472</v>
      </c>
      <c r="C235" t="s">
        <v>1472</v>
      </c>
    </row>
    <row r="236" spans="1:3" x14ac:dyDescent="0.25">
      <c r="A236" t="s">
        <v>1471</v>
      </c>
      <c r="B236" t="s">
        <v>1472</v>
      </c>
      <c r="C236" t="s">
        <v>1472</v>
      </c>
    </row>
    <row r="237" spans="1:3" x14ac:dyDescent="0.25">
      <c r="A237" t="s">
        <v>1471</v>
      </c>
      <c r="B237" t="s">
        <v>1472</v>
      </c>
      <c r="C237" t="s">
        <v>1472</v>
      </c>
    </row>
    <row r="238" spans="1:3" x14ac:dyDescent="0.25">
      <c r="A238" t="s">
        <v>1471</v>
      </c>
      <c r="B238" t="s">
        <v>1472</v>
      </c>
      <c r="C238" t="s">
        <v>1472</v>
      </c>
    </row>
    <row r="239" spans="1:3" x14ac:dyDescent="0.25">
      <c r="A239" t="s">
        <v>1471</v>
      </c>
      <c r="B239" t="s">
        <v>1472</v>
      </c>
      <c r="C239" t="s">
        <v>1472</v>
      </c>
    </row>
    <row r="240" spans="1:3" x14ac:dyDescent="0.25">
      <c r="A240" t="s">
        <v>1471</v>
      </c>
      <c r="B240" t="s">
        <v>1472</v>
      </c>
      <c r="C240" t="s">
        <v>1472</v>
      </c>
    </row>
    <row r="241" spans="1:3" x14ac:dyDescent="0.25">
      <c r="A241" t="s">
        <v>1471</v>
      </c>
      <c r="B241" t="s">
        <v>1472</v>
      </c>
      <c r="C241" t="s">
        <v>1472</v>
      </c>
    </row>
    <row r="242" spans="1:3" x14ac:dyDescent="0.25">
      <c r="A242" t="s">
        <v>1471</v>
      </c>
      <c r="B242" t="s">
        <v>1472</v>
      </c>
      <c r="C242" t="s">
        <v>1472</v>
      </c>
    </row>
    <row r="243" spans="1:3" x14ac:dyDescent="0.25">
      <c r="A243" t="s">
        <v>1471</v>
      </c>
      <c r="B243" t="s">
        <v>1472</v>
      </c>
      <c r="C243" t="s">
        <v>1472</v>
      </c>
    </row>
    <row r="244" spans="1:3" x14ac:dyDescent="0.25">
      <c r="A244" t="s">
        <v>1471</v>
      </c>
      <c r="B244" t="s">
        <v>1472</v>
      </c>
      <c r="C244" t="s">
        <v>1472</v>
      </c>
    </row>
    <row r="245" spans="1:3" x14ac:dyDescent="0.25">
      <c r="A245" t="s">
        <v>1471</v>
      </c>
      <c r="B245" t="s">
        <v>1472</v>
      </c>
      <c r="C245" t="s">
        <v>1472</v>
      </c>
    </row>
    <row r="246" spans="1:3" x14ac:dyDescent="0.25">
      <c r="A246" t="s">
        <v>1471</v>
      </c>
      <c r="B246" t="s">
        <v>1472</v>
      </c>
      <c r="C246" t="s">
        <v>1472</v>
      </c>
    </row>
    <row r="247" spans="1:3" x14ac:dyDescent="0.25">
      <c r="A247" t="s">
        <v>1471</v>
      </c>
      <c r="B247" t="s">
        <v>1472</v>
      </c>
      <c r="C247" t="s">
        <v>1472</v>
      </c>
    </row>
    <row r="248" spans="1:3" x14ac:dyDescent="0.25">
      <c r="A248" t="s">
        <v>1471</v>
      </c>
      <c r="B248" t="s">
        <v>1472</v>
      </c>
      <c r="C248" t="s">
        <v>1472</v>
      </c>
    </row>
    <row r="249" spans="1:3" x14ac:dyDescent="0.25">
      <c r="A249" t="s">
        <v>1471</v>
      </c>
      <c r="B249" t="s">
        <v>1472</v>
      </c>
      <c r="C249" t="s">
        <v>1472</v>
      </c>
    </row>
    <row r="250" spans="1:3" x14ac:dyDescent="0.25">
      <c r="A250" t="s">
        <v>1471</v>
      </c>
      <c r="B250" t="s">
        <v>1472</v>
      </c>
      <c r="C250" t="s">
        <v>1472</v>
      </c>
    </row>
    <row r="251" spans="1:3" x14ac:dyDescent="0.25">
      <c r="A251" t="s">
        <v>1471</v>
      </c>
      <c r="B251" t="s">
        <v>1472</v>
      </c>
      <c r="C251" t="s">
        <v>1472</v>
      </c>
    </row>
    <row r="252" spans="1:3" x14ac:dyDescent="0.25">
      <c r="A252" t="s">
        <v>1471</v>
      </c>
      <c r="B252" t="s">
        <v>1472</v>
      </c>
      <c r="C252" t="s">
        <v>1472</v>
      </c>
    </row>
    <row r="253" spans="1:3" x14ac:dyDescent="0.25">
      <c r="A253" t="s">
        <v>1471</v>
      </c>
      <c r="B253" t="s">
        <v>1472</v>
      </c>
      <c r="C253" t="s">
        <v>1472</v>
      </c>
    </row>
    <row r="254" spans="1:3" x14ac:dyDescent="0.25">
      <c r="A254" t="s">
        <v>1471</v>
      </c>
      <c r="B254" t="s">
        <v>1472</v>
      </c>
      <c r="C254" t="s">
        <v>1472</v>
      </c>
    </row>
    <row r="255" spans="1:3" x14ac:dyDescent="0.25">
      <c r="A255" t="s">
        <v>1471</v>
      </c>
      <c r="B255" t="s">
        <v>1472</v>
      </c>
      <c r="C255" t="s">
        <v>1472</v>
      </c>
    </row>
    <row r="256" spans="1:3" x14ac:dyDescent="0.25">
      <c r="A256" t="s">
        <v>1471</v>
      </c>
      <c r="B256" t="s">
        <v>1472</v>
      </c>
      <c r="C256" t="s">
        <v>1472</v>
      </c>
    </row>
    <row r="257" spans="1:3" x14ac:dyDescent="0.25">
      <c r="A257" t="s">
        <v>1471</v>
      </c>
      <c r="B257" t="s">
        <v>1472</v>
      </c>
      <c r="C257" t="s">
        <v>1472</v>
      </c>
    </row>
    <row r="258" spans="1:3" x14ac:dyDescent="0.25">
      <c r="A258" t="s">
        <v>1471</v>
      </c>
      <c r="B258" t="s">
        <v>1472</v>
      </c>
      <c r="C258" t="s">
        <v>1472</v>
      </c>
    </row>
    <row r="259" spans="1:3" x14ac:dyDescent="0.25">
      <c r="A259" t="s">
        <v>1471</v>
      </c>
      <c r="B259" t="s">
        <v>1472</v>
      </c>
      <c r="C259" t="s">
        <v>1472</v>
      </c>
    </row>
    <row r="260" spans="1:3" x14ac:dyDescent="0.25">
      <c r="A260" t="s">
        <v>1471</v>
      </c>
      <c r="B260" t="s">
        <v>1472</v>
      </c>
      <c r="C260" t="s">
        <v>1472</v>
      </c>
    </row>
    <row r="261" spans="1:3" x14ac:dyDescent="0.25">
      <c r="A261" t="s">
        <v>1471</v>
      </c>
      <c r="B261" t="s">
        <v>1472</v>
      </c>
      <c r="C261" t="s">
        <v>1472</v>
      </c>
    </row>
    <row r="262" spans="1:3" x14ac:dyDescent="0.25">
      <c r="A262" t="s">
        <v>1471</v>
      </c>
      <c r="B262" t="s">
        <v>1472</v>
      </c>
      <c r="C262" t="s">
        <v>1472</v>
      </c>
    </row>
    <row r="263" spans="1:3" x14ac:dyDescent="0.25">
      <c r="A263" t="s">
        <v>1471</v>
      </c>
      <c r="B263" t="s">
        <v>1472</v>
      </c>
      <c r="C263" t="s">
        <v>1472</v>
      </c>
    </row>
    <row r="264" spans="1:3" x14ac:dyDescent="0.25">
      <c r="A264" t="s">
        <v>1471</v>
      </c>
      <c r="B264" t="s">
        <v>1472</v>
      </c>
      <c r="C264" t="s">
        <v>1472</v>
      </c>
    </row>
    <row r="265" spans="1:3" x14ac:dyDescent="0.25">
      <c r="A265" t="s">
        <v>1471</v>
      </c>
      <c r="B265" t="s">
        <v>1472</v>
      </c>
      <c r="C265" t="s">
        <v>1472</v>
      </c>
    </row>
    <row r="266" spans="1:3" x14ac:dyDescent="0.25">
      <c r="A266" t="s">
        <v>1471</v>
      </c>
      <c r="B266" t="s">
        <v>1472</v>
      </c>
      <c r="C266" t="s">
        <v>1472</v>
      </c>
    </row>
    <row r="267" spans="1:3" x14ac:dyDescent="0.25">
      <c r="A267" t="s">
        <v>1471</v>
      </c>
      <c r="B267" t="s">
        <v>1472</v>
      </c>
      <c r="C267" t="s">
        <v>1472</v>
      </c>
    </row>
    <row r="268" spans="1:3" x14ac:dyDescent="0.25">
      <c r="A268" t="s">
        <v>1471</v>
      </c>
      <c r="B268" t="s">
        <v>1472</v>
      </c>
      <c r="C268" t="s">
        <v>1472</v>
      </c>
    </row>
    <row r="269" spans="1:3" x14ac:dyDescent="0.25">
      <c r="A269" t="s">
        <v>1471</v>
      </c>
      <c r="B269" t="s">
        <v>1472</v>
      </c>
      <c r="C269" t="s">
        <v>1472</v>
      </c>
    </row>
    <row r="270" spans="1:3" x14ac:dyDescent="0.25">
      <c r="A270" t="s">
        <v>1471</v>
      </c>
      <c r="B270" t="s">
        <v>1472</v>
      </c>
      <c r="C270" t="s">
        <v>1472</v>
      </c>
    </row>
    <row r="271" spans="1:3" x14ac:dyDescent="0.25">
      <c r="A271" t="s">
        <v>1471</v>
      </c>
      <c r="B271" t="s">
        <v>1472</v>
      </c>
      <c r="C271" t="s">
        <v>1472</v>
      </c>
    </row>
    <row r="272" spans="1:3" x14ac:dyDescent="0.25">
      <c r="A272" t="s">
        <v>1471</v>
      </c>
      <c r="B272" t="s">
        <v>1472</v>
      </c>
      <c r="C272" t="s">
        <v>1472</v>
      </c>
    </row>
    <row r="273" spans="1:3" x14ac:dyDescent="0.25">
      <c r="A273" t="s">
        <v>1471</v>
      </c>
      <c r="B273" t="s">
        <v>1472</v>
      </c>
      <c r="C273" t="s">
        <v>1472</v>
      </c>
    </row>
    <row r="274" spans="1:3" x14ac:dyDescent="0.25">
      <c r="A274" t="s">
        <v>1471</v>
      </c>
      <c r="B274" t="s">
        <v>1472</v>
      </c>
      <c r="C274" t="s">
        <v>1472</v>
      </c>
    </row>
    <row r="275" spans="1:3" x14ac:dyDescent="0.25">
      <c r="A275" t="s">
        <v>1471</v>
      </c>
      <c r="B275" t="s">
        <v>1472</v>
      </c>
      <c r="C275" t="s">
        <v>1472</v>
      </c>
    </row>
    <row r="276" spans="1:3" x14ac:dyDescent="0.25">
      <c r="A276" t="s">
        <v>1471</v>
      </c>
      <c r="B276" t="s">
        <v>1472</v>
      </c>
      <c r="C276" t="s">
        <v>1472</v>
      </c>
    </row>
    <row r="277" spans="1:3" x14ac:dyDescent="0.25">
      <c r="A277" t="s">
        <v>1471</v>
      </c>
      <c r="B277" t="s">
        <v>1472</v>
      </c>
      <c r="C277" t="s">
        <v>1472</v>
      </c>
    </row>
    <row r="278" spans="1:3" x14ac:dyDescent="0.25">
      <c r="A278" t="s">
        <v>1471</v>
      </c>
      <c r="B278" t="s">
        <v>1472</v>
      </c>
      <c r="C278" t="s">
        <v>1472</v>
      </c>
    </row>
    <row r="279" spans="1:3" x14ac:dyDescent="0.25">
      <c r="A279" t="s">
        <v>1471</v>
      </c>
      <c r="B279" t="s">
        <v>1472</v>
      </c>
      <c r="C279" t="s">
        <v>1472</v>
      </c>
    </row>
    <row r="280" spans="1:3" x14ac:dyDescent="0.25">
      <c r="A280" t="s">
        <v>1471</v>
      </c>
      <c r="B280" t="s">
        <v>1472</v>
      </c>
      <c r="C280" t="s">
        <v>1472</v>
      </c>
    </row>
    <row r="281" spans="1:3" x14ac:dyDescent="0.25">
      <c r="A281" t="s">
        <v>1471</v>
      </c>
      <c r="B281" t="s">
        <v>1472</v>
      </c>
      <c r="C281" t="s">
        <v>1472</v>
      </c>
    </row>
    <row r="282" spans="1:3" x14ac:dyDescent="0.25">
      <c r="A282" t="s">
        <v>1471</v>
      </c>
      <c r="B282" t="s">
        <v>1472</v>
      </c>
      <c r="C282" t="s">
        <v>1472</v>
      </c>
    </row>
    <row r="283" spans="1:3" x14ac:dyDescent="0.25">
      <c r="A283" t="s">
        <v>1471</v>
      </c>
      <c r="B283" t="s">
        <v>1472</v>
      </c>
      <c r="C283" t="s">
        <v>1472</v>
      </c>
    </row>
    <row r="284" spans="1:3" x14ac:dyDescent="0.25">
      <c r="A284" t="s">
        <v>1471</v>
      </c>
      <c r="B284" t="s">
        <v>1472</v>
      </c>
      <c r="C284" t="s">
        <v>1472</v>
      </c>
    </row>
    <row r="285" spans="1:3" x14ac:dyDescent="0.25">
      <c r="A285" t="s">
        <v>1471</v>
      </c>
      <c r="B285" t="s">
        <v>1472</v>
      </c>
      <c r="C285" t="s">
        <v>1472</v>
      </c>
    </row>
    <row r="286" spans="1:3" x14ac:dyDescent="0.25">
      <c r="A286" t="s">
        <v>1471</v>
      </c>
      <c r="B286" t="s">
        <v>1472</v>
      </c>
      <c r="C286" t="s">
        <v>1472</v>
      </c>
    </row>
    <row r="287" spans="1:3" x14ac:dyDescent="0.25">
      <c r="A287" t="s">
        <v>1471</v>
      </c>
      <c r="B287" t="s">
        <v>1472</v>
      </c>
      <c r="C287" t="s">
        <v>1472</v>
      </c>
    </row>
    <row r="288" spans="1:3" x14ac:dyDescent="0.25">
      <c r="A288" t="s">
        <v>1471</v>
      </c>
      <c r="B288" t="s">
        <v>1472</v>
      </c>
      <c r="C288" t="s">
        <v>1472</v>
      </c>
    </row>
    <row r="289" spans="1:3" x14ac:dyDescent="0.25">
      <c r="A289" t="s">
        <v>1471</v>
      </c>
      <c r="B289" t="s">
        <v>1472</v>
      </c>
      <c r="C289" t="s">
        <v>1472</v>
      </c>
    </row>
    <row r="290" spans="1:3" x14ac:dyDescent="0.25">
      <c r="A290" t="s">
        <v>1471</v>
      </c>
      <c r="B290" t="s">
        <v>1472</v>
      </c>
      <c r="C290" t="s">
        <v>1472</v>
      </c>
    </row>
    <row r="291" spans="1:3" x14ac:dyDescent="0.25">
      <c r="A291" t="s">
        <v>1471</v>
      </c>
      <c r="B291" t="s">
        <v>1472</v>
      </c>
      <c r="C291" t="s">
        <v>1472</v>
      </c>
    </row>
    <row r="292" spans="1:3" x14ac:dyDescent="0.25">
      <c r="A292" t="s">
        <v>1471</v>
      </c>
      <c r="B292" t="s">
        <v>1472</v>
      </c>
      <c r="C292" t="s">
        <v>1472</v>
      </c>
    </row>
    <row r="293" spans="1:3" x14ac:dyDescent="0.25">
      <c r="A293" t="s">
        <v>1471</v>
      </c>
      <c r="B293" t="s">
        <v>1472</v>
      </c>
      <c r="C293" t="s">
        <v>1472</v>
      </c>
    </row>
    <row r="294" spans="1:3" x14ac:dyDescent="0.25">
      <c r="A294" t="s">
        <v>1471</v>
      </c>
      <c r="B294" t="s">
        <v>1472</v>
      </c>
      <c r="C294" t="s">
        <v>1472</v>
      </c>
    </row>
    <row r="295" spans="1:3" x14ac:dyDescent="0.25">
      <c r="A295" t="s">
        <v>1471</v>
      </c>
      <c r="B295" t="s">
        <v>1472</v>
      </c>
      <c r="C295" t="s">
        <v>1472</v>
      </c>
    </row>
    <row r="296" spans="1:3" x14ac:dyDescent="0.25">
      <c r="A296" t="s">
        <v>1471</v>
      </c>
      <c r="B296" t="s">
        <v>1472</v>
      </c>
      <c r="C296" t="s">
        <v>1472</v>
      </c>
    </row>
    <row r="297" spans="1:3" x14ac:dyDescent="0.25">
      <c r="A297" t="s">
        <v>1471</v>
      </c>
      <c r="B297" t="s">
        <v>1472</v>
      </c>
      <c r="C297" t="s">
        <v>1472</v>
      </c>
    </row>
    <row r="298" spans="1:3" x14ac:dyDescent="0.25">
      <c r="A298" t="s">
        <v>1471</v>
      </c>
      <c r="B298" t="s">
        <v>1472</v>
      </c>
      <c r="C298" t="s">
        <v>1472</v>
      </c>
    </row>
    <row r="299" spans="1:3" x14ac:dyDescent="0.25">
      <c r="A299" t="s">
        <v>1471</v>
      </c>
      <c r="B299" t="s">
        <v>1472</v>
      </c>
      <c r="C299" t="s">
        <v>1472</v>
      </c>
    </row>
    <row r="300" spans="1:3" x14ac:dyDescent="0.25">
      <c r="A300" t="s">
        <v>1471</v>
      </c>
      <c r="B300" t="s">
        <v>1472</v>
      </c>
      <c r="C300" t="s">
        <v>1472</v>
      </c>
    </row>
    <row r="301" spans="1:3" x14ac:dyDescent="0.25">
      <c r="A301" t="s">
        <v>1471</v>
      </c>
      <c r="B301" t="s">
        <v>1472</v>
      </c>
      <c r="C301" t="s">
        <v>1472</v>
      </c>
    </row>
    <row r="302" spans="1:3" x14ac:dyDescent="0.25">
      <c r="A302" t="s">
        <v>1471</v>
      </c>
      <c r="B302" t="s">
        <v>1472</v>
      </c>
      <c r="C302" t="s">
        <v>1472</v>
      </c>
    </row>
    <row r="303" spans="1:3" x14ac:dyDescent="0.25">
      <c r="A303" t="s">
        <v>1471</v>
      </c>
      <c r="B303" t="s">
        <v>1472</v>
      </c>
      <c r="C303" t="s">
        <v>1472</v>
      </c>
    </row>
    <row r="304" spans="1:3" x14ac:dyDescent="0.25">
      <c r="A304" t="s">
        <v>1471</v>
      </c>
      <c r="B304" t="s">
        <v>1472</v>
      </c>
      <c r="C304" t="s">
        <v>1472</v>
      </c>
    </row>
    <row r="305" spans="1:3" x14ac:dyDescent="0.25">
      <c r="A305" t="s">
        <v>1471</v>
      </c>
      <c r="B305" t="s">
        <v>1472</v>
      </c>
      <c r="C305" t="s">
        <v>1472</v>
      </c>
    </row>
    <row r="306" spans="1:3" x14ac:dyDescent="0.25">
      <c r="A306" t="s">
        <v>1471</v>
      </c>
      <c r="B306" t="s">
        <v>1472</v>
      </c>
      <c r="C306" t="s">
        <v>1472</v>
      </c>
    </row>
    <row r="307" spans="1:3" x14ac:dyDescent="0.25">
      <c r="A307" t="s">
        <v>1471</v>
      </c>
      <c r="B307" t="s">
        <v>1472</v>
      </c>
      <c r="C307" t="s">
        <v>1472</v>
      </c>
    </row>
    <row r="308" spans="1:3" x14ac:dyDescent="0.25">
      <c r="A308" t="s">
        <v>1471</v>
      </c>
      <c r="B308" t="s">
        <v>1472</v>
      </c>
      <c r="C308" t="s">
        <v>1472</v>
      </c>
    </row>
    <row r="309" spans="1:3" x14ac:dyDescent="0.25">
      <c r="A309" t="s">
        <v>1471</v>
      </c>
      <c r="B309" t="s">
        <v>1472</v>
      </c>
      <c r="C309" t="s">
        <v>1472</v>
      </c>
    </row>
    <row r="310" spans="1:3" x14ac:dyDescent="0.25">
      <c r="A310" t="s">
        <v>1471</v>
      </c>
      <c r="B310" t="s">
        <v>1472</v>
      </c>
      <c r="C310" t="s">
        <v>1472</v>
      </c>
    </row>
    <row r="311" spans="1:3" x14ac:dyDescent="0.25">
      <c r="A311" t="s">
        <v>1471</v>
      </c>
      <c r="B311" t="s">
        <v>1472</v>
      </c>
      <c r="C311" t="s">
        <v>1472</v>
      </c>
    </row>
    <row r="312" spans="1:3" x14ac:dyDescent="0.25">
      <c r="A312" t="s">
        <v>1471</v>
      </c>
      <c r="B312" t="s">
        <v>1472</v>
      </c>
      <c r="C312" t="s">
        <v>1472</v>
      </c>
    </row>
    <row r="313" spans="1:3" x14ac:dyDescent="0.25">
      <c r="A313" t="s">
        <v>1471</v>
      </c>
      <c r="B313" t="s">
        <v>1472</v>
      </c>
      <c r="C313" t="s">
        <v>1472</v>
      </c>
    </row>
    <row r="314" spans="1:3" x14ac:dyDescent="0.25">
      <c r="A314" t="s">
        <v>1471</v>
      </c>
      <c r="B314" t="s">
        <v>1472</v>
      </c>
      <c r="C314" t="s">
        <v>1472</v>
      </c>
    </row>
    <row r="315" spans="1:3" x14ac:dyDescent="0.25">
      <c r="A315" t="s">
        <v>1471</v>
      </c>
      <c r="B315" t="s">
        <v>1472</v>
      </c>
      <c r="C315" t="s">
        <v>1472</v>
      </c>
    </row>
    <row r="316" spans="1:3" x14ac:dyDescent="0.25">
      <c r="A316" t="s">
        <v>1471</v>
      </c>
      <c r="B316" t="s">
        <v>1472</v>
      </c>
      <c r="C316" t="s">
        <v>1472</v>
      </c>
    </row>
    <row r="317" spans="1:3" x14ac:dyDescent="0.25">
      <c r="A317" t="s">
        <v>1471</v>
      </c>
      <c r="B317" t="s">
        <v>1472</v>
      </c>
      <c r="C317" t="s">
        <v>1472</v>
      </c>
    </row>
    <row r="318" spans="1:3" x14ac:dyDescent="0.25">
      <c r="A318" t="s">
        <v>1471</v>
      </c>
      <c r="B318" t="s">
        <v>1472</v>
      </c>
      <c r="C318" t="s">
        <v>1472</v>
      </c>
    </row>
    <row r="319" spans="1:3" x14ac:dyDescent="0.25">
      <c r="A319" t="s">
        <v>1471</v>
      </c>
      <c r="B319" t="s">
        <v>1472</v>
      </c>
      <c r="C319" t="s">
        <v>1472</v>
      </c>
    </row>
    <row r="320" spans="1:3" x14ac:dyDescent="0.25">
      <c r="A320" t="s">
        <v>1471</v>
      </c>
      <c r="B320" t="s">
        <v>1472</v>
      </c>
      <c r="C320" t="s">
        <v>1472</v>
      </c>
    </row>
    <row r="321" spans="1:3" x14ac:dyDescent="0.25">
      <c r="A321" t="s">
        <v>1471</v>
      </c>
      <c r="B321" t="s">
        <v>1472</v>
      </c>
      <c r="C321" t="s">
        <v>1472</v>
      </c>
    </row>
    <row r="322" spans="1:3" x14ac:dyDescent="0.25">
      <c r="A322" t="s">
        <v>1471</v>
      </c>
      <c r="B322" t="s">
        <v>1472</v>
      </c>
      <c r="C322" t="s">
        <v>1472</v>
      </c>
    </row>
    <row r="323" spans="1:3" x14ac:dyDescent="0.25">
      <c r="A323" t="s">
        <v>1471</v>
      </c>
      <c r="B323" t="s">
        <v>1472</v>
      </c>
      <c r="C323" t="s">
        <v>1472</v>
      </c>
    </row>
    <row r="324" spans="1:3" x14ac:dyDescent="0.25">
      <c r="A324" t="s">
        <v>1471</v>
      </c>
      <c r="B324" t="s">
        <v>1472</v>
      </c>
      <c r="C324" t="s">
        <v>1472</v>
      </c>
    </row>
    <row r="325" spans="1:3" x14ac:dyDescent="0.25">
      <c r="A325" t="s">
        <v>1471</v>
      </c>
      <c r="B325" t="s">
        <v>1472</v>
      </c>
      <c r="C325" t="s">
        <v>1472</v>
      </c>
    </row>
    <row r="326" spans="1:3" x14ac:dyDescent="0.25">
      <c r="A326" t="s">
        <v>1471</v>
      </c>
      <c r="B326" t="s">
        <v>1472</v>
      </c>
      <c r="C326" t="s">
        <v>1472</v>
      </c>
    </row>
    <row r="327" spans="1:3" x14ac:dyDescent="0.25">
      <c r="A327" t="s">
        <v>1471</v>
      </c>
      <c r="B327" t="s">
        <v>1472</v>
      </c>
      <c r="C327" t="s">
        <v>1472</v>
      </c>
    </row>
    <row r="328" spans="1:3" x14ac:dyDescent="0.25">
      <c r="A328" t="s">
        <v>1471</v>
      </c>
      <c r="B328" t="s">
        <v>1472</v>
      </c>
      <c r="C328" t="s">
        <v>1472</v>
      </c>
    </row>
    <row r="329" spans="1:3" x14ac:dyDescent="0.25">
      <c r="A329" t="s">
        <v>1471</v>
      </c>
      <c r="B329" t="s">
        <v>1472</v>
      </c>
      <c r="C329" t="s">
        <v>1472</v>
      </c>
    </row>
    <row r="330" spans="1:3" x14ac:dyDescent="0.25">
      <c r="A330" t="s">
        <v>1471</v>
      </c>
      <c r="B330" t="s">
        <v>1472</v>
      </c>
      <c r="C330" t="s">
        <v>1472</v>
      </c>
    </row>
    <row r="331" spans="1:3" x14ac:dyDescent="0.25">
      <c r="A331" t="s">
        <v>1471</v>
      </c>
      <c r="B331" t="s">
        <v>1472</v>
      </c>
      <c r="C331" t="s">
        <v>1472</v>
      </c>
    </row>
    <row r="332" spans="1:3" x14ac:dyDescent="0.25">
      <c r="A332" t="s">
        <v>1471</v>
      </c>
      <c r="B332" t="s">
        <v>1472</v>
      </c>
      <c r="C332" t="s">
        <v>1472</v>
      </c>
    </row>
    <row r="333" spans="1:3" x14ac:dyDescent="0.25">
      <c r="A333" t="s">
        <v>1471</v>
      </c>
      <c r="B333" t="s">
        <v>1472</v>
      </c>
      <c r="C333" t="s">
        <v>1472</v>
      </c>
    </row>
    <row r="334" spans="1:3" x14ac:dyDescent="0.25">
      <c r="A334" t="s">
        <v>1471</v>
      </c>
      <c r="B334" t="s">
        <v>1472</v>
      </c>
      <c r="C334" t="s">
        <v>1472</v>
      </c>
    </row>
    <row r="335" spans="1:3" x14ac:dyDescent="0.25">
      <c r="A335" t="s">
        <v>1471</v>
      </c>
      <c r="B335" t="s">
        <v>1472</v>
      </c>
      <c r="C335" t="s">
        <v>1472</v>
      </c>
    </row>
    <row r="336" spans="1:3" x14ac:dyDescent="0.25">
      <c r="A336" t="s">
        <v>1471</v>
      </c>
      <c r="B336" t="s">
        <v>1472</v>
      </c>
      <c r="C336" t="s">
        <v>1472</v>
      </c>
    </row>
    <row r="337" spans="1:3" x14ac:dyDescent="0.25">
      <c r="A337" t="s">
        <v>1471</v>
      </c>
      <c r="B337" t="s">
        <v>1472</v>
      </c>
      <c r="C337" t="s">
        <v>1472</v>
      </c>
    </row>
    <row r="338" spans="1:3" x14ac:dyDescent="0.25">
      <c r="A338" t="s">
        <v>1471</v>
      </c>
      <c r="B338" t="s">
        <v>1472</v>
      </c>
      <c r="C338" t="s">
        <v>1472</v>
      </c>
    </row>
    <row r="339" spans="1:3" x14ac:dyDescent="0.25">
      <c r="A339" t="s">
        <v>1471</v>
      </c>
      <c r="B339" t="s">
        <v>1472</v>
      </c>
      <c r="C339" t="s">
        <v>1472</v>
      </c>
    </row>
    <row r="340" spans="1:3" x14ac:dyDescent="0.25">
      <c r="A340" t="s">
        <v>1471</v>
      </c>
      <c r="B340" t="s">
        <v>1472</v>
      </c>
      <c r="C340" t="s">
        <v>1472</v>
      </c>
    </row>
    <row r="341" spans="1:3" x14ac:dyDescent="0.25">
      <c r="A341" t="s">
        <v>1471</v>
      </c>
      <c r="B341" t="s">
        <v>1472</v>
      </c>
      <c r="C341" t="s">
        <v>1472</v>
      </c>
    </row>
    <row r="342" spans="1:3" x14ac:dyDescent="0.25">
      <c r="A342" t="s">
        <v>1471</v>
      </c>
      <c r="B342" t="s">
        <v>1472</v>
      </c>
      <c r="C342" t="s">
        <v>1472</v>
      </c>
    </row>
    <row r="343" spans="1:3" x14ac:dyDescent="0.25">
      <c r="A343" t="s">
        <v>1471</v>
      </c>
      <c r="B343" t="s">
        <v>1472</v>
      </c>
      <c r="C343" t="s">
        <v>1472</v>
      </c>
    </row>
    <row r="344" spans="1:3" x14ac:dyDescent="0.25">
      <c r="A344" t="s">
        <v>1471</v>
      </c>
      <c r="B344" t="s">
        <v>1472</v>
      </c>
      <c r="C344" t="s">
        <v>1472</v>
      </c>
    </row>
    <row r="345" spans="1:3" x14ac:dyDescent="0.25">
      <c r="A345" t="s">
        <v>1471</v>
      </c>
      <c r="B345" t="s">
        <v>1472</v>
      </c>
      <c r="C345" t="s">
        <v>1472</v>
      </c>
    </row>
    <row r="346" spans="1:3" x14ac:dyDescent="0.25">
      <c r="A346" t="s">
        <v>1471</v>
      </c>
      <c r="B346" t="s">
        <v>1472</v>
      </c>
      <c r="C346" t="s">
        <v>1472</v>
      </c>
    </row>
    <row r="347" spans="1:3" x14ac:dyDescent="0.25">
      <c r="A347" t="s">
        <v>1471</v>
      </c>
      <c r="B347" t="s">
        <v>1472</v>
      </c>
      <c r="C347" t="s">
        <v>1472</v>
      </c>
    </row>
    <row r="348" spans="1:3" x14ac:dyDescent="0.25">
      <c r="A348" t="s">
        <v>1471</v>
      </c>
      <c r="B348" t="s">
        <v>1472</v>
      </c>
      <c r="C348" t="s">
        <v>1472</v>
      </c>
    </row>
    <row r="349" spans="1:3" x14ac:dyDescent="0.25">
      <c r="A349" t="s">
        <v>1471</v>
      </c>
      <c r="B349" t="s">
        <v>1472</v>
      </c>
      <c r="C349" t="s">
        <v>1472</v>
      </c>
    </row>
    <row r="350" spans="1:3" x14ac:dyDescent="0.25">
      <c r="A350" t="s">
        <v>1471</v>
      </c>
      <c r="B350" t="s">
        <v>1472</v>
      </c>
      <c r="C350" t="s">
        <v>1472</v>
      </c>
    </row>
    <row r="351" spans="1:3" x14ac:dyDescent="0.25">
      <c r="A351" t="s">
        <v>1471</v>
      </c>
      <c r="B351" t="s">
        <v>1472</v>
      </c>
      <c r="C351" t="s">
        <v>1472</v>
      </c>
    </row>
    <row r="352" spans="1:3" x14ac:dyDescent="0.25">
      <c r="A352" t="s">
        <v>1471</v>
      </c>
      <c r="B352" t="s">
        <v>1472</v>
      </c>
      <c r="C352" t="s">
        <v>1472</v>
      </c>
    </row>
    <row r="353" spans="1:3" x14ac:dyDescent="0.25">
      <c r="A353" t="s">
        <v>1471</v>
      </c>
      <c r="B353" t="s">
        <v>1472</v>
      </c>
      <c r="C353" t="s">
        <v>1472</v>
      </c>
    </row>
    <row r="354" spans="1:3" x14ac:dyDescent="0.25">
      <c r="A354" t="s">
        <v>1471</v>
      </c>
      <c r="B354" t="s">
        <v>1472</v>
      </c>
      <c r="C354" t="s">
        <v>1472</v>
      </c>
    </row>
    <row r="355" spans="1:3" x14ac:dyDescent="0.25">
      <c r="A355" t="s">
        <v>1471</v>
      </c>
      <c r="B355" t="s">
        <v>1472</v>
      </c>
      <c r="C355" t="s">
        <v>1472</v>
      </c>
    </row>
    <row r="356" spans="1:3" x14ac:dyDescent="0.25">
      <c r="A356" t="s">
        <v>1471</v>
      </c>
      <c r="B356" t="s">
        <v>1472</v>
      </c>
      <c r="C356" t="s">
        <v>1472</v>
      </c>
    </row>
    <row r="357" spans="1:3" x14ac:dyDescent="0.25">
      <c r="A357" t="s">
        <v>1471</v>
      </c>
      <c r="B357" t="s">
        <v>1472</v>
      </c>
      <c r="C357" t="s">
        <v>1472</v>
      </c>
    </row>
    <row r="358" spans="1:3" x14ac:dyDescent="0.25">
      <c r="A358" t="s">
        <v>1471</v>
      </c>
      <c r="B358" t="s">
        <v>1472</v>
      </c>
      <c r="C358" t="s">
        <v>1472</v>
      </c>
    </row>
    <row r="359" spans="1:3" x14ac:dyDescent="0.25">
      <c r="A359" t="s">
        <v>1471</v>
      </c>
      <c r="B359" t="s">
        <v>1472</v>
      </c>
      <c r="C359" t="s">
        <v>1472</v>
      </c>
    </row>
    <row r="360" spans="1:3" x14ac:dyDescent="0.25">
      <c r="A360" t="s">
        <v>1471</v>
      </c>
      <c r="B360" t="s">
        <v>1472</v>
      </c>
      <c r="C360" t="s">
        <v>1472</v>
      </c>
    </row>
    <row r="361" spans="1:3" x14ac:dyDescent="0.25">
      <c r="A361" t="s">
        <v>1471</v>
      </c>
      <c r="B361" t="s">
        <v>1472</v>
      </c>
      <c r="C361" t="s">
        <v>1472</v>
      </c>
    </row>
    <row r="362" spans="1:3" x14ac:dyDescent="0.25">
      <c r="A362" t="s">
        <v>1471</v>
      </c>
      <c r="B362" t="s">
        <v>1472</v>
      </c>
      <c r="C362" t="s">
        <v>1472</v>
      </c>
    </row>
    <row r="363" spans="1:3" x14ac:dyDescent="0.25">
      <c r="A363" t="s">
        <v>1471</v>
      </c>
      <c r="B363" t="s">
        <v>1472</v>
      </c>
      <c r="C363" t="s">
        <v>1472</v>
      </c>
    </row>
    <row r="364" spans="1:3" x14ac:dyDescent="0.25">
      <c r="A364" t="s">
        <v>1471</v>
      </c>
      <c r="B364" t="s">
        <v>1472</v>
      </c>
      <c r="C364" t="s">
        <v>1472</v>
      </c>
    </row>
    <row r="365" spans="1:3" x14ac:dyDescent="0.25">
      <c r="A365" t="s">
        <v>1471</v>
      </c>
      <c r="B365" t="s">
        <v>1472</v>
      </c>
      <c r="C365" t="s">
        <v>1472</v>
      </c>
    </row>
    <row r="366" spans="1:3" x14ac:dyDescent="0.25">
      <c r="A366" t="s">
        <v>1471</v>
      </c>
      <c r="B366" t="s">
        <v>1472</v>
      </c>
      <c r="C366" t="s">
        <v>1472</v>
      </c>
    </row>
    <row r="367" spans="1:3" x14ac:dyDescent="0.25">
      <c r="A367" t="s">
        <v>1471</v>
      </c>
      <c r="B367" t="s">
        <v>1472</v>
      </c>
      <c r="C367" t="s">
        <v>1472</v>
      </c>
    </row>
    <row r="368" spans="1:3" x14ac:dyDescent="0.25">
      <c r="A368" t="s">
        <v>1471</v>
      </c>
      <c r="B368" t="s">
        <v>1472</v>
      </c>
      <c r="C368" t="s">
        <v>1472</v>
      </c>
    </row>
    <row r="369" spans="1:3" x14ac:dyDescent="0.25">
      <c r="A369" t="s">
        <v>1471</v>
      </c>
      <c r="B369" t="s">
        <v>1472</v>
      </c>
      <c r="C369" t="s">
        <v>1472</v>
      </c>
    </row>
    <row r="370" spans="1:3" x14ac:dyDescent="0.25">
      <c r="A370" t="s">
        <v>1471</v>
      </c>
      <c r="B370" t="s">
        <v>1472</v>
      </c>
      <c r="C370" t="s">
        <v>1472</v>
      </c>
    </row>
    <row r="371" spans="1:3" x14ac:dyDescent="0.25">
      <c r="A371" t="s">
        <v>1471</v>
      </c>
      <c r="B371" t="s">
        <v>1472</v>
      </c>
      <c r="C371" t="s">
        <v>1472</v>
      </c>
    </row>
    <row r="372" spans="1:3" x14ac:dyDescent="0.25">
      <c r="A372" t="s">
        <v>1471</v>
      </c>
      <c r="B372" t="s">
        <v>1472</v>
      </c>
      <c r="C372" t="s">
        <v>1472</v>
      </c>
    </row>
    <row r="373" spans="1:3" x14ac:dyDescent="0.25">
      <c r="A373" t="s">
        <v>1471</v>
      </c>
      <c r="B373" t="s">
        <v>1472</v>
      </c>
      <c r="C373" t="s">
        <v>1472</v>
      </c>
    </row>
    <row r="374" spans="1:3" x14ac:dyDescent="0.25">
      <c r="A374" t="s">
        <v>1471</v>
      </c>
      <c r="B374" t="s">
        <v>1472</v>
      </c>
      <c r="C374" t="s">
        <v>1472</v>
      </c>
    </row>
    <row r="375" spans="1:3" x14ac:dyDescent="0.25">
      <c r="A375" t="s">
        <v>1471</v>
      </c>
      <c r="B375" t="s">
        <v>1472</v>
      </c>
      <c r="C375" t="s">
        <v>1472</v>
      </c>
    </row>
    <row r="376" spans="1:3" x14ac:dyDescent="0.25">
      <c r="A376" t="s">
        <v>1471</v>
      </c>
      <c r="B376" t="s">
        <v>1472</v>
      </c>
      <c r="C376" t="s">
        <v>1472</v>
      </c>
    </row>
    <row r="377" spans="1:3" x14ac:dyDescent="0.25">
      <c r="A377" t="s">
        <v>1471</v>
      </c>
      <c r="B377" t="s">
        <v>1472</v>
      </c>
      <c r="C377" t="s">
        <v>1472</v>
      </c>
    </row>
    <row r="378" spans="1:3" x14ac:dyDescent="0.25">
      <c r="A378" t="s">
        <v>1471</v>
      </c>
      <c r="B378" t="s">
        <v>1472</v>
      </c>
      <c r="C378" t="s">
        <v>1472</v>
      </c>
    </row>
    <row r="379" spans="1:3" x14ac:dyDescent="0.25">
      <c r="A379" t="s">
        <v>1471</v>
      </c>
      <c r="B379" t="s">
        <v>1472</v>
      </c>
      <c r="C379" t="s">
        <v>1472</v>
      </c>
    </row>
    <row r="380" spans="1:3" x14ac:dyDescent="0.25">
      <c r="A380" t="s">
        <v>1471</v>
      </c>
      <c r="B380" t="s">
        <v>1472</v>
      </c>
      <c r="C380" t="s">
        <v>1472</v>
      </c>
    </row>
    <row r="381" spans="1:3" x14ac:dyDescent="0.25">
      <c r="A381" t="s">
        <v>1471</v>
      </c>
      <c r="B381" t="s">
        <v>1472</v>
      </c>
      <c r="C381" t="s">
        <v>1472</v>
      </c>
    </row>
    <row r="382" spans="1:3" x14ac:dyDescent="0.25">
      <c r="A382" t="s">
        <v>1471</v>
      </c>
      <c r="B382" t="s">
        <v>1472</v>
      </c>
      <c r="C382" t="s">
        <v>1472</v>
      </c>
    </row>
    <row r="383" spans="1:3" x14ac:dyDescent="0.25">
      <c r="A383" t="s">
        <v>1471</v>
      </c>
      <c r="B383" t="s">
        <v>1472</v>
      </c>
      <c r="C383" t="s">
        <v>1472</v>
      </c>
    </row>
    <row r="384" spans="1:3" x14ac:dyDescent="0.25">
      <c r="A384" t="s">
        <v>1471</v>
      </c>
      <c r="B384" t="s">
        <v>1472</v>
      </c>
      <c r="C384" t="s">
        <v>1472</v>
      </c>
    </row>
    <row r="385" spans="1:3" x14ac:dyDescent="0.25">
      <c r="A385" t="s">
        <v>1471</v>
      </c>
      <c r="B385" t="s">
        <v>1472</v>
      </c>
      <c r="C385" t="s">
        <v>1472</v>
      </c>
    </row>
    <row r="386" spans="1:3" x14ac:dyDescent="0.25">
      <c r="A386" t="s">
        <v>1471</v>
      </c>
      <c r="B386" t="s">
        <v>1472</v>
      </c>
      <c r="C386" t="s">
        <v>1472</v>
      </c>
    </row>
    <row r="387" spans="1:3" x14ac:dyDescent="0.25">
      <c r="A387" t="s">
        <v>1471</v>
      </c>
      <c r="B387" t="s">
        <v>1472</v>
      </c>
      <c r="C387" t="s">
        <v>1472</v>
      </c>
    </row>
    <row r="388" spans="1:3" x14ac:dyDescent="0.25">
      <c r="A388" t="s">
        <v>1471</v>
      </c>
      <c r="B388" t="s">
        <v>1472</v>
      </c>
      <c r="C388" t="s">
        <v>1472</v>
      </c>
    </row>
    <row r="389" spans="1:3" x14ac:dyDescent="0.25">
      <c r="A389" t="s">
        <v>1471</v>
      </c>
      <c r="B389" t="s">
        <v>1472</v>
      </c>
      <c r="C389" t="s">
        <v>1472</v>
      </c>
    </row>
    <row r="390" spans="1:3" x14ac:dyDescent="0.25">
      <c r="A390" t="s">
        <v>1471</v>
      </c>
      <c r="B390" t="s">
        <v>1472</v>
      </c>
      <c r="C390" t="s">
        <v>1472</v>
      </c>
    </row>
    <row r="391" spans="1:3" x14ac:dyDescent="0.25">
      <c r="A391" t="s">
        <v>1471</v>
      </c>
      <c r="B391" t="s">
        <v>1472</v>
      </c>
      <c r="C391" t="s">
        <v>1472</v>
      </c>
    </row>
    <row r="392" spans="1:3" x14ac:dyDescent="0.25">
      <c r="A392" t="s">
        <v>1471</v>
      </c>
      <c r="B392" t="s">
        <v>1472</v>
      </c>
      <c r="C392" t="s">
        <v>1472</v>
      </c>
    </row>
    <row r="393" spans="1:3" x14ac:dyDescent="0.25">
      <c r="A393" t="s">
        <v>1471</v>
      </c>
      <c r="B393" t="s">
        <v>1472</v>
      </c>
      <c r="C393" t="s">
        <v>1472</v>
      </c>
    </row>
    <row r="394" spans="1:3" x14ac:dyDescent="0.25">
      <c r="A394" t="s">
        <v>1471</v>
      </c>
      <c r="B394" t="s">
        <v>1472</v>
      </c>
      <c r="C394" t="s">
        <v>1472</v>
      </c>
    </row>
    <row r="395" spans="1:3" x14ac:dyDescent="0.25">
      <c r="A395" t="s">
        <v>1471</v>
      </c>
      <c r="B395" t="s">
        <v>1472</v>
      </c>
      <c r="C395" t="s">
        <v>1472</v>
      </c>
    </row>
    <row r="396" spans="1:3" x14ac:dyDescent="0.25">
      <c r="A396" t="s">
        <v>1471</v>
      </c>
      <c r="B396" t="s">
        <v>1472</v>
      </c>
      <c r="C396" t="s">
        <v>1472</v>
      </c>
    </row>
    <row r="397" spans="1:3" x14ac:dyDescent="0.25">
      <c r="A397" t="s">
        <v>1471</v>
      </c>
      <c r="B397" t="s">
        <v>1472</v>
      </c>
      <c r="C397" t="s">
        <v>1472</v>
      </c>
    </row>
    <row r="398" spans="1:3" x14ac:dyDescent="0.25">
      <c r="A398" t="s">
        <v>1471</v>
      </c>
      <c r="B398" t="s">
        <v>1472</v>
      </c>
      <c r="C398" t="s">
        <v>1472</v>
      </c>
    </row>
    <row r="399" spans="1:3" x14ac:dyDescent="0.25">
      <c r="A399" t="s">
        <v>1471</v>
      </c>
      <c r="B399" t="s">
        <v>1472</v>
      </c>
      <c r="C399" t="s">
        <v>1472</v>
      </c>
    </row>
    <row r="400" spans="1:3" x14ac:dyDescent="0.25">
      <c r="A400" t="s">
        <v>1471</v>
      </c>
      <c r="B400" t="s">
        <v>1472</v>
      </c>
      <c r="C400" t="s">
        <v>1472</v>
      </c>
    </row>
    <row r="401" spans="1:3" x14ac:dyDescent="0.25">
      <c r="A401" t="s">
        <v>1471</v>
      </c>
      <c r="B401" t="s">
        <v>1472</v>
      </c>
      <c r="C401" t="s">
        <v>1472</v>
      </c>
    </row>
    <row r="402" spans="1:3" x14ac:dyDescent="0.25">
      <c r="A402" t="s">
        <v>1471</v>
      </c>
      <c r="B402" t="s">
        <v>1472</v>
      </c>
      <c r="C402" t="s">
        <v>1472</v>
      </c>
    </row>
    <row r="403" spans="1:3" x14ac:dyDescent="0.25">
      <c r="A403" t="s">
        <v>1471</v>
      </c>
      <c r="B403" t="s">
        <v>1472</v>
      </c>
      <c r="C403" t="s">
        <v>1472</v>
      </c>
    </row>
    <row r="404" spans="1:3" x14ac:dyDescent="0.25">
      <c r="A404" t="s">
        <v>1471</v>
      </c>
      <c r="B404" t="s">
        <v>1472</v>
      </c>
      <c r="C404" t="s">
        <v>1472</v>
      </c>
    </row>
    <row r="405" spans="1:3" x14ac:dyDescent="0.25">
      <c r="A405" t="s">
        <v>1471</v>
      </c>
      <c r="B405" t="s">
        <v>1472</v>
      </c>
      <c r="C405" t="s">
        <v>1472</v>
      </c>
    </row>
    <row r="406" spans="1:3" x14ac:dyDescent="0.25">
      <c r="A406" t="s">
        <v>1471</v>
      </c>
      <c r="B406" t="s">
        <v>1472</v>
      </c>
      <c r="C406" t="s">
        <v>1472</v>
      </c>
    </row>
    <row r="407" spans="1:3" x14ac:dyDescent="0.25">
      <c r="A407" t="s">
        <v>1471</v>
      </c>
      <c r="B407" t="s">
        <v>1472</v>
      </c>
      <c r="C407" t="s">
        <v>1472</v>
      </c>
    </row>
    <row r="408" spans="1:3" x14ac:dyDescent="0.25">
      <c r="A408" t="s">
        <v>1471</v>
      </c>
      <c r="B408" t="s">
        <v>1472</v>
      </c>
      <c r="C408" t="s">
        <v>1472</v>
      </c>
    </row>
    <row r="409" spans="1:3" x14ac:dyDescent="0.25">
      <c r="A409" t="s">
        <v>1471</v>
      </c>
      <c r="B409" t="s">
        <v>1472</v>
      </c>
      <c r="C409" t="s">
        <v>1472</v>
      </c>
    </row>
    <row r="410" spans="1:3" x14ac:dyDescent="0.25">
      <c r="A410" t="s">
        <v>1471</v>
      </c>
      <c r="B410" t="s">
        <v>1472</v>
      </c>
      <c r="C410" t="s">
        <v>1472</v>
      </c>
    </row>
    <row r="411" spans="1:3" x14ac:dyDescent="0.25">
      <c r="A411" t="s">
        <v>1471</v>
      </c>
      <c r="B411" t="s">
        <v>1472</v>
      </c>
      <c r="C411" t="s">
        <v>1472</v>
      </c>
    </row>
    <row r="412" spans="1:3" x14ac:dyDescent="0.25">
      <c r="A412" t="s">
        <v>1471</v>
      </c>
      <c r="B412" t="s">
        <v>1472</v>
      </c>
      <c r="C412" t="s">
        <v>1472</v>
      </c>
    </row>
    <row r="413" spans="1:3" x14ac:dyDescent="0.25">
      <c r="A413" t="s">
        <v>1471</v>
      </c>
      <c r="B413" t="s">
        <v>1472</v>
      </c>
      <c r="C413" t="s">
        <v>1472</v>
      </c>
    </row>
    <row r="414" spans="1:3" x14ac:dyDescent="0.25">
      <c r="A414" t="s">
        <v>1471</v>
      </c>
      <c r="B414" t="s">
        <v>1472</v>
      </c>
      <c r="C414" t="s">
        <v>1472</v>
      </c>
    </row>
    <row r="415" spans="1:3" x14ac:dyDescent="0.25">
      <c r="A415" t="s">
        <v>1471</v>
      </c>
      <c r="B415" t="s">
        <v>1472</v>
      </c>
      <c r="C415" t="s">
        <v>1472</v>
      </c>
    </row>
    <row r="416" spans="1:3" x14ac:dyDescent="0.25">
      <c r="A416" t="s">
        <v>1471</v>
      </c>
      <c r="B416" t="s">
        <v>1472</v>
      </c>
      <c r="C416" t="s">
        <v>1472</v>
      </c>
    </row>
    <row r="417" spans="1:3" x14ac:dyDescent="0.25">
      <c r="A417" t="s">
        <v>1471</v>
      </c>
      <c r="B417" t="s">
        <v>1472</v>
      </c>
      <c r="C417" t="s">
        <v>1472</v>
      </c>
    </row>
    <row r="418" spans="1:3" x14ac:dyDescent="0.25">
      <c r="A418" t="s">
        <v>1471</v>
      </c>
      <c r="B418" t="s">
        <v>1472</v>
      </c>
      <c r="C418" t="s">
        <v>1472</v>
      </c>
    </row>
    <row r="419" spans="1:3" x14ac:dyDescent="0.25">
      <c r="A419" t="s">
        <v>1471</v>
      </c>
      <c r="B419" t="s">
        <v>1472</v>
      </c>
      <c r="C419" t="s">
        <v>1472</v>
      </c>
    </row>
    <row r="420" spans="1:3" x14ac:dyDescent="0.25">
      <c r="A420" t="s">
        <v>1471</v>
      </c>
      <c r="B420" t="s">
        <v>1472</v>
      </c>
      <c r="C420" t="s">
        <v>1472</v>
      </c>
    </row>
    <row r="421" spans="1:3" x14ac:dyDescent="0.25">
      <c r="A421" t="s">
        <v>1471</v>
      </c>
      <c r="B421" t="s">
        <v>1472</v>
      </c>
      <c r="C421" t="s">
        <v>1472</v>
      </c>
    </row>
    <row r="422" spans="1:3" x14ac:dyDescent="0.25">
      <c r="A422" t="s">
        <v>1471</v>
      </c>
      <c r="B422" t="s">
        <v>1472</v>
      </c>
      <c r="C422" t="s">
        <v>1472</v>
      </c>
    </row>
    <row r="423" spans="1:3" x14ac:dyDescent="0.25">
      <c r="A423" t="s">
        <v>1471</v>
      </c>
      <c r="B423" t="s">
        <v>1472</v>
      </c>
      <c r="C423" t="s">
        <v>1472</v>
      </c>
    </row>
    <row r="424" spans="1:3" x14ac:dyDescent="0.25">
      <c r="A424" t="s">
        <v>1471</v>
      </c>
      <c r="B424" t="s">
        <v>1472</v>
      </c>
      <c r="C424" t="s">
        <v>1472</v>
      </c>
    </row>
    <row r="425" spans="1:3" x14ac:dyDescent="0.25">
      <c r="A425" t="s">
        <v>1471</v>
      </c>
      <c r="B425" t="s">
        <v>1472</v>
      </c>
      <c r="C425" t="s">
        <v>1472</v>
      </c>
    </row>
    <row r="426" spans="1:3" x14ac:dyDescent="0.25">
      <c r="A426" t="s">
        <v>1471</v>
      </c>
      <c r="B426" t="s">
        <v>1472</v>
      </c>
      <c r="C426" t="s">
        <v>1472</v>
      </c>
    </row>
    <row r="427" spans="1:3" x14ac:dyDescent="0.25">
      <c r="A427" t="s">
        <v>1471</v>
      </c>
      <c r="B427" t="s">
        <v>1472</v>
      </c>
      <c r="C427" t="s">
        <v>1472</v>
      </c>
    </row>
    <row r="428" spans="1:3" x14ac:dyDescent="0.25">
      <c r="A428" t="s">
        <v>1471</v>
      </c>
      <c r="B428" t="s">
        <v>1472</v>
      </c>
      <c r="C428" t="s">
        <v>1472</v>
      </c>
    </row>
    <row r="429" spans="1:3" x14ac:dyDescent="0.25">
      <c r="A429" t="s">
        <v>1471</v>
      </c>
      <c r="B429" t="s">
        <v>1472</v>
      </c>
      <c r="C429" t="s">
        <v>1472</v>
      </c>
    </row>
    <row r="430" spans="1:3" x14ac:dyDescent="0.25">
      <c r="A430" t="s">
        <v>1471</v>
      </c>
      <c r="B430" t="s">
        <v>1472</v>
      </c>
      <c r="C430" t="s">
        <v>1472</v>
      </c>
    </row>
    <row r="431" spans="1:3" x14ac:dyDescent="0.25">
      <c r="A431" t="s">
        <v>1471</v>
      </c>
      <c r="B431" t="s">
        <v>1472</v>
      </c>
      <c r="C431" t="s">
        <v>1472</v>
      </c>
    </row>
    <row r="432" spans="1:3" x14ac:dyDescent="0.25">
      <c r="A432" t="s">
        <v>1471</v>
      </c>
      <c r="B432" t="s">
        <v>1472</v>
      </c>
      <c r="C432" t="s">
        <v>1472</v>
      </c>
    </row>
    <row r="433" spans="1:3" x14ac:dyDescent="0.25">
      <c r="A433" t="s">
        <v>1471</v>
      </c>
      <c r="B433" t="s">
        <v>1472</v>
      </c>
      <c r="C433" t="s">
        <v>1472</v>
      </c>
    </row>
    <row r="434" spans="1:3" x14ac:dyDescent="0.25">
      <c r="A434" t="s">
        <v>1471</v>
      </c>
      <c r="B434" t="s">
        <v>1472</v>
      </c>
      <c r="C434" t="s">
        <v>1472</v>
      </c>
    </row>
    <row r="435" spans="1:3" x14ac:dyDescent="0.25">
      <c r="A435" t="s">
        <v>1471</v>
      </c>
      <c r="B435" t="s">
        <v>1472</v>
      </c>
      <c r="C435" t="s">
        <v>1472</v>
      </c>
    </row>
    <row r="436" spans="1:3" x14ac:dyDescent="0.25">
      <c r="A436" t="s">
        <v>1471</v>
      </c>
      <c r="B436" t="s">
        <v>1472</v>
      </c>
      <c r="C436" t="s">
        <v>1472</v>
      </c>
    </row>
    <row r="437" spans="1:3" x14ac:dyDescent="0.25">
      <c r="A437" t="s">
        <v>1471</v>
      </c>
      <c r="B437" t="s">
        <v>1472</v>
      </c>
      <c r="C437" t="s">
        <v>1472</v>
      </c>
    </row>
    <row r="438" spans="1:3" x14ac:dyDescent="0.25">
      <c r="A438" t="s">
        <v>1471</v>
      </c>
      <c r="B438" t="s">
        <v>1472</v>
      </c>
      <c r="C438" t="s">
        <v>1472</v>
      </c>
    </row>
    <row r="439" spans="1:3" x14ac:dyDescent="0.25">
      <c r="A439" t="s">
        <v>1471</v>
      </c>
      <c r="B439" t="s">
        <v>1472</v>
      </c>
      <c r="C439" t="s">
        <v>1472</v>
      </c>
    </row>
    <row r="440" spans="1:3" x14ac:dyDescent="0.25">
      <c r="A440" t="s">
        <v>1471</v>
      </c>
      <c r="B440" t="s">
        <v>1472</v>
      </c>
      <c r="C440" t="s">
        <v>1472</v>
      </c>
    </row>
    <row r="441" spans="1:3" x14ac:dyDescent="0.25">
      <c r="A441" t="s">
        <v>1471</v>
      </c>
      <c r="B441" t="s">
        <v>1472</v>
      </c>
      <c r="C441" t="s">
        <v>1472</v>
      </c>
    </row>
    <row r="442" spans="1:3" x14ac:dyDescent="0.25">
      <c r="A442" t="s">
        <v>1471</v>
      </c>
      <c r="B442" t="s">
        <v>1472</v>
      </c>
      <c r="C442" t="s">
        <v>1472</v>
      </c>
    </row>
    <row r="443" spans="1:3" x14ac:dyDescent="0.25">
      <c r="A443" t="s">
        <v>1471</v>
      </c>
      <c r="B443" t="s">
        <v>1472</v>
      </c>
      <c r="C443" t="s">
        <v>1472</v>
      </c>
    </row>
    <row r="444" spans="1:3" x14ac:dyDescent="0.25">
      <c r="A444" t="s">
        <v>1471</v>
      </c>
      <c r="B444" t="s">
        <v>1472</v>
      </c>
      <c r="C444" t="s">
        <v>1472</v>
      </c>
    </row>
    <row r="445" spans="1:3" x14ac:dyDescent="0.25">
      <c r="A445" t="s">
        <v>1471</v>
      </c>
      <c r="B445" t="s">
        <v>1472</v>
      </c>
      <c r="C445" t="s">
        <v>1472</v>
      </c>
    </row>
    <row r="446" spans="1:3" x14ac:dyDescent="0.25">
      <c r="A446" t="s">
        <v>1471</v>
      </c>
      <c r="B446" t="s">
        <v>1472</v>
      </c>
      <c r="C446" t="s">
        <v>1472</v>
      </c>
    </row>
    <row r="447" spans="1:3" x14ac:dyDescent="0.25">
      <c r="A447" t="s">
        <v>1471</v>
      </c>
      <c r="B447" t="s">
        <v>1472</v>
      </c>
      <c r="C447" t="s">
        <v>1472</v>
      </c>
    </row>
    <row r="448" spans="1:3" x14ac:dyDescent="0.25">
      <c r="A448" t="s">
        <v>1471</v>
      </c>
      <c r="B448" t="s">
        <v>1472</v>
      </c>
      <c r="C448" t="s">
        <v>1472</v>
      </c>
    </row>
    <row r="449" spans="1:3" x14ac:dyDescent="0.25">
      <c r="A449" t="s">
        <v>1471</v>
      </c>
      <c r="B449" t="s">
        <v>1472</v>
      </c>
      <c r="C449" t="s">
        <v>1472</v>
      </c>
    </row>
    <row r="450" spans="1:3" x14ac:dyDescent="0.25">
      <c r="A450" t="s">
        <v>1471</v>
      </c>
      <c r="B450" t="s">
        <v>1472</v>
      </c>
      <c r="C450" t="s">
        <v>1472</v>
      </c>
    </row>
    <row r="451" spans="1:3" x14ac:dyDescent="0.25">
      <c r="A451" t="s">
        <v>1471</v>
      </c>
      <c r="B451" t="s">
        <v>1472</v>
      </c>
      <c r="C451" t="s">
        <v>1472</v>
      </c>
    </row>
    <row r="452" spans="1:3" x14ac:dyDescent="0.25">
      <c r="A452" t="s">
        <v>1471</v>
      </c>
      <c r="B452" t="s">
        <v>1472</v>
      </c>
      <c r="C452" t="s">
        <v>1472</v>
      </c>
    </row>
    <row r="453" spans="1:3" x14ac:dyDescent="0.25">
      <c r="A453" t="s">
        <v>1471</v>
      </c>
      <c r="B453" t="s">
        <v>1472</v>
      </c>
      <c r="C453" t="s">
        <v>1472</v>
      </c>
    </row>
    <row r="454" spans="1:3" x14ac:dyDescent="0.25">
      <c r="A454" t="s">
        <v>1471</v>
      </c>
      <c r="B454" t="s">
        <v>1472</v>
      </c>
      <c r="C454" t="s">
        <v>1472</v>
      </c>
    </row>
    <row r="455" spans="1:3" x14ac:dyDescent="0.25">
      <c r="A455" t="s">
        <v>1471</v>
      </c>
      <c r="B455" t="s">
        <v>1472</v>
      </c>
      <c r="C455" t="s">
        <v>1472</v>
      </c>
    </row>
    <row r="456" spans="1:3" x14ac:dyDescent="0.25">
      <c r="A456" t="s">
        <v>1471</v>
      </c>
      <c r="B456" t="s">
        <v>1472</v>
      </c>
      <c r="C456" t="s">
        <v>1472</v>
      </c>
    </row>
    <row r="457" spans="1:3" x14ac:dyDescent="0.25">
      <c r="A457" t="s">
        <v>1471</v>
      </c>
      <c r="B457" t="s">
        <v>1472</v>
      </c>
      <c r="C457" t="s">
        <v>1472</v>
      </c>
    </row>
    <row r="458" spans="1:3" x14ac:dyDescent="0.25">
      <c r="A458" t="s">
        <v>1471</v>
      </c>
      <c r="B458" t="s">
        <v>1472</v>
      </c>
      <c r="C458" t="s">
        <v>1472</v>
      </c>
    </row>
    <row r="459" spans="1:3" x14ac:dyDescent="0.25">
      <c r="A459" t="s">
        <v>1471</v>
      </c>
      <c r="B459" t="s">
        <v>1472</v>
      </c>
      <c r="C459" t="s">
        <v>1472</v>
      </c>
    </row>
    <row r="460" spans="1:3" x14ac:dyDescent="0.25">
      <c r="A460" t="s">
        <v>1471</v>
      </c>
      <c r="B460" t="s">
        <v>1472</v>
      </c>
      <c r="C460" t="s">
        <v>1472</v>
      </c>
    </row>
    <row r="461" spans="1:3" x14ac:dyDescent="0.25">
      <c r="A461" t="s">
        <v>1471</v>
      </c>
      <c r="B461" t="s">
        <v>1472</v>
      </c>
      <c r="C461" t="s">
        <v>1472</v>
      </c>
    </row>
    <row r="462" spans="1:3" x14ac:dyDescent="0.25">
      <c r="A462" t="s">
        <v>1471</v>
      </c>
      <c r="B462" t="s">
        <v>1472</v>
      </c>
      <c r="C462" t="s">
        <v>1472</v>
      </c>
    </row>
    <row r="463" spans="1:3" x14ac:dyDescent="0.25">
      <c r="A463" t="s">
        <v>1471</v>
      </c>
      <c r="B463" t="s">
        <v>1472</v>
      </c>
      <c r="C463" t="s">
        <v>1472</v>
      </c>
    </row>
    <row r="464" spans="1:3" x14ac:dyDescent="0.25">
      <c r="A464" t="s">
        <v>1471</v>
      </c>
      <c r="B464" t="s">
        <v>1472</v>
      </c>
      <c r="C464" t="s">
        <v>1472</v>
      </c>
    </row>
    <row r="465" spans="1:3" x14ac:dyDescent="0.25">
      <c r="A465" t="s">
        <v>1471</v>
      </c>
      <c r="B465" t="s">
        <v>1472</v>
      </c>
      <c r="C465" t="s">
        <v>1472</v>
      </c>
    </row>
    <row r="466" spans="1:3" x14ac:dyDescent="0.25">
      <c r="A466" t="s">
        <v>1471</v>
      </c>
      <c r="B466" t="s">
        <v>1472</v>
      </c>
      <c r="C466" t="s">
        <v>1472</v>
      </c>
    </row>
    <row r="467" spans="1:3" x14ac:dyDescent="0.25">
      <c r="A467" t="s">
        <v>1471</v>
      </c>
      <c r="B467" t="s">
        <v>1472</v>
      </c>
      <c r="C467" t="s">
        <v>1472</v>
      </c>
    </row>
    <row r="468" spans="1:3" x14ac:dyDescent="0.25">
      <c r="A468" t="s">
        <v>1471</v>
      </c>
      <c r="B468" t="s">
        <v>1472</v>
      </c>
      <c r="C468" t="s">
        <v>1472</v>
      </c>
    </row>
    <row r="469" spans="1:3" x14ac:dyDescent="0.25">
      <c r="A469" t="s">
        <v>1471</v>
      </c>
      <c r="B469" t="s">
        <v>1472</v>
      </c>
      <c r="C469" t="s">
        <v>1472</v>
      </c>
    </row>
    <row r="470" spans="1:3" x14ac:dyDescent="0.25">
      <c r="A470" t="s">
        <v>1471</v>
      </c>
      <c r="B470" t="s">
        <v>1472</v>
      </c>
      <c r="C470" t="s">
        <v>1472</v>
      </c>
    </row>
    <row r="471" spans="1:3" x14ac:dyDescent="0.25">
      <c r="A471" t="s">
        <v>1471</v>
      </c>
      <c r="B471" t="s">
        <v>1472</v>
      </c>
      <c r="C471" t="s">
        <v>1472</v>
      </c>
    </row>
    <row r="472" spans="1:3" x14ac:dyDescent="0.25">
      <c r="A472" t="s">
        <v>1471</v>
      </c>
      <c r="B472" t="s">
        <v>1472</v>
      </c>
      <c r="C472" t="s">
        <v>1472</v>
      </c>
    </row>
    <row r="473" spans="1:3" x14ac:dyDescent="0.25">
      <c r="A473" t="s">
        <v>1471</v>
      </c>
      <c r="B473" t="s">
        <v>1472</v>
      </c>
      <c r="C473" t="s">
        <v>1472</v>
      </c>
    </row>
    <row r="474" spans="1:3" x14ac:dyDescent="0.25">
      <c r="A474" t="s">
        <v>1471</v>
      </c>
      <c r="B474" t="s">
        <v>1472</v>
      </c>
      <c r="C474" t="s">
        <v>1472</v>
      </c>
    </row>
    <row r="475" spans="1:3" x14ac:dyDescent="0.25">
      <c r="A475" t="s">
        <v>1471</v>
      </c>
      <c r="B475" t="s">
        <v>1472</v>
      </c>
      <c r="C475" t="s">
        <v>1472</v>
      </c>
    </row>
    <row r="476" spans="1:3" x14ac:dyDescent="0.25">
      <c r="A476" t="s">
        <v>1471</v>
      </c>
      <c r="B476" t="s">
        <v>1472</v>
      </c>
      <c r="C476" t="s">
        <v>1472</v>
      </c>
    </row>
    <row r="477" spans="1:3" x14ac:dyDescent="0.25">
      <c r="A477" t="s">
        <v>1471</v>
      </c>
      <c r="B477" t="s">
        <v>1472</v>
      </c>
      <c r="C477" t="s">
        <v>1472</v>
      </c>
    </row>
    <row r="478" spans="1:3" x14ac:dyDescent="0.25">
      <c r="A478" t="s">
        <v>1471</v>
      </c>
      <c r="B478" t="s">
        <v>1472</v>
      </c>
      <c r="C478" t="s">
        <v>1472</v>
      </c>
    </row>
    <row r="479" spans="1:3" x14ac:dyDescent="0.25">
      <c r="A479" t="s">
        <v>1471</v>
      </c>
      <c r="B479" t="s">
        <v>1472</v>
      </c>
      <c r="C479" t="s">
        <v>1472</v>
      </c>
    </row>
    <row r="480" spans="1:3" x14ac:dyDescent="0.25">
      <c r="A480" t="s">
        <v>1471</v>
      </c>
      <c r="B480" t="s">
        <v>1472</v>
      </c>
      <c r="C480" t="s">
        <v>1472</v>
      </c>
    </row>
    <row r="481" spans="1:3" x14ac:dyDescent="0.25">
      <c r="A481" t="s">
        <v>1471</v>
      </c>
      <c r="B481" t="s">
        <v>1472</v>
      </c>
      <c r="C481" t="s">
        <v>1472</v>
      </c>
    </row>
    <row r="482" spans="1:3" x14ac:dyDescent="0.25">
      <c r="A482" t="s">
        <v>1471</v>
      </c>
      <c r="B482" t="s">
        <v>1472</v>
      </c>
      <c r="C482" t="s">
        <v>1472</v>
      </c>
    </row>
    <row r="483" spans="1:3" x14ac:dyDescent="0.25">
      <c r="A483" t="s">
        <v>1471</v>
      </c>
      <c r="B483" t="s">
        <v>1472</v>
      </c>
      <c r="C483" t="s">
        <v>1472</v>
      </c>
    </row>
    <row r="484" spans="1:3" x14ac:dyDescent="0.25">
      <c r="A484" t="s">
        <v>1471</v>
      </c>
      <c r="B484" t="s">
        <v>1472</v>
      </c>
      <c r="C484" t="s">
        <v>1472</v>
      </c>
    </row>
    <row r="485" spans="1:3" x14ac:dyDescent="0.25">
      <c r="A485" t="s">
        <v>1471</v>
      </c>
      <c r="B485" t="s">
        <v>1472</v>
      </c>
      <c r="C485" t="s">
        <v>1472</v>
      </c>
    </row>
    <row r="486" spans="1:3" x14ac:dyDescent="0.25">
      <c r="A486" t="s">
        <v>1471</v>
      </c>
      <c r="B486" t="s">
        <v>1472</v>
      </c>
      <c r="C486" t="s">
        <v>1472</v>
      </c>
    </row>
    <row r="487" spans="1:3" x14ac:dyDescent="0.25">
      <c r="A487" t="s">
        <v>1471</v>
      </c>
      <c r="B487" t="s">
        <v>1472</v>
      </c>
      <c r="C487" t="s">
        <v>1472</v>
      </c>
    </row>
    <row r="488" spans="1:3" x14ac:dyDescent="0.25">
      <c r="A488" t="s">
        <v>1471</v>
      </c>
      <c r="B488" t="s">
        <v>1472</v>
      </c>
      <c r="C488" t="s">
        <v>1472</v>
      </c>
    </row>
    <row r="489" spans="1:3" x14ac:dyDescent="0.25">
      <c r="A489" t="s">
        <v>1471</v>
      </c>
      <c r="B489" t="s">
        <v>1472</v>
      </c>
      <c r="C489" t="s">
        <v>1472</v>
      </c>
    </row>
    <row r="490" spans="1:3" x14ac:dyDescent="0.25">
      <c r="A490" t="s">
        <v>1471</v>
      </c>
      <c r="B490" t="s">
        <v>1472</v>
      </c>
      <c r="C490" t="s">
        <v>1472</v>
      </c>
    </row>
    <row r="491" spans="1:3" x14ac:dyDescent="0.25">
      <c r="A491" t="s">
        <v>1471</v>
      </c>
      <c r="B491" t="s">
        <v>1472</v>
      </c>
      <c r="C491" t="s">
        <v>1472</v>
      </c>
    </row>
    <row r="492" spans="1:3" x14ac:dyDescent="0.25">
      <c r="A492" t="s">
        <v>1471</v>
      </c>
      <c r="B492" t="s">
        <v>1472</v>
      </c>
      <c r="C492" t="s">
        <v>1472</v>
      </c>
    </row>
    <row r="493" spans="1:3" x14ac:dyDescent="0.25">
      <c r="A493" t="s">
        <v>1471</v>
      </c>
      <c r="B493" t="s">
        <v>1472</v>
      </c>
      <c r="C493" t="s">
        <v>1472</v>
      </c>
    </row>
    <row r="494" spans="1:3" x14ac:dyDescent="0.25">
      <c r="A494" t="s">
        <v>1471</v>
      </c>
      <c r="B494" t="s">
        <v>1472</v>
      </c>
      <c r="C494" t="s">
        <v>1472</v>
      </c>
    </row>
    <row r="495" spans="1:3" x14ac:dyDescent="0.25">
      <c r="A495" t="s">
        <v>1471</v>
      </c>
      <c r="B495" t="s">
        <v>1472</v>
      </c>
      <c r="C495" t="s">
        <v>1472</v>
      </c>
    </row>
    <row r="496" spans="1:3" x14ac:dyDescent="0.25">
      <c r="A496" t="s">
        <v>1471</v>
      </c>
      <c r="B496" t="s">
        <v>1472</v>
      </c>
      <c r="C496" t="s">
        <v>1472</v>
      </c>
    </row>
    <row r="497" spans="1:3" x14ac:dyDescent="0.25">
      <c r="A497" t="s">
        <v>1471</v>
      </c>
      <c r="B497" t="s">
        <v>1472</v>
      </c>
      <c r="C497" t="s">
        <v>1472</v>
      </c>
    </row>
    <row r="498" spans="1:3" x14ac:dyDescent="0.25">
      <c r="A498" t="s">
        <v>1471</v>
      </c>
      <c r="B498" t="s">
        <v>1472</v>
      </c>
      <c r="C498" t="s">
        <v>1472</v>
      </c>
    </row>
    <row r="499" spans="1:3" x14ac:dyDescent="0.25">
      <c r="A499" t="s">
        <v>1471</v>
      </c>
      <c r="B499" t="s">
        <v>1472</v>
      </c>
      <c r="C499" t="s">
        <v>1472</v>
      </c>
    </row>
    <row r="500" spans="1:3" x14ac:dyDescent="0.25">
      <c r="A500" t="s">
        <v>1471</v>
      </c>
      <c r="B500" t="s">
        <v>1472</v>
      </c>
      <c r="C500" t="s">
        <v>1472</v>
      </c>
    </row>
    <row r="501" spans="1:3" x14ac:dyDescent="0.25">
      <c r="A501" t="s">
        <v>1471</v>
      </c>
      <c r="B501" t="s">
        <v>1472</v>
      </c>
      <c r="C501" t="s">
        <v>1472</v>
      </c>
    </row>
    <row r="502" spans="1:3" x14ac:dyDescent="0.25">
      <c r="A502" t="s">
        <v>1471</v>
      </c>
      <c r="B502" t="s">
        <v>1472</v>
      </c>
      <c r="C502" t="s">
        <v>1472</v>
      </c>
    </row>
    <row r="503" spans="1:3" x14ac:dyDescent="0.25">
      <c r="A503" t="s">
        <v>1471</v>
      </c>
      <c r="B503" t="s">
        <v>1472</v>
      </c>
      <c r="C503" t="s">
        <v>1472</v>
      </c>
    </row>
    <row r="504" spans="1:3" x14ac:dyDescent="0.25">
      <c r="A504" t="s">
        <v>1471</v>
      </c>
      <c r="B504" t="s">
        <v>1472</v>
      </c>
      <c r="C504" t="s">
        <v>1472</v>
      </c>
    </row>
    <row r="505" spans="1:3" x14ac:dyDescent="0.25">
      <c r="A505" t="s">
        <v>1471</v>
      </c>
      <c r="B505" t="s">
        <v>1472</v>
      </c>
      <c r="C505" t="s">
        <v>1472</v>
      </c>
    </row>
    <row r="506" spans="1:3" x14ac:dyDescent="0.25">
      <c r="A506" t="s">
        <v>1471</v>
      </c>
      <c r="B506" t="s">
        <v>1472</v>
      </c>
      <c r="C506" t="s">
        <v>1472</v>
      </c>
    </row>
    <row r="507" spans="1:3" x14ac:dyDescent="0.25">
      <c r="A507" t="s">
        <v>1471</v>
      </c>
      <c r="B507" t="s">
        <v>1472</v>
      </c>
      <c r="C507" t="s">
        <v>1472</v>
      </c>
    </row>
    <row r="508" spans="1:3" x14ac:dyDescent="0.25">
      <c r="A508" t="s">
        <v>1471</v>
      </c>
      <c r="B508" t="s">
        <v>1472</v>
      </c>
      <c r="C508" t="s">
        <v>1472</v>
      </c>
    </row>
    <row r="509" spans="1:3" x14ac:dyDescent="0.25">
      <c r="A509" t="s">
        <v>1471</v>
      </c>
      <c r="B509" t="s">
        <v>1472</v>
      </c>
      <c r="C509" t="s">
        <v>1472</v>
      </c>
    </row>
    <row r="510" spans="1:3" x14ac:dyDescent="0.25">
      <c r="A510" t="s">
        <v>1471</v>
      </c>
      <c r="B510" t="s">
        <v>1472</v>
      </c>
      <c r="C510" t="s">
        <v>1472</v>
      </c>
    </row>
    <row r="511" spans="1:3" x14ac:dyDescent="0.25">
      <c r="A511" t="s">
        <v>1471</v>
      </c>
      <c r="B511" t="s">
        <v>1472</v>
      </c>
      <c r="C511" t="s">
        <v>1472</v>
      </c>
    </row>
    <row r="512" spans="1:3" x14ac:dyDescent="0.25">
      <c r="A512" t="s">
        <v>1471</v>
      </c>
      <c r="B512" t="s">
        <v>1472</v>
      </c>
      <c r="C512" t="s">
        <v>1472</v>
      </c>
    </row>
    <row r="513" spans="1:3" x14ac:dyDescent="0.25">
      <c r="A513" t="s">
        <v>1471</v>
      </c>
      <c r="B513" t="s">
        <v>1472</v>
      </c>
      <c r="C513" t="s">
        <v>1472</v>
      </c>
    </row>
    <row r="514" spans="1:3" x14ac:dyDescent="0.25">
      <c r="A514" t="s">
        <v>1471</v>
      </c>
      <c r="B514" t="s">
        <v>1472</v>
      </c>
      <c r="C514" t="s">
        <v>1472</v>
      </c>
    </row>
    <row r="515" spans="1:3" x14ac:dyDescent="0.25">
      <c r="A515" t="s">
        <v>1471</v>
      </c>
      <c r="B515" t="s">
        <v>1472</v>
      </c>
      <c r="C515" t="s">
        <v>1472</v>
      </c>
    </row>
    <row r="516" spans="1:3" x14ac:dyDescent="0.25">
      <c r="A516" t="s">
        <v>1471</v>
      </c>
      <c r="B516" t="s">
        <v>1472</v>
      </c>
      <c r="C516" t="s">
        <v>1472</v>
      </c>
    </row>
    <row r="517" spans="1:3" x14ac:dyDescent="0.25">
      <c r="A517" t="s">
        <v>1471</v>
      </c>
      <c r="B517" t="s">
        <v>1472</v>
      </c>
      <c r="C517" t="s">
        <v>1472</v>
      </c>
    </row>
    <row r="518" spans="1:3" x14ac:dyDescent="0.25">
      <c r="A518" t="s">
        <v>1471</v>
      </c>
      <c r="B518" t="s">
        <v>1472</v>
      </c>
      <c r="C518" t="s">
        <v>1472</v>
      </c>
    </row>
    <row r="519" spans="1:3" x14ac:dyDescent="0.25">
      <c r="A519" t="s">
        <v>1471</v>
      </c>
      <c r="B519" t="s">
        <v>1472</v>
      </c>
      <c r="C519" t="s">
        <v>1472</v>
      </c>
    </row>
    <row r="520" spans="1:3" x14ac:dyDescent="0.25">
      <c r="A520" t="s">
        <v>1471</v>
      </c>
      <c r="B520" t="s">
        <v>1472</v>
      </c>
      <c r="C520" t="s">
        <v>1472</v>
      </c>
    </row>
    <row r="521" spans="1:3" x14ac:dyDescent="0.25">
      <c r="A521" t="s">
        <v>1471</v>
      </c>
      <c r="B521" t="s">
        <v>1472</v>
      </c>
      <c r="C521" t="s">
        <v>1472</v>
      </c>
    </row>
    <row r="522" spans="1:3" x14ac:dyDescent="0.25">
      <c r="A522" t="s">
        <v>1471</v>
      </c>
      <c r="B522" t="s">
        <v>1472</v>
      </c>
      <c r="C522" t="s">
        <v>1472</v>
      </c>
    </row>
    <row r="523" spans="1:3" x14ac:dyDescent="0.25">
      <c r="A523" t="s">
        <v>1471</v>
      </c>
      <c r="B523" t="s">
        <v>1472</v>
      </c>
      <c r="C523" t="s">
        <v>1472</v>
      </c>
    </row>
    <row r="524" spans="1:3" x14ac:dyDescent="0.25">
      <c r="A524" t="s">
        <v>1471</v>
      </c>
      <c r="B524" t="s">
        <v>1472</v>
      </c>
      <c r="C524" t="s">
        <v>1472</v>
      </c>
    </row>
    <row r="525" spans="1:3" x14ac:dyDescent="0.25">
      <c r="A525" t="s">
        <v>1471</v>
      </c>
      <c r="B525" t="s">
        <v>1472</v>
      </c>
      <c r="C525" t="s">
        <v>1472</v>
      </c>
    </row>
    <row r="526" spans="1:3" x14ac:dyDescent="0.25">
      <c r="A526" t="s">
        <v>1471</v>
      </c>
      <c r="B526" t="s">
        <v>1472</v>
      </c>
      <c r="C526" t="s">
        <v>1472</v>
      </c>
    </row>
    <row r="527" spans="1:3" x14ac:dyDescent="0.25">
      <c r="A527" t="s">
        <v>1471</v>
      </c>
      <c r="B527" t="s">
        <v>1472</v>
      </c>
      <c r="C527" t="s">
        <v>1472</v>
      </c>
    </row>
    <row r="528" spans="1:3" x14ac:dyDescent="0.25">
      <c r="A528" t="s">
        <v>1471</v>
      </c>
      <c r="B528" t="s">
        <v>1472</v>
      </c>
      <c r="C528" t="s">
        <v>1472</v>
      </c>
    </row>
    <row r="529" spans="1:3" x14ac:dyDescent="0.25">
      <c r="A529" t="s">
        <v>1471</v>
      </c>
      <c r="B529" t="s">
        <v>1472</v>
      </c>
      <c r="C529" t="s">
        <v>1472</v>
      </c>
    </row>
    <row r="530" spans="1:3" x14ac:dyDescent="0.25">
      <c r="A530" t="s">
        <v>1471</v>
      </c>
      <c r="B530" t="s">
        <v>1472</v>
      </c>
      <c r="C530" t="s">
        <v>1472</v>
      </c>
    </row>
    <row r="531" spans="1:3" x14ac:dyDescent="0.25">
      <c r="A531" t="s">
        <v>1471</v>
      </c>
      <c r="B531" t="s">
        <v>1472</v>
      </c>
      <c r="C531" t="s">
        <v>1472</v>
      </c>
    </row>
    <row r="532" spans="1:3" x14ac:dyDescent="0.25">
      <c r="A532" t="s">
        <v>1471</v>
      </c>
      <c r="B532" t="s">
        <v>1472</v>
      </c>
      <c r="C532" t="s">
        <v>1472</v>
      </c>
    </row>
    <row r="533" spans="1:3" x14ac:dyDescent="0.25">
      <c r="A533" t="s">
        <v>1471</v>
      </c>
      <c r="B533" t="s">
        <v>1472</v>
      </c>
      <c r="C533" t="s">
        <v>1472</v>
      </c>
    </row>
    <row r="534" spans="1:3" x14ac:dyDescent="0.25">
      <c r="A534" t="s">
        <v>1471</v>
      </c>
      <c r="B534" t="s">
        <v>1472</v>
      </c>
      <c r="C534" t="s">
        <v>1472</v>
      </c>
    </row>
    <row r="535" spans="1:3" x14ac:dyDescent="0.25">
      <c r="A535" t="s">
        <v>1471</v>
      </c>
      <c r="B535" t="s">
        <v>1472</v>
      </c>
      <c r="C535" t="s">
        <v>1472</v>
      </c>
    </row>
    <row r="536" spans="1:3" x14ac:dyDescent="0.25">
      <c r="A536" t="s">
        <v>1471</v>
      </c>
      <c r="B536" t="s">
        <v>1472</v>
      </c>
      <c r="C536" t="s">
        <v>1472</v>
      </c>
    </row>
    <row r="537" spans="1:3" x14ac:dyDescent="0.25">
      <c r="A537" t="s">
        <v>1471</v>
      </c>
      <c r="B537" t="s">
        <v>1472</v>
      </c>
      <c r="C537" t="s">
        <v>1472</v>
      </c>
    </row>
    <row r="538" spans="1:3" x14ac:dyDescent="0.25">
      <c r="A538" t="s">
        <v>1471</v>
      </c>
      <c r="B538" t="s">
        <v>1472</v>
      </c>
      <c r="C538" t="s">
        <v>1472</v>
      </c>
    </row>
    <row r="539" spans="1:3" x14ac:dyDescent="0.25">
      <c r="A539" t="s">
        <v>1471</v>
      </c>
      <c r="B539" t="s">
        <v>1472</v>
      </c>
      <c r="C539" t="s">
        <v>1472</v>
      </c>
    </row>
    <row r="540" spans="1:3" x14ac:dyDescent="0.25">
      <c r="A540" t="s">
        <v>1471</v>
      </c>
      <c r="B540" t="s">
        <v>1472</v>
      </c>
      <c r="C540" t="s">
        <v>1472</v>
      </c>
    </row>
    <row r="541" spans="1:3" x14ac:dyDescent="0.25">
      <c r="A541" t="s">
        <v>1471</v>
      </c>
      <c r="B541" t="s">
        <v>1472</v>
      </c>
      <c r="C541" t="s">
        <v>1472</v>
      </c>
    </row>
    <row r="542" spans="1:3" x14ac:dyDescent="0.25">
      <c r="A542" t="s">
        <v>1471</v>
      </c>
      <c r="B542" t="s">
        <v>1472</v>
      </c>
      <c r="C542" t="s">
        <v>1472</v>
      </c>
    </row>
    <row r="543" spans="1:3" x14ac:dyDescent="0.25">
      <c r="A543" t="s">
        <v>1471</v>
      </c>
      <c r="B543" t="s">
        <v>1472</v>
      </c>
      <c r="C543" t="s">
        <v>1472</v>
      </c>
    </row>
    <row r="544" spans="1:3" x14ac:dyDescent="0.25">
      <c r="A544" t="s">
        <v>1471</v>
      </c>
      <c r="B544" t="s">
        <v>1472</v>
      </c>
      <c r="C544" t="s">
        <v>1472</v>
      </c>
    </row>
    <row r="545" spans="1:3" x14ac:dyDescent="0.25">
      <c r="A545" t="s">
        <v>1471</v>
      </c>
      <c r="B545" t="s">
        <v>1472</v>
      </c>
      <c r="C545" t="s">
        <v>1472</v>
      </c>
    </row>
    <row r="546" spans="1:3" x14ac:dyDescent="0.25">
      <c r="A546" t="s">
        <v>1471</v>
      </c>
      <c r="B546" t="s">
        <v>1472</v>
      </c>
      <c r="C546" t="s">
        <v>1472</v>
      </c>
    </row>
    <row r="547" spans="1:3" x14ac:dyDescent="0.25">
      <c r="A547" t="s">
        <v>1471</v>
      </c>
      <c r="B547" t="s">
        <v>1472</v>
      </c>
      <c r="C547" t="s">
        <v>1472</v>
      </c>
    </row>
    <row r="548" spans="1:3" x14ac:dyDescent="0.25">
      <c r="A548" t="s">
        <v>1471</v>
      </c>
      <c r="B548" t="s">
        <v>1472</v>
      </c>
      <c r="C548" t="s">
        <v>1472</v>
      </c>
    </row>
    <row r="549" spans="1:3" x14ac:dyDescent="0.25">
      <c r="A549" t="s">
        <v>1471</v>
      </c>
      <c r="B549" t="s">
        <v>1472</v>
      </c>
      <c r="C549" t="s">
        <v>1472</v>
      </c>
    </row>
    <row r="550" spans="1:3" x14ac:dyDescent="0.25">
      <c r="A550" t="s">
        <v>1471</v>
      </c>
      <c r="B550" t="s">
        <v>1472</v>
      </c>
      <c r="C550" t="s">
        <v>1472</v>
      </c>
    </row>
    <row r="551" spans="1:3" x14ac:dyDescent="0.25">
      <c r="A551" t="s">
        <v>1471</v>
      </c>
      <c r="B551" t="s">
        <v>1472</v>
      </c>
      <c r="C551" t="s">
        <v>1472</v>
      </c>
    </row>
    <row r="552" spans="1:3" x14ac:dyDescent="0.25">
      <c r="A552" t="s">
        <v>1471</v>
      </c>
      <c r="B552" t="s">
        <v>1472</v>
      </c>
      <c r="C552" t="s">
        <v>1472</v>
      </c>
    </row>
    <row r="553" spans="1:3" x14ac:dyDescent="0.25">
      <c r="A553" t="s">
        <v>1471</v>
      </c>
      <c r="B553" t="s">
        <v>1472</v>
      </c>
      <c r="C553" t="s">
        <v>1472</v>
      </c>
    </row>
    <row r="554" spans="1:3" x14ac:dyDescent="0.25">
      <c r="A554" t="s">
        <v>1471</v>
      </c>
      <c r="B554" t="s">
        <v>1472</v>
      </c>
      <c r="C554" t="s">
        <v>1472</v>
      </c>
    </row>
    <row r="555" spans="1:3" x14ac:dyDescent="0.25">
      <c r="A555" t="s">
        <v>1471</v>
      </c>
      <c r="B555" t="s">
        <v>1472</v>
      </c>
      <c r="C555" t="s">
        <v>1472</v>
      </c>
    </row>
    <row r="556" spans="1:3" x14ac:dyDescent="0.25">
      <c r="A556" t="s">
        <v>1471</v>
      </c>
      <c r="B556" t="s">
        <v>1472</v>
      </c>
      <c r="C556" t="s">
        <v>1472</v>
      </c>
    </row>
    <row r="557" spans="1:3" x14ac:dyDescent="0.25">
      <c r="A557" t="s">
        <v>1471</v>
      </c>
      <c r="B557" t="s">
        <v>1472</v>
      </c>
      <c r="C557" t="s">
        <v>1472</v>
      </c>
    </row>
    <row r="558" spans="1:3" x14ac:dyDescent="0.25">
      <c r="A558" t="s">
        <v>1471</v>
      </c>
      <c r="B558" t="s">
        <v>1472</v>
      </c>
      <c r="C558" t="s">
        <v>1472</v>
      </c>
    </row>
    <row r="559" spans="1:3" x14ac:dyDescent="0.25">
      <c r="A559" t="s">
        <v>1471</v>
      </c>
      <c r="B559" t="s">
        <v>1472</v>
      </c>
      <c r="C559" t="s">
        <v>1472</v>
      </c>
    </row>
    <row r="560" spans="1:3" x14ac:dyDescent="0.25">
      <c r="A560" t="s">
        <v>1471</v>
      </c>
      <c r="B560" t="s">
        <v>1472</v>
      </c>
      <c r="C560" t="s">
        <v>1472</v>
      </c>
    </row>
    <row r="561" spans="1:3" x14ac:dyDescent="0.25">
      <c r="A561" t="s">
        <v>1471</v>
      </c>
      <c r="B561" t="s">
        <v>1472</v>
      </c>
      <c r="C561" t="s">
        <v>1472</v>
      </c>
    </row>
    <row r="562" spans="1:3" x14ac:dyDescent="0.25">
      <c r="A562" t="s">
        <v>1471</v>
      </c>
      <c r="B562" t="s">
        <v>1472</v>
      </c>
      <c r="C562" t="s">
        <v>1472</v>
      </c>
    </row>
    <row r="563" spans="1:3" x14ac:dyDescent="0.25">
      <c r="A563" t="s">
        <v>1471</v>
      </c>
      <c r="B563" t="s">
        <v>1472</v>
      </c>
      <c r="C563" t="s">
        <v>1472</v>
      </c>
    </row>
    <row r="564" spans="1:3" x14ac:dyDescent="0.25">
      <c r="A564" t="s">
        <v>1471</v>
      </c>
      <c r="B564" t="s">
        <v>1472</v>
      </c>
      <c r="C564" t="s">
        <v>1472</v>
      </c>
    </row>
    <row r="565" spans="1:3" x14ac:dyDescent="0.25">
      <c r="A565" t="s">
        <v>1471</v>
      </c>
      <c r="B565" t="s">
        <v>1472</v>
      </c>
      <c r="C565" t="s">
        <v>1472</v>
      </c>
    </row>
    <row r="566" spans="1:3" x14ac:dyDescent="0.25">
      <c r="A566" t="s">
        <v>1471</v>
      </c>
      <c r="B566" t="s">
        <v>1472</v>
      </c>
      <c r="C566" t="s">
        <v>1472</v>
      </c>
    </row>
    <row r="567" spans="1:3" x14ac:dyDescent="0.25">
      <c r="A567" t="s">
        <v>1471</v>
      </c>
      <c r="B567" t="s">
        <v>1472</v>
      </c>
      <c r="C567" t="s">
        <v>1472</v>
      </c>
    </row>
    <row r="568" spans="1:3" x14ac:dyDescent="0.25">
      <c r="A568" t="s">
        <v>1471</v>
      </c>
      <c r="B568" t="s">
        <v>1472</v>
      </c>
      <c r="C568" t="s">
        <v>1472</v>
      </c>
    </row>
    <row r="569" spans="1:3" x14ac:dyDescent="0.25">
      <c r="A569" t="s">
        <v>1471</v>
      </c>
      <c r="B569" t="s">
        <v>1472</v>
      </c>
      <c r="C569" t="s">
        <v>1472</v>
      </c>
    </row>
    <row r="570" spans="1:3" x14ac:dyDescent="0.25">
      <c r="A570" t="s">
        <v>1471</v>
      </c>
      <c r="B570" t="s">
        <v>1472</v>
      </c>
      <c r="C570" t="s">
        <v>1472</v>
      </c>
    </row>
    <row r="571" spans="1:3" x14ac:dyDescent="0.25">
      <c r="A571" t="s">
        <v>1471</v>
      </c>
      <c r="B571" t="s">
        <v>1472</v>
      </c>
      <c r="C571" t="s">
        <v>1472</v>
      </c>
    </row>
    <row r="572" spans="1:3" x14ac:dyDescent="0.25">
      <c r="A572" t="s">
        <v>1471</v>
      </c>
      <c r="B572" t="s">
        <v>1472</v>
      </c>
      <c r="C572" t="s">
        <v>1472</v>
      </c>
    </row>
    <row r="573" spans="1:3" x14ac:dyDescent="0.25">
      <c r="A573" t="s">
        <v>1471</v>
      </c>
      <c r="B573" t="s">
        <v>1472</v>
      </c>
      <c r="C573" t="s">
        <v>1472</v>
      </c>
    </row>
    <row r="574" spans="1:3" x14ac:dyDescent="0.25">
      <c r="A574" t="s">
        <v>1471</v>
      </c>
      <c r="B574" t="s">
        <v>1472</v>
      </c>
      <c r="C574" t="s">
        <v>1472</v>
      </c>
    </row>
    <row r="575" spans="1:3" x14ac:dyDescent="0.25">
      <c r="A575" t="s">
        <v>1471</v>
      </c>
      <c r="B575" t="s">
        <v>1472</v>
      </c>
      <c r="C575" t="s">
        <v>1472</v>
      </c>
    </row>
    <row r="576" spans="1:3" x14ac:dyDescent="0.25">
      <c r="A576" t="s">
        <v>1471</v>
      </c>
      <c r="B576" t="s">
        <v>1472</v>
      </c>
      <c r="C576" t="s">
        <v>1472</v>
      </c>
    </row>
    <row r="577" spans="1:3" x14ac:dyDescent="0.25">
      <c r="A577" t="s">
        <v>1471</v>
      </c>
      <c r="B577" t="s">
        <v>1472</v>
      </c>
      <c r="C577" t="s">
        <v>1472</v>
      </c>
    </row>
    <row r="578" spans="1:3" x14ac:dyDescent="0.25">
      <c r="A578" t="s">
        <v>1471</v>
      </c>
      <c r="B578" t="s">
        <v>1472</v>
      </c>
      <c r="C578" t="s">
        <v>1472</v>
      </c>
    </row>
    <row r="579" spans="1:3" x14ac:dyDescent="0.25">
      <c r="A579" t="s">
        <v>1471</v>
      </c>
      <c r="B579" t="s">
        <v>1472</v>
      </c>
      <c r="C579" t="s">
        <v>1472</v>
      </c>
    </row>
    <row r="580" spans="1:3" x14ac:dyDescent="0.25">
      <c r="A580" t="s">
        <v>1471</v>
      </c>
      <c r="B580" t="s">
        <v>1472</v>
      </c>
      <c r="C580" t="s">
        <v>1472</v>
      </c>
    </row>
    <row r="581" spans="1:3" x14ac:dyDescent="0.25">
      <c r="A581" t="s">
        <v>1471</v>
      </c>
      <c r="B581" t="s">
        <v>1472</v>
      </c>
      <c r="C581" t="s">
        <v>1472</v>
      </c>
    </row>
    <row r="582" spans="1:3" x14ac:dyDescent="0.25">
      <c r="A582" t="s">
        <v>1471</v>
      </c>
      <c r="B582" t="s">
        <v>1472</v>
      </c>
      <c r="C582" t="s">
        <v>1472</v>
      </c>
    </row>
    <row r="583" spans="1:3" x14ac:dyDescent="0.25">
      <c r="A583" t="s">
        <v>1471</v>
      </c>
      <c r="B583" t="s">
        <v>1472</v>
      </c>
      <c r="C583" t="s">
        <v>1472</v>
      </c>
    </row>
    <row r="584" spans="1:3" x14ac:dyDescent="0.25">
      <c r="A584" t="s">
        <v>1471</v>
      </c>
      <c r="B584" t="s">
        <v>1472</v>
      </c>
      <c r="C584" t="s">
        <v>1472</v>
      </c>
    </row>
    <row r="585" spans="1:3" x14ac:dyDescent="0.25">
      <c r="A585" t="s">
        <v>1471</v>
      </c>
      <c r="B585" t="s">
        <v>1472</v>
      </c>
      <c r="C585" t="s">
        <v>1472</v>
      </c>
    </row>
    <row r="586" spans="1:3" x14ac:dyDescent="0.25">
      <c r="A586" t="s">
        <v>1471</v>
      </c>
      <c r="B586" t="s">
        <v>1472</v>
      </c>
      <c r="C586" t="s">
        <v>1472</v>
      </c>
    </row>
    <row r="587" spans="1:3" x14ac:dyDescent="0.25">
      <c r="A587" t="s">
        <v>1471</v>
      </c>
      <c r="B587" t="s">
        <v>1472</v>
      </c>
      <c r="C587" t="s">
        <v>1472</v>
      </c>
    </row>
    <row r="588" spans="1:3" x14ac:dyDescent="0.25">
      <c r="A588" t="s">
        <v>1471</v>
      </c>
      <c r="B588" t="s">
        <v>1472</v>
      </c>
      <c r="C588" t="s">
        <v>1472</v>
      </c>
    </row>
    <row r="589" spans="1:3" x14ac:dyDescent="0.25">
      <c r="A589" t="s">
        <v>1471</v>
      </c>
      <c r="B589" t="s">
        <v>1472</v>
      </c>
      <c r="C589" t="s">
        <v>1472</v>
      </c>
    </row>
    <row r="590" spans="1:3" x14ac:dyDescent="0.25">
      <c r="A590" t="s">
        <v>1471</v>
      </c>
      <c r="B590" t="s">
        <v>1472</v>
      </c>
      <c r="C590" t="s">
        <v>1472</v>
      </c>
    </row>
    <row r="591" spans="1:3" x14ac:dyDescent="0.25">
      <c r="A591" t="s">
        <v>1471</v>
      </c>
      <c r="B591" t="s">
        <v>1472</v>
      </c>
      <c r="C591" t="s">
        <v>1472</v>
      </c>
    </row>
    <row r="592" spans="1:3" x14ac:dyDescent="0.25">
      <c r="A592" t="s">
        <v>1471</v>
      </c>
      <c r="B592" t="s">
        <v>1472</v>
      </c>
      <c r="C592" t="s">
        <v>1472</v>
      </c>
    </row>
    <row r="593" spans="1:3" x14ac:dyDescent="0.25">
      <c r="A593" t="s">
        <v>1471</v>
      </c>
      <c r="B593" t="s">
        <v>1472</v>
      </c>
      <c r="C593" t="s">
        <v>1472</v>
      </c>
    </row>
    <row r="594" spans="1:3" x14ac:dyDescent="0.25">
      <c r="A594" t="s">
        <v>1471</v>
      </c>
      <c r="B594" t="s">
        <v>1472</v>
      </c>
      <c r="C594" t="s">
        <v>1472</v>
      </c>
    </row>
    <row r="595" spans="1:3" x14ac:dyDescent="0.25">
      <c r="A595" t="s">
        <v>1471</v>
      </c>
      <c r="B595" t="s">
        <v>1472</v>
      </c>
      <c r="C595" t="s">
        <v>1472</v>
      </c>
    </row>
    <row r="596" spans="1:3" x14ac:dyDescent="0.25">
      <c r="A596" t="s">
        <v>1471</v>
      </c>
      <c r="B596" t="s">
        <v>1472</v>
      </c>
      <c r="C596" t="s">
        <v>1472</v>
      </c>
    </row>
    <row r="597" spans="1:3" x14ac:dyDescent="0.25">
      <c r="A597" t="s">
        <v>1471</v>
      </c>
      <c r="B597" t="s">
        <v>1472</v>
      </c>
      <c r="C597" t="s">
        <v>1472</v>
      </c>
    </row>
    <row r="598" spans="1:3" x14ac:dyDescent="0.25">
      <c r="A598" t="s">
        <v>1471</v>
      </c>
      <c r="B598" t="s">
        <v>1472</v>
      </c>
      <c r="C598" t="s">
        <v>1472</v>
      </c>
    </row>
    <row r="599" spans="1:3" x14ac:dyDescent="0.25">
      <c r="A599" t="s">
        <v>1471</v>
      </c>
      <c r="B599" t="s">
        <v>1472</v>
      </c>
      <c r="C599" t="s">
        <v>1472</v>
      </c>
    </row>
    <row r="600" spans="1:3" x14ac:dyDescent="0.25">
      <c r="A600" t="s">
        <v>1471</v>
      </c>
      <c r="B600" t="s">
        <v>1472</v>
      </c>
      <c r="C600" t="s">
        <v>1472</v>
      </c>
    </row>
    <row r="601" spans="1:3" x14ac:dyDescent="0.25">
      <c r="A601" t="s">
        <v>1471</v>
      </c>
      <c r="B601" t="s">
        <v>1472</v>
      </c>
      <c r="C601" t="s">
        <v>1472</v>
      </c>
    </row>
    <row r="602" spans="1:3" x14ac:dyDescent="0.25">
      <c r="A602" t="s">
        <v>1471</v>
      </c>
      <c r="B602" t="s">
        <v>1472</v>
      </c>
      <c r="C602" t="s">
        <v>1472</v>
      </c>
    </row>
    <row r="603" spans="1:3" x14ac:dyDescent="0.25">
      <c r="A603" t="s">
        <v>1471</v>
      </c>
      <c r="B603" t="s">
        <v>1472</v>
      </c>
      <c r="C603" t="s">
        <v>1472</v>
      </c>
    </row>
    <row r="604" spans="1:3" x14ac:dyDescent="0.25">
      <c r="A604" t="s">
        <v>1471</v>
      </c>
      <c r="B604" t="s">
        <v>1472</v>
      </c>
      <c r="C604" t="s">
        <v>1472</v>
      </c>
    </row>
    <row r="605" spans="1:3" x14ac:dyDescent="0.25">
      <c r="A605" t="s">
        <v>1471</v>
      </c>
      <c r="B605" t="s">
        <v>1472</v>
      </c>
      <c r="C605" t="s">
        <v>1472</v>
      </c>
    </row>
    <row r="606" spans="1:3" x14ac:dyDescent="0.25">
      <c r="A606" t="s">
        <v>1471</v>
      </c>
      <c r="B606" t="s">
        <v>1472</v>
      </c>
      <c r="C606" t="s">
        <v>1472</v>
      </c>
    </row>
    <row r="607" spans="1:3" x14ac:dyDescent="0.25">
      <c r="A607" t="s">
        <v>1471</v>
      </c>
      <c r="B607" t="s">
        <v>1472</v>
      </c>
      <c r="C607" t="s">
        <v>1472</v>
      </c>
    </row>
    <row r="608" spans="1:3" x14ac:dyDescent="0.25">
      <c r="A608" t="s">
        <v>1471</v>
      </c>
      <c r="B608" t="s">
        <v>1472</v>
      </c>
      <c r="C608" t="s">
        <v>1472</v>
      </c>
    </row>
    <row r="609" spans="1:3" x14ac:dyDescent="0.25">
      <c r="A609" t="s">
        <v>1471</v>
      </c>
      <c r="B609" t="s">
        <v>1472</v>
      </c>
      <c r="C609" t="s">
        <v>1472</v>
      </c>
    </row>
    <row r="610" spans="1:3" x14ac:dyDescent="0.25">
      <c r="A610" t="s">
        <v>1471</v>
      </c>
      <c r="B610" t="s">
        <v>1472</v>
      </c>
      <c r="C610" t="s">
        <v>1472</v>
      </c>
    </row>
    <row r="611" spans="1:3" x14ac:dyDescent="0.25">
      <c r="A611" t="s">
        <v>1471</v>
      </c>
      <c r="B611" t="s">
        <v>1472</v>
      </c>
      <c r="C611" t="s">
        <v>1472</v>
      </c>
    </row>
    <row r="612" spans="1:3" x14ac:dyDescent="0.25">
      <c r="A612" t="s">
        <v>1471</v>
      </c>
      <c r="B612" t="s">
        <v>1472</v>
      </c>
      <c r="C612" t="s">
        <v>1472</v>
      </c>
    </row>
    <row r="613" spans="1:3" x14ac:dyDescent="0.25">
      <c r="A613" t="s">
        <v>1471</v>
      </c>
      <c r="B613" t="s">
        <v>1472</v>
      </c>
      <c r="C613" t="s">
        <v>1472</v>
      </c>
    </row>
    <row r="614" spans="1:3" x14ac:dyDescent="0.25">
      <c r="A614" t="s">
        <v>1471</v>
      </c>
      <c r="B614" t="s">
        <v>1472</v>
      </c>
      <c r="C614" t="s">
        <v>1472</v>
      </c>
    </row>
    <row r="615" spans="1:3" x14ac:dyDescent="0.25">
      <c r="A615" t="s">
        <v>1471</v>
      </c>
      <c r="B615" t="s">
        <v>1472</v>
      </c>
      <c r="C615" t="s">
        <v>1472</v>
      </c>
    </row>
    <row r="616" spans="1:3" x14ac:dyDescent="0.25">
      <c r="A616" t="s">
        <v>1471</v>
      </c>
      <c r="B616" t="s">
        <v>1472</v>
      </c>
      <c r="C616" t="s">
        <v>1472</v>
      </c>
    </row>
    <row r="617" spans="1:3" x14ac:dyDescent="0.25">
      <c r="A617" t="s">
        <v>1471</v>
      </c>
      <c r="B617" t="s">
        <v>1472</v>
      </c>
      <c r="C617" t="s">
        <v>1472</v>
      </c>
    </row>
    <row r="618" spans="1:3" x14ac:dyDescent="0.25">
      <c r="A618" t="s">
        <v>1471</v>
      </c>
      <c r="B618" t="s">
        <v>1472</v>
      </c>
      <c r="C618" t="s">
        <v>1472</v>
      </c>
    </row>
    <row r="619" spans="1:3" x14ac:dyDescent="0.25">
      <c r="A619" t="s">
        <v>1471</v>
      </c>
      <c r="B619" t="s">
        <v>1472</v>
      </c>
      <c r="C619" t="s">
        <v>1472</v>
      </c>
    </row>
    <row r="620" spans="1:3" x14ac:dyDescent="0.25">
      <c r="A620" t="s">
        <v>1471</v>
      </c>
      <c r="B620" t="s">
        <v>1472</v>
      </c>
      <c r="C620" t="s">
        <v>1472</v>
      </c>
    </row>
    <row r="621" spans="1:3" x14ac:dyDescent="0.25">
      <c r="A621" t="s">
        <v>1471</v>
      </c>
      <c r="B621" t="s">
        <v>1472</v>
      </c>
      <c r="C621" t="s">
        <v>1472</v>
      </c>
    </row>
    <row r="622" spans="1:3" x14ac:dyDescent="0.25">
      <c r="A622" t="s">
        <v>1471</v>
      </c>
      <c r="B622" t="s">
        <v>1472</v>
      </c>
      <c r="C622" t="s">
        <v>1472</v>
      </c>
    </row>
    <row r="623" spans="1:3" x14ac:dyDescent="0.25">
      <c r="A623" t="s">
        <v>1471</v>
      </c>
      <c r="B623" t="s">
        <v>1472</v>
      </c>
      <c r="C623" t="s">
        <v>1472</v>
      </c>
    </row>
    <row r="624" spans="1:3" x14ac:dyDescent="0.25">
      <c r="A624" t="s">
        <v>1471</v>
      </c>
      <c r="B624" t="s">
        <v>1472</v>
      </c>
      <c r="C624" t="s">
        <v>1472</v>
      </c>
    </row>
    <row r="625" spans="1:3" x14ac:dyDescent="0.25">
      <c r="A625" t="s">
        <v>1471</v>
      </c>
      <c r="B625" t="s">
        <v>1472</v>
      </c>
      <c r="C625" t="s">
        <v>1472</v>
      </c>
    </row>
    <row r="626" spans="1:3" x14ac:dyDescent="0.25">
      <c r="A626" t="s">
        <v>1471</v>
      </c>
      <c r="B626" t="s">
        <v>1472</v>
      </c>
      <c r="C626" t="s">
        <v>1472</v>
      </c>
    </row>
    <row r="627" spans="1:3" x14ac:dyDescent="0.25">
      <c r="A627" t="s">
        <v>1471</v>
      </c>
      <c r="B627" t="s">
        <v>1472</v>
      </c>
      <c r="C627" t="s">
        <v>1472</v>
      </c>
    </row>
    <row r="628" spans="1:3" x14ac:dyDescent="0.25">
      <c r="A628" t="s">
        <v>1471</v>
      </c>
      <c r="B628" t="s">
        <v>1472</v>
      </c>
      <c r="C628" t="s">
        <v>1472</v>
      </c>
    </row>
    <row r="629" spans="1:3" x14ac:dyDescent="0.25">
      <c r="A629" s="3" t="s">
        <v>1473</v>
      </c>
      <c r="B629" t="s">
        <v>1474</v>
      </c>
      <c r="C629" t="s">
        <v>1475</v>
      </c>
    </row>
    <row r="630" spans="1:3" x14ac:dyDescent="0.25">
      <c r="A630" s="3" t="s">
        <v>1473</v>
      </c>
      <c r="B630" t="s">
        <v>1476</v>
      </c>
      <c r="C630" t="s">
        <v>1477</v>
      </c>
    </row>
    <row r="631" spans="1:3" x14ac:dyDescent="0.25">
      <c r="A631" s="3" t="s">
        <v>1478</v>
      </c>
      <c r="B631" t="s">
        <v>1476</v>
      </c>
      <c r="C631" t="s">
        <v>1479</v>
      </c>
    </row>
    <row r="632" spans="1:3" x14ac:dyDescent="0.25">
      <c r="A632" t="s">
        <v>1480</v>
      </c>
      <c r="B632" t="s">
        <v>1474</v>
      </c>
      <c r="C632" t="s">
        <v>1475</v>
      </c>
    </row>
    <row r="633" spans="1:3" x14ac:dyDescent="0.25">
      <c r="A633" t="s">
        <v>1480</v>
      </c>
      <c r="B633" t="s">
        <v>1476</v>
      </c>
      <c r="C633" t="s">
        <v>1477</v>
      </c>
    </row>
    <row r="634" spans="1:3" x14ac:dyDescent="0.25">
      <c r="A634" t="s">
        <v>1480</v>
      </c>
      <c r="B634" t="s">
        <v>1476</v>
      </c>
      <c r="C634" t="s">
        <v>1472</v>
      </c>
    </row>
    <row r="635" spans="1:3" x14ac:dyDescent="0.25">
      <c r="A635" t="s">
        <v>1480</v>
      </c>
      <c r="B635" t="s">
        <v>1481</v>
      </c>
      <c r="C635" t="s">
        <v>1482</v>
      </c>
    </row>
    <row r="636" spans="1:3" x14ac:dyDescent="0.25">
      <c r="A636" t="s">
        <v>1480</v>
      </c>
      <c r="B636" t="s">
        <v>1476</v>
      </c>
      <c r="C636" t="s">
        <v>1472</v>
      </c>
    </row>
    <row r="637" spans="1:3" x14ac:dyDescent="0.25">
      <c r="A637" t="s">
        <v>1480</v>
      </c>
      <c r="B637" t="s">
        <v>1474</v>
      </c>
      <c r="C637" t="s">
        <v>1475</v>
      </c>
    </row>
    <row r="638" spans="1:3" x14ac:dyDescent="0.25">
      <c r="A638" t="s">
        <v>1480</v>
      </c>
      <c r="B638" t="s">
        <v>1476</v>
      </c>
      <c r="C638" t="s">
        <v>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2025-02-28T19:54:16Z</dcterms:created>
  <dcterms:modified xsi:type="dcterms:W3CDTF">2025-03-04T16:04:21Z</dcterms:modified>
</cp:coreProperties>
</file>