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07-11-25 Ritter\"/>
    </mc:Choice>
  </mc:AlternateContent>
  <xr:revisionPtr revIDLastSave="0" documentId="13_ncr:9_{A611EBB9-CEFA-41D2-884A-3836B5FAA149}" xr6:coauthVersionLast="47" xr6:coauthVersionMax="47" xr10:uidLastSave="{00000000-0000-0000-0000-000000000000}"/>
  <bookViews>
    <workbookView xWindow="28680" yWindow="-120" windowWidth="29040" windowHeight="16440" activeTab="1" xr2:uid="{CD031162-9A90-4769-AA64-787517135202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O528" i="2" l="1"/>
  <c r="G510" i="2"/>
  <c r="G58" i="2"/>
  <c r="E517" i="2"/>
  <c r="E518" i="2"/>
  <c r="E519" i="2"/>
  <c r="E520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358" i="2"/>
  <c r="E571" i="2"/>
  <c r="E1212" i="2"/>
  <c r="E1213" i="2"/>
  <c r="E359" i="2"/>
  <c r="E550" i="2"/>
  <c r="E551" i="2"/>
  <c r="E360" i="2"/>
  <c r="E1214" i="2"/>
  <c r="E1215" i="2"/>
  <c r="E1216" i="2"/>
  <c r="E361" i="2"/>
  <c r="E1217" i="2"/>
  <c r="E1218" i="2"/>
  <c r="E1219" i="2"/>
  <c r="E1220" i="2"/>
  <c r="E1221" i="2"/>
  <c r="E1222" i="2"/>
  <c r="E1223" i="2"/>
  <c r="E1224" i="2"/>
  <c r="E1225" i="2"/>
  <c r="E536" i="2"/>
  <c r="E1226" i="2"/>
  <c r="E1227" i="2"/>
  <c r="E1228" i="2"/>
  <c r="E362" i="2"/>
  <c r="E123" i="2"/>
  <c r="E1229" i="2"/>
  <c r="E1230" i="2"/>
  <c r="E171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36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499" i="2"/>
  <c r="E1327" i="2"/>
  <c r="E124" i="2"/>
  <c r="E125" i="2"/>
  <c r="E126" i="2"/>
  <c r="E127" i="2"/>
  <c r="E1328" i="2"/>
  <c r="E1329" i="2"/>
  <c r="E1330" i="2"/>
  <c r="E1331" i="2"/>
  <c r="E1332" i="2"/>
  <c r="E226" i="2"/>
  <c r="E1333" i="2"/>
  <c r="E572" i="2"/>
  <c r="E1334" i="2"/>
  <c r="E1335" i="2"/>
  <c r="E1336" i="2"/>
  <c r="E1337" i="2"/>
  <c r="E364" i="2"/>
  <c r="E1338" i="2"/>
  <c r="E1339" i="2"/>
  <c r="E1340" i="2"/>
  <c r="E1341" i="2"/>
  <c r="E1342" i="2"/>
  <c r="E1343" i="2"/>
  <c r="E1344" i="2"/>
  <c r="E1345" i="2"/>
  <c r="E1346" i="2"/>
  <c r="E1347" i="2"/>
  <c r="E22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365" i="2"/>
  <c r="E1362" i="2"/>
  <c r="E366" i="2"/>
  <c r="E1363" i="2"/>
  <c r="E367" i="2"/>
  <c r="E368" i="2"/>
  <c r="E369" i="2"/>
  <c r="E370" i="2"/>
  <c r="E1364" i="2"/>
  <c r="E371" i="2"/>
  <c r="E372" i="2"/>
  <c r="E573" i="2"/>
  <c r="E574" i="2"/>
  <c r="E575" i="2"/>
  <c r="E576" i="2"/>
  <c r="E1365" i="2"/>
  <c r="E373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374" i="2"/>
  <c r="E375" i="2"/>
  <c r="E577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7" i="2"/>
  <c r="E1397" i="2"/>
  <c r="E1398" i="2"/>
  <c r="E1399" i="2"/>
  <c r="E1400" i="2"/>
  <c r="E500" i="2"/>
  <c r="E228" i="2"/>
  <c r="E229" i="2"/>
  <c r="E230" i="2"/>
  <c r="E376" i="2"/>
  <c r="E377" i="2"/>
  <c r="E378" i="2"/>
  <c r="E379" i="2"/>
  <c r="E552" i="2"/>
  <c r="E1401" i="2"/>
  <c r="E553" i="2"/>
  <c r="E1402" i="2"/>
  <c r="E1403" i="2"/>
  <c r="E1404" i="2"/>
  <c r="E1405" i="2"/>
  <c r="E578" i="2"/>
  <c r="E380" i="2"/>
  <c r="E381" i="2"/>
  <c r="E1406" i="2"/>
  <c r="E1407" i="2"/>
  <c r="E1408" i="2"/>
  <c r="E1409" i="2"/>
  <c r="E1410" i="2"/>
  <c r="E1411" i="2"/>
  <c r="E18" i="2"/>
  <c r="E19" i="2"/>
  <c r="E128" i="2"/>
  <c r="E1412" i="2"/>
  <c r="E1413" i="2"/>
  <c r="E382" i="2"/>
  <c r="E1414" i="2"/>
  <c r="E1415" i="2"/>
  <c r="E1416" i="2"/>
  <c r="E1417" i="2"/>
  <c r="E1418" i="2"/>
  <c r="E1419" i="2"/>
  <c r="E1420" i="2"/>
  <c r="E1421" i="2"/>
  <c r="E1422" i="2"/>
  <c r="E1423" i="2"/>
  <c r="E172" i="2"/>
  <c r="E1424" i="2"/>
  <c r="E231" i="2"/>
  <c r="E232" i="2"/>
  <c r="E1425" i="2"/>
  <c r="E1426" i="2"/>
  <c r="E1427" i="2"/>
  <c r="E1428" i="2"/>
  <c r="E383" i="2"/>
  <c r="E384" i="2"/>
  <c r="E385" i="2"/>
  <c r="E1429" i="2"/>
  <c r="E1430" i="2"/>
  <c r="E129" i="2"/>
  <c r="E579" i="2"/>
  <c r="E580" i="2"/>
  <c r="E130" i="2"/>
  <c r="E1431" i="2"/>
  <c r="E1432" i="2"/>
  <c r="E1433" i="2"/>
  <c r="E1434" i="2"/>
  <c r="E1435" i="2"/>
  <c r="E1436" i="2"/>
  <c r="E1437" i="2"/>
  <c r="E1438" i="2"/>
  <c r="E131" i="2"/>
  <c r="E132" i="2"/>
  <c r="E1439" i="2"/>
  <c r="E386" i="2"/>
  <c r="E387" i="2"/>
  <c r="E388" i="2"/>
  <c r="E389" i="2"/>
  <c r="E233" i="2"/>
  <c r="E1440" i="2"/>
  <c r="E1441" i="2"/>
  <c r="E1442" i="2"/>
  <c r="E1443" i="2"/>
  <c r="E1444" i="2"/>
  <c r="E1445" i="2"/>
  <c r="E1446" i="2"/>
  <c r="E390" i="2"/>
  <c r="E1447" i="2"/>
  <c r="E1448" i="2"/>
  <c r="E1449" i="2"/>
  <c r="E1450" i="2"/>
  <c r="E1451" i="2"/>
  <c r="E1452" i="2"/>
  <c r="E1453" i="2"/>
  <c r="E391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392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393" i="2"/>
  <c r="E394" i="2"/>
  <c r="E1513" i="2"/>
  <c r="E1514" i="2"/>
  <c r="E1515" i="2"/>
  <c r="E1516" i="2"/>
  <c r="E1517" i="2"/>
  <c r="E20" i="2"/>
  <c r="E1518" i="2"/>
  <c r="E1519" i="2"/>
  <c r="E173" i="2"/>
  <c r="E1520" i="2"/>
  <c r="E395" i="2"/>
  <c r="E63" i="2"/>
  <c r="E396" i="2"/>
  <c r="E133" i="2"/>
  <c r="E174" i="2"/>
  <c r="E175" i="2"/>
  <c r="E176" i="2"/>
  <c r="E397" i="2"/>
  <c r="E398" i="2"/>
  <c r="E177" i="2"/>
  <c r="E1521" i="2"/>
  <c r="E1522" i="2"/>
  <c r="E1523" i="2"/>
  <c r="E134" i="2"/>
  <c r="E1524" i="2"/>
  <c r="E399" i="2"/>
  <c r="E400" i="2"/>
  <c r="E1525" i="2"/>
  <c r="E21" i="2"/>
  <c r="E234" i="2"/>
  <c r="E22" i="2"/>
  <c r="E23" i="2"/>
  <c r="E64" i="2"/>
  <c r="E235" i="2"/>
  <c r="E1526" i="2"/>
  <c r="E1527" i="2"/>
  <c r="E1528" i="2"/>
  <c r="E401" i="2"/>
  <c r="E501" i="2"/>
  <c r="E24" i="2"/>
  <c r="E1529" i="2"/>
  <c r="E581" i="2"/>
  <c r="E178" i="2"/>
  <c r="E1530" i="2"/>
  <c r="E1531" i="2"/>
  <c r="E1532" i="2"/>
  <c r="E236" i="2"/>
  <c r="E237" i="2"/>
  <c r="E25" i="2"/>
  <c r="E402" i="2"/>
  <c r="E403" i="2"/>
  <c r="E1533" i="2"/>
  <c r="E404" i="2"/>
  <c r="E238" i="2"/>
  <c r="E1534" i="2"/>
  <c r="E405" i="2"/>
  <c r="E406" i="2"/>
  <c r="E407" i="2"/>
  <c r="E1535" i="2"/>
  <c r="E1536" i="2"/>
  <c r="E582" i="2"/>
  <c r="E1537" i="2"/>
  <c r="E1538" i="2"/>
  <c r="E1539" i="2"/>
  <c r="E1540" i="2"/>
  <c r="E135" i="2"/>
  <c r="E1541" i="2"/>
  <c r="E1542" i="2"/>
  <c r="E1543" i="2"/>
  <c r="E1544" i="2"/>
  <c r="E408" i="2"/>
  <c r="E1545" i="2"/>
  <c r="E1546" i="2"/>
  <c r="E1547" i="2"/>
  <c r="E1548" i="2"/>
  <c r="E1549" i="2"/>
  <c r="E1550" i="2"/>
  <c r="E136" i="2"/>
  <c r="E239" i="2"/>
  <c r="E1551" i="2"/>
  <c r="E26" i="2"/>
  <c r="E65" i="2"/>
  <c r="E1552" i="2"/>
  <c r="E1553" i="2"/>
  <c r="E1554" i="2"/>
  <c r="E1555" i="2"/>
  <c r="E521" i="2"/>
  <c r="E409" i="2"/>
  <c r="E583" i="2"/>
  <c r="E240" i="2"/>
  <c r="E1556" i="2"/>
  <c r="E241" i="2"/>
  <c r="E1557" i="2"/>
  <c r="E1558" i="2"/>
  <c r="E1559" i="2"/>
  <c r="E1560" i="2"/>
  <c r="E1561" i="2"/>
  <c r="E522" i="2"/>
  <c r="E1562" i="2"/>
  <c r="E523" i="2"/>
  <c r="E410" i="2"/>
  <c r="E524" i="2"/>
  <c r="E525" i="2"/>
  <c r="E1563" i="2"/>
  <c r="E1564" i="2"/>
  <c r="E1565" i="2"/>
  <c r="E411" i="2"/>
  <c r="E179" i="2"/>
  <c r="E180" i="2"/>
  <c r="E1566" i="2"/>
  <c r="E242" i="2"/>
  <c r="E412" i="2"/>
  <c r="E27" i="2"/>
  <c r="E66" i="2"/>
  <c r="E67" i="2"/>
  <c r="E68" i="2"/>
  <c r="E1567" i="2"/>
  <c r="E1568" i="2"/>
  <c r="E1569" i="2"/>
  <c r="E1570" i="2"/>
  <c r="E1571" i="2"/>
  <c r="E1572" i="2"/>
  <c r="E1573" i="2"/>
  <c r="E243" i="2"/>
  <c r="E181" i="2"/>
  <c r="E182" i="2"/>
  <c r="E1574" i="2"/>
  <c r="E244" i="2"/>
  <c r="E137" i="2"/>
  <c r="E138" i="2"/>
  <c r="E413" i="2"/>
  <c r="E414" i="2"/>
  <c r="E415" i="2"/>
  <c r="E69" i="2"/>
  <c r="E416" i="2"/>
  <c r="E139" i="2"/>
  <c r="E140" i="2"/>
  <c r="E1575" i="2"/>
  <c r="E1576" i="2"/>
  <c r="E1577" i="2"/>
  <c r="E245" i="2"/>
  <c r="E1578" i="2"/>
  <c r="E28" i="2"/>
  <c r="E29" i="2"/>
  <c r="E417" i="2"/>
  <c r="E1579" i="2"/>
  <c r="E1580" i="2"/>
  <c r="E1581" i="2"/>
  <c r="E1582" i="2"/>
  <c r="E1583" i="2"/>
  <c r="E502" i="2"/>
  <c r="E418" i="2"/>
  <c r="E1584" i="2"/>
  <c r="E141" i="2"/>
  <c r="E1585" i="2"/>
  <c r="E537" i="2"/>
  <c r="E183" i="2"/>
  <c r="E1586" i="2"/>
  <c r="E1587" i="2"/>
  <c r="E1588" i="2"/>
  <c r="E1589" i="2"/>
  <c r="E1590" i="2"/>
  <c r="E584" i="2"/>
  <c r="E1591" i="2"/>
  <c r="E1592" i="2"/>
  <c r="E1593" i="2"/>
  <c r="E1594" i="2"/>
  <c r="E246" i="2"/>
  <c r="E30" i="2"/>
  <c r="E1595" i="2"/>
  <c r="E70" i="2"/>
  <c r="E1596" i="2"/>
  <c r="E1597" i="2"/>
  <c r="E1598" i="2"/>
  <c r="E1599" i="2"/>
  <c r="E1600" i="2"/>
  <c r="E142" i="2"/>
  <c r="E143" i="2"/>
  <c r="E1601" i="2"/>
  <c r="E1602" i="2"/>
  <c r="E1603" i="2"/>
  <c r="E144" i="2"/>
  <c r="E1604" i="2"/>
  <c r="E1605" i="2"/>
  <c r="E503" i="2"/>
  <c r="E419" i="2"/>
  <c r="E420" i="2"/>
  <c r="E145" i="2"/>
  <c r="E146" i="2"/>
  <c r="E421" i="2"/>
  <c r="E71" i="2"/>
  <c r="E422" i="2"/>
  <c r="E147" i="2"/>
  <c r="E1606" i="2"/>
  <c r="E1607" i="2"/>
  <c r="E1608" i="2"/>
  <c r="E1609" i="2"/>
  <c r="E1610" i="2"/>
  <c r="E423" i="2"/>
  <c r="E424" i="2"/>
  <c r="E585" i="2"/>
  <c r="E586" i="2"/>
  <c r="E72" i="2"/>
  <c r="E1611" i="2"/>
  <c r="E1612" i="2"/>
  <c r="E1613" i="2"/>
  <c r="E247" i="2"/>
  <c r="E1614" i="2"/>
  <c r="E1615" i="2"/>
  <c r="E248" i="2"/>
  <c r="E249" i="2"/>
  <c r="E1616" i="2"/>
  <c r="E250" i="2"/>
  <c r="E1617" i="2"/>
  <c r="E1618" i="2"/>
  <c r="E1619" i="2"/>
  <c r="E1620" i="2"/>
  <c r="E1621" i="2"/>
  <c r="E1622" i="2"/>
  <c r="E1623" i="2"/>
  <c r="E1624" i="2"/>
  <c r="E1625" i="2"/>
  <c r="E425" i="2"/>
  <c r="E426" i="2"/>
  <c r="E427" i="2"/>
  <c r="E1626" i="2"/>
  <c r="E1627" i="2"/>
  <c r="E1628" i="2"/>
  <c r="E1629" i="2"/>
  <c r="E1630" i="2"/>
  <c r="E587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588" i="2"/>
  <c r="E1643" i="2"/>
  <c r="E1644" i="2"/>
  <c r="E1645" i="2"/>
  <c r="E1646" i="2"/>
  <c r="E1647" i="2"/>
  <c r="E1648" i="2"/>
  <c r="E1649" i="2"/>
  <c r="E1650" i="2"/>
  <c r="E1651" i="2"/>
  <c r="E1652" i="2"/>
  <c r="E1653" i="2"/>
  <c r="E428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73" i="2"/>
  <c r="E74" i="2"/>
  <c r="E1698" i="2"/>
  <c r="E1699" i="2"/>
  <c r="E1700" i="2"/>
  <c r="E429" i="2"/>
  <c r="E1701" i="2"/>
  <c r="E1702" i="2"/>
  <c r="E31" i="2"/>
  <c r="E32" i="2"/>
  <c r="E33" i="2"/>
  <c r="E34" i="2"/>
  <c r="E1703" i="2"/>
  <c r="E1704" i="2"/>
  <c r="E1705" i="2"/>
  <c r="E1706" i="2"/>
  <c r="E1707" i="2"/>
  <c r="E1708" i="2"/>
  <c r="E1709" i="2"/>
  <c r="E251" i="2"/>
  <c r="E252" i="2"/>
  <c r="E253" i="2"/>
  <c r="E254" i="2"/>
  <c r="E255" i="2"/>
  <c r="E1710" i="2"/>
  <c r="E184" i="2"/>
  <c r="E1711" i="2"/>
  <c r="E1712" i="2"/>
  <c r="E185" i="2"/>
  <c r="E1713" i="2"/>
  <c r="E1714" i="2"/>
  <c r="E430" i="2"/>
  <c r="E431" i="2"/>
  <c r="E432" i="2"/>
  <c r="E433" i="2"/>
  <c r="E1715" i="2"/>
  <c r="E1716" i="2"/>
  <c r="E434" i="2"/>
  <c r="E1717" i="2"/>
  <c r="E1718" i="2"/>
  <c r="E1719" i="2"/>
  <c r="E1720" i="2"/>
  <c r="E435" i="2"/>
  <c r="E1721" i="2"/>
  <c r="E1722" i="2"/>
  <c r="E1723" i="2"/>
  <c r="E1724" i="2"/>
  <c r="E1725" i="2"/>
  <c r="E1726" i="2"/>
  <c r="E35" i="2"/>
  <c r="E1727" i="2"/>
  <c r="E1728" i="2"/>
  <c r="E1729" i="2"/>
  <c r="E1730" i="2"/>
  <c r="E1731" i="2"/>
  <c r="E1732" i="2"/>
  <c r="E1733" i="2"/>
  <c r="E1734" i="2"/>
  <c r="E1735" i="2"/>
  <c r="E436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437" i="2"/>
  <c r="E1750" i="2"/>
  <c r="E1751" i="2"/>
  <c r="E1752" i="2"/>
  <c r="E1753" i="2"/>
  <c r="E1754" i="2"/>
  <c r="E438" i="2"/>
  <c r="E439" i="2"/>
  <c r="E440" i="2"/>
  <c r="E441" i="2"/>
  <c r="E1755" i="2"/>
  <c r="E1756" i="2"/>
  <c r="E1757" i="2"/>
  <c r="E1758" i="2"/>
  <c r="E1759" i="2"/>
  <c r="E1760" i="2"/>
  <c r="E1761" i="2"/>
  <c r="E1762" i="2"/>
  <c r="E75" i="2"/>
  <c r="E1763" i="2"/>
  <c r="E1764" i="2"/>
  <c r="E1765" i="2"/>
  <c r="E442" i="2"/>
  <c r="E538" i="2"/>
  <c r="E539" i="2"/>
  <c r="E1766" i="2"/>
  <c r="E186" i="2"/>
  <c r="E443" i="2"/>
  <c r="E187" i="2"/>
  <c r="E1767" i="2"/>
  <c r="E1768" i="2"/>
  <c r="E148" i="2"/>
  <c r="E1769" i="2"/>
  <c r="E1770" i="2"/>
  <c r="E1771" i="2"/>
  <c r="E1772" i="2"/>
  <c r="E1773" i="2"/>
  <c r="E444" i="2"/>
  <c r="E1774" i="2"/>
  <c r="E1775" i="2"/>
  <c r="E1776" i="2"/>
  <c r="E1777" i="2"/>
  <c r="E1778" i="2"/>
  <c r="E445" i="2"/>
  <c r="E1779" i="2"/>
  <c r="E1780" i="2"/>
  <c r="E1781" i="2"/>
  <c r="E1782" i="2"/>
  <c r="E1783" i="2"/>
  <c r="E1784" i="2"/>
  <c r="E149" i="2"/>
  <c r="E1785" i="2"/>
  <c r="E1786" i="2"/>
  <c r="E1787" i="2"/>
  <c r="E36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37" i="2"/>
  <c r="E1819" i="2"/>
  <c r="E256" i="2"/>
  <c r="E1820" i="2"/>
  <c r="E1821" i="2"/>
  <c r="E540" i="2"/>
  <c r="E541" i="2"/>
  <c r="E542" i="2"/>
  <c r="E446" i="2"/>
  <c r="E1822" i="2"/>
  <c r="E1823" i="2"/>
  <c r="E1824" i="2"/>
  <c r="E504" i="2"/>
  <c r="E505" i="2"/>
  <c r="E506" i="2"/>
  <c r="E1825" i="2"/>
  <c r="E1826" i="2"/>
  <c r="E1827" i="2"/>
  <c r="E1828" i="2"/>
  <c r="E1829" i="2"/>
  <c r="E1830" i="2"/>
  <c r="E1831" i="2"/>
  <c r="E543" i="2"/>
  <c r="E1832" i="2"/>
  <c r="E1833" i="2"/>
  <c r="E1834" i="2"/>
  <c r="E447" i="2"/>
  <c r="E448" i="2"/>
  <c r="E257" i="2"/>
  <c r="E449" i="2"/>
  <c r="E76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38" i="2"/>
  <c r="E1847" i="2"/>
  <c r="E1848" i="2"/>
  <c r="E258" i="2"/>
  <c r="E450" i="2"/>
  <c r="E188" i="2"/>
  <c r="E189" i="2"/>
  <c r="E39" i="2"/>
  <c r="E1849" i="2"/>
  <c r="E77" i="2"/>
  <c r="E1850" i="2"/>
  <c r="E1851" i="2"/>
  <c r="E78" i="2"/>
  <c r="E259" i="2"/>
  <c r="E260" i="2"/>
  <c r="E1852" i="2"/>
  <c r="E1853" i="2"/>
  <c r="E451" i="2"/>
  <c r="E190" i="2"/>
  <c r="E79" i="2"/>
  <c r="E1854" i="2"/>
  <c r="E452" i="2"/>
  <c r="E526" i="2"/>
  <c r="E453" i="2"/>
  <c r="E454" i="2"/>
  <c r="E455" i="2"/>
  <c r="E456" i="2"/>
  <c r="E457" i="2"/>
  <c r="E458" i="2"/>
  <c r="E1855" i="2"/>
  <c r="E1856" i="2"/>
  <c r="E1857" i="2"/>
  <c r="E1858" i="2"/>
  <c r="E1859" i="2"/>
  <c r="E40" i="2"/>
  <c r="E459" i="2"/>
  <c r="E261" i="2"/>
  <c r="E1860" i="2"/>
  <c r="E80" i="2"/>
  <c r="E1861" i="2"/>
  <c r="E1862" i="2"/>
  <c r="E1863" i="2"/>
  <c r="E1864" i="2"/>
  <c r="E1865" i="2"/>
  <c r="E262" i="2"/>
  <c r="E263" i="2"/>
  <c r="E264" i="2"/>
  <c r="E265" i="2"/>
  <c r="E1866" i="2"/>
  <c r="E1867" i="2"/>
  <c r="E1868" i="2"/>
  <c r="E460" i="2"/>
  <c r="E461" i="2"/>
  <c r="E462" i="2"/>
  <c r="E1869" i="2"/>
  <c r="E1870" i="2"/>
  <c r="E1871" i="2"/>
  <c r="E1872" i="2"/>
  <c r="E1873" i="2"/>
  <c r="E150" i="2"/>
  <c r="E151" i="2"/>
  <c r="E463" i="2"/>
  <c r="E464" i="2"/>
  <c r="E465" i="2"/>
  <c r="E1874" i="2"/>
  <c r="E1875" i="2"/>
  <c r="E1876" i="2"/>
  <c r="E1877" i="2"/>
  <c r="E1878" i="2"/>
  <c r="E1879" i="2"/>
  <c r="E191" i="2"/>
  <c r="E466" i="2"/>
  <c r="E1880" i="2"/>
  <c r="E1881" i="2"/>
  <c r="E467" i="2"/>
  <c r="E468" i="2"/>
  <c r="E469" i="2"/>
  <c r="E41" i="2"/>
  <c r="E42" i="2"/>
  <c r="E1882" i="2"/>
  <c r="E1883" i="2"/>
  <c r="E1884" i="2"/>
  <c r="E470" i="2"/>
  <c r="E471" i="2"/>
  <c r="E472" i="2"/>
  <c r="E473" i="2"/>
  <c r="E43" i="2"/>
  <c r="E1885" i="2"/>
  <c r="E1886" i="2"/>
  <c r="E1887" i="2"/>
  <c r="E1888" i="2"/>
  <c r="E507" i="2"/>
  <c r="E544" i="2"/>
  <c r="E1889" i="2"/>
  <c r="E1890" i="2"/>
  <c r="E474" i="2"/>
  <c r="E1891" i="2"/>
  <c r="E1892" i="2"/>
  <c r="E81" i="2"/>
  <c r="E1893" i="2"/>
  <c r="E1894" i="2"/>
  <c r="E475" i="2"/>
  <c r="E476" i="2"/>
  <c r="E477" i="2"/>
  <c r="E1895" i="2"/>
  <c r="E44" i="2"/>
  <c r="E478" i="2"/>
  <c r="E1896" i="2"/>
  <c r="E1897" i="2"/>
  <c r="E479" i="2"/>
  <c r="E1898" i="2"/>
  <c r="E480" i="2"/>
  <c r="E266" i="2"/>
  <c r="E82" i="2"/>
  <c r="E83" i="2"/>
  <c r="E45" i="2"/>
  <c r="E46" i="2"/>
  <c r="E47" i="2"/>
  <c r="E481" i="2"/>
  <c r="E1899" i="2"/>
  <c r="E84" i="2"/>
  <c r="E482" i="2"/>
  <c r="E483" i="2"/>
  <c r="E1900" i="2"/>
  <c r="E85" i="2"/>
  <c r="E86" i="2"/>
  <c r="E1901" i="2"/>
  <c r="E1902" i="2"/>
  <c r="E1903" i="2"/>
  <c r="E484" i="2"/>
  <c r="E1904" i="2"/>
  <c r="E152" i="2"/>
  <c r="E1905" i="2"/>
  <c r="E1906" i="2"/>
  <c r="E1907" i="2"/>
  <c r="E1908" i="2"/>
  <c r="E1909" i="2"/>
  <c r="E1910" i="2"/>
  <c r="E1911" i="2"/>
  <c r="E87" i="2"/>
  <c r="E589" i="2"/>
  <c r="E485" i="2"/>
  <c r="E486" i="2"/>
  <c r="E267" i="2"/>
  <c r="E487" i="2"/>
  <c r="E488" i="2"/>
  <c r="E153" i="2"/>
  <c r="E48" i="2"/>
  <c r="E489" i="2"/>
  <c r="E490" i="2"/>
  <c r="E268" i="2"/>
  <c r="E1912" i="2"/>
  <c r="E269" i="2"/>
  <c r="E270" i="2"/>
  <c r="E545" i="2"/>
  <c r="E62" i="2"/>
  <c r="G517" i="2"/>
  <c r="G518" i="2"/>
  <c r="G519" i="2"/>
  <c r="G520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358" i="2"/>
  <c r="G571" i="2"/>
  <c r="G1212" i="2"/>
  <c r="G1213" i="2"/>
  <c r="G359" i="2"/>
  <c r="G550" i="2"/>
  <c r="G551" i="2"/>
  <c r="G360" i="2"/>
  <c r="G1214" i="2"/>
  <c r="G1215" i="2"/>
  <c r="G1216" i="2"/>
  <c r="G361" i="2"/>
  <c r="G1217" i="2"/>
  <c r="G1218" i="2"/>
  <c r="G1219" i="2"/>
  <c r="G1220" i="2"/>
  <c r="G1221" i="2"/>
  <c r="G1222" i="2"/>
  <c r="G1223" i="2"/>
  <c r="G1224" i="2"/>
  <c r="G1225" i="2"/>
  <c r="G536" i="2"/>
  <c r="G1226" i="2"/>
  <c r="G1227" i="2"/>
  <c r="G1228" i="2"/>
  <c r="G362" i="2"/>
  <c r="G123" i="2"/>
  <c r="G1229" i="2"/>
  <c r="G1230" i="2"/>
  <c r="G171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36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499" i="2"/>
  <c r="G1327" i="2"/>
  <c r="G124" i="2"/>
  <c r="G125" i="2"/>
  <c r="G126" i="2"/>
  <c r="G127" i="2"/>
  <c r="G1328" i="2"/>
  <c r="G1329" i="2"/>
  <c r="G1330" i="2"/>
  <c r="G1331" i="2"/>
  <c r="G1332" i="2"/>
  <c r="G226" i="2"/>
  <c r="G1333" i="2"/>
  <c r="G572" i="2"/>
  <c r="G1334" i="2"/>
  <c r="G1335" i="2"/>
  <c r="G1336" i="2"/>
  <c r="G1337" i="2"/>
  <c r="G364" i="2"/>
  <c r="G1338" i="2"/>
  <c r="G1339" i="2"/>
  <c r="G1340" i="2"/>
  <c r="G1341" i="2"/>
  <c r="G1342" i="2"/>
  <c r="G1343" i="2"/>
  <c r="G1344" i="2"/>
  <c r="G1345" i="2"/>
  <c r="G1346" i="2"/>
  <c r="G1347" i="2"/>
  <c r="G22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365" i="2"/>
  <c r="G1362" i="2"/>
  <c r="G366" i="2"/>
  <c r="G1363" i="2"/>
  <c r="G367" i="2"/>
  <c r="G368" i="2"/>
  <c r="G369" i="2"/>
  <c r="G370" i="2"/>
  <c r="G1364" i="2"/>
  <c r="G371" i="2"/>
  <c r="G372" i="2"/>
  <c r="G573" i="2"/>
  <c r="G574" i="2"/>
  <c r="G575" i="2"/>
  <c r="G576" i="2"/>
  <c r="G1365" i="2"/>
  <c r="G373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374" i="2"/>
  <c r="G375" i="2"/>
  <c r="G577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7" i="2"/>
  <c r="G1397" i="2"/>
  <c r="G1398" i="2"/>
  <c r="G1399" i="2"/>
  <c r="G1400" i="2"/>
  <c r="G500" i="2"/>
  <c r="G228" i="2"/>
  <c r="G229" i="2"/>
  <c r="G230" i="2"/>
  <c r="G376" i="2"/>
  <c r="G377" i="2"/>
  <c r="G378" i="2"/>
  <c r="G379" i="2"/>
  <c r="G552" i="2"/>
  <c r="G1401" i="2"/>
  <c r="G553" i="2"/>
  <c r="G1402" i="2"/>
  <c r="G1403" i="2"/>
  <c r="G1404" i="2"/>
  <c r="G1405" i="2"/>
  <c r="G578" i="2"/>
  <c r="G380" i="2"/>
  <c r="G381" i="2"/>
  <c r="G1406" i="2"/>
  <c r="G1407" i="2"/>
  <c r="G1408" i="2"/>
  <c r="G1409" i="2"/>
  <c r="G1410" i="2"/>
  <c r="G1411" i="2"/>
  <c r="G18" i="2"/>
  <c r="G19" i="2"/>
  <c r="G128" i="2"/>
  <c r="G1412" i="2"/>
  <c r="G1413" i="2"/>
  <c r="G382" i="2"/>
  <c r="G1414" i="2"/>
  <c r="G1415" i="2"/>
  <c r="G1416" i="2"/>
  <c r="G1417" i="2"/>
  <c r="G1418" i="2"/>
  <c r="G1419" i="2"/>
  <c r="G1420" i="2"/>
  <c r="G1421" i="2"/>
  <c r="G1422" i="2"/>
  <c r="G1423" i="2"/>
  <c r="G172" i="2"/>
  <c r="G1424" i="2"/>
  <c r="G231" i="2"/>
  <c r="G232" i="2"/>
  <c r="G1425" i="2"/>
  <c r="G1426" i="2"/>
  <c r="G1427" i="2"/>
  <c r="G1428" i="2"/>
  <c r="G383" i="2"/>
  <c r="G384" i="2"/>
  <c r="G385" i="2"/>
  <c r="G1429" i="2"/>
  <c r="G1430" i="2"/>
  <c r="G129" i="2"/>
  <c r="G579" i="2"/>
  <c r="G580" i="2"/>
  <c r="G130" i="2"/>
  <c r="G1431" i="2"/>
  <c r="G1432" i="2"/>
  <c r="G1433" i="2"/>
  <c r="G1434" i="2"/>
  <c r="G1435" i="2"/>
  <c r="G1436" i="2"/>
  <c r="G1437" i="2"/>
  <c r="G1438" i="2"/>
  <c r="G131" i="2"/>
  <c r="G132" i="2"/>
  <c r="G1439" i="2"/>
  <c r="G386" i="2"/>
  <c r="G387" i="2"/>
  <c r="G388" i="2"/>
  <c r="G389" i="2"/>
  <c r="G233" i="2"/>
  <c r="G1440" i="2"/>
  <c r="G1441" i="2"/>
  <c r="G1442" i="2"/>
  <c r="G1443" i="2"/>
  <c r="G1444" i="2"/>
  <c r="G1445" i="2"/>
  <c r="G1446" i="2"/>
  <c r="G390" i="2"/>
  <c r="G1447" i="2"/>
  <c r="G1448" i="2"/>
  <c r="G1449" i="2"/>
  <c r="G1450" i="2"/>
  <c r="G1451" i="2"/>
  <c r="G1452" i="2"/>
  <c r="G1453" i="2"/>
  <c r="G391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392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393" i="2"/>
  <c r="G394" i="2"/>
  <c r="G1513" i="2"/>
  <c r="G1514" i="2"/>
  <c r="G1515" i="2"/>
  <c r="G1516" i="2"/>
  <c r="G1517" i="2"/>
  <c r="G20" i="2"/>
  <c r="G1518" i="2"/>
  <c r="G1519" i="2"/>
  <c r="G173" i="2"/>
  <c r="G1520" i="2"/>
  <c r="G395" i="2"/>
  <c r="G63" i="2"/>
  <c r="G396" i="2"/>
  <c r="G133" i="2"/>
  <c r="G174" i="2"/>
  <c r="G175" i="2"/>
  <c r="G176" i="2"/>
  <c r="G397" i="2"/>
  <c r="G398" i="2"/>
  <c r="G177" i="2"/>
  <c r="G1521" i="2"/>
  <c r="G1522" i="2"/>
  <c r="G1523" i="2"/>
  <c r="G134" i="2"/>
  <c r="G1524" i="2"/>
  <c r="G399" i="2"/>
  <c r="G400" i="2"/>
  <c r="G1525" i="2"/>
  <c r="G21" i="2"/>
  <c r="G234" i="2"/>
  <c r="G22" i="2"/>
  <c r="G23" i="2"/>
  <c r="G64" i="2"/>
  <c r="G235" i="2"/>
  <c r="G1526" i="2"/>
  <c r="G1527" i="2"/>
  <c r="G1528" i="2"/>
  <c r="G401" i="2"/>
  <c r="G501" i="2"/>
  <c r="G24" i="2"/>
  <c r="G1529" i="2"/>
  <c r="G581" i="2"/>
  <c r="G178" i="2"/>
  <c r="G1530" i="2"/>
  <c r="G1531" i="2"/>
  <c r="G1532" i="2"/>
  <c r="G236" i="2"/>
  <c r="G237" i="2"/>
  <c r="G25" i="2"/>
  <c r="G402" i="2"/>
  <c r="G403" i="2"/>
  <c r="G1533" i="2"/>
  <c r="G404" i="2"/>
  <c r="G238" i="2"/>
  <c r="G1534" i="2"/>
  <c r="G405" i="2"/>
  <c r="G406" i="2"/>
  <c r="G407" i="2"/>
  <c r="G1535" i="2"/>
  <c r="G1536" i="2"/>
  <c r="G582" i="2"/>
  <c r="G1537" i="2"/>
  <c r="G1538" i="2"/>
  <c r="G1539" i="2"/>
  <c r="G1540" i="2"/>
  <c r="G135" i="2"/>
  <c r="G1541" i="2"/>
  <c r="G1542" i="2"/>
  <c r="G1543" i="2"/>
  <c r="G1544" i="2"/>
  <c r="G408" i="2"/>
  <c r="G1545" i="2"/>
  <c r="G1546" i="2"/>
  <c r="G1547" i="2"/>
  <c r="G1548" i="2"/>
  <c r="G1549" i="2"/>
  <c r="G1550" i="2"/>
  <c r="G136" i="2"/>
  <c r="G239" i="2"/>
  <c r="G1551" i="2"/>
  <c r="G26" i="2"/>
  <c r="G65" i="2"/>
  <c r="G1552" i="2"/>
  <c r="G1553" i="2"/>
  <c r="G1554" i="2"/>
  <c r="G1555" i="2"/>
  <c r="G521" i="2"/>
  <c r="G409" i="2"/>
  <c r="G583" i="2"/>
  <c r="G240" i="2"/>
  <c r="G1556" i="2"/>
  <c r="G241" i="2"/>
  <c r="G1557" i="2"/>
  <c r="G1558" i="2"/>
  <c r="G1559" i="2"/>
  <c r="G1560" i="2"/>
  <c r="G1561" i="2"/>
  <c r="G522" i="2"/>
  <c r="G1562" i="2"/>
  <c r="G523" i="2"/>
  <c r="G410" i="2"/>
  <c r="G524" i="2"/>
  <c r="G525" i="2"/>
  <c r="G1563" i="2"/>
  <c r="G1564" i="2"/>
  <c r="G1565" i="2"/>
  <c r="G411" i="2"/>
  <c r="G179" i="2"/>
  <c r="G180" i="2"/>
  <c r="G1566" i="2"/>
  <c r="G242" i="2"/>
  <c r="G412" i="2"/>
  <c r="G27" i="2"/>
  <c r="G66" i="2"/>
  <c r="G67" i="2"/>
  <c r="G68" i="2"/>
  <c r="G1567" i="2"/>
  <c r="G1568" i="2"/>
  <c r="G1569" i="2"/>
  <c r="G1570" i="2"/>
  <c r="G1571" i="2"/>
  <c r="G1572" i="2"/>
  <c r="G1573" i="2"/>
  <c r="G243" i="2"/>
  <c r="G181" i="2"/>
  <c r="G182" i="2"/>
  <c r="G1574" i="2"/>
  <c r="G244" i="2"/>
  <c r="G137" i="2"/>
  <c r="G138" i="2"/>
  <c r="G413" i="2"/>
  <c r="G414" i="2"/>
  <c r="G415" i="2"/>
  <c r="G69" i="2"/>
  <c r="G416" i="2"/>
  <c r="G139" i="2"/>
  <c r="G140" i="2"/>
  <c r="G1575" i="2"/>
  <c r="G1576" i="2"/>
  <c r="G1577" i="2"/>
  <c r="G245" i="2"/>
  <c r="G1578" i="2"/>
  <c r="G28" i="2"/>
  <c r="G29" i="2"/>
  <c r="G417" i="2"/>
  <c r="G1579" i="2"/>
  <c r="G1580" i="2"/>
  <c r="G1581" i="2"/>
  <c r="G1582" i="2"/>
  <c r="G1583" i="2"/>
  <c r="G502" i="2"/>
  <c r="G418" i="2"/>
  <c r="G1584" i="2"/>
  <c r="G141" i="2"/>
  <c r="G1585" i="2"/>
  <c r="G537" i="2"/>
  <c r="G183" i="2"/>
  <c r="G1586" i="2"/>
  <c r="G1587" i="2"/>
  <c r="G1588" i="2"/>
  <c r="G1589" i="2"/>
  <c r="G1590" i="2"/>
  <c r="G584" i="2"/>
  <c r="G1591" i="2"/>
  <c r="G1592" i="2"/>
  <c r="G1593" i="2"/>
  <c r="G1594" i="2"/>
  <c r="G246" i="2"/>
  <c r="G30" i="2"/>
  <c r="G1595" i="2"/>
  <c r="G70" i="2"/>
  <c r="G1596" i="2"/>
  <c r="G1597" i="2"/>
  <c r="G1598" i="2"/>
  <c r="G1599" i="2"/>
  <c r="G1600" i="2"/>
  <c r="G142" i="2"/>
  <c r="G143" i="2"/>
  <c r="G1601" i="2"/>
  <c r="G1602" i="2"/>
  <c r="G1603" i="2"/>
  <c r="G144" i="2"/>
  <c r="G1604" i="2"/>
  <c r="G1605" i="2"/>
  <c r="G503" i="2"/>
  <c r="G419" i="2"/>
  <c r="G420" i="2"/>
  <c r="G145" i="2"/>
  <c r="G146" i="2"/>
  <c r="G421" i="2"/>
  <c r="G71" i="2"/>
  <c r="G422" i="2"/>
  <c r="G147" i="2"/>
  <c r="G1606" i="2"/>
  <c r="G1607" i="2"/>
  <c r="G1608" i="2"/>
  <c r="G1609" i="2"/>
  <c r="G1610" i="2"/>
  <c r="G423" i="2"/>
  <c r="G424" i="2"/>
  <c r="G585" i="2"/>
  <c r="G586" i="2"/>
  <c r="G72" i="2"/>
  <c r="G1611" i="2"/>
  <c r="G1612" i="2"/>
  <c r="G1613" i="2"/>
  <c r="G247" i="2"/>
  <c r="G1614" i="2"/>
  <c r="G1615" i="2"/>
  <c r="G248" i="2"/>
  <c r="G249" i="2"/>
  <c r="G1616" i="2"/>
  <c r="G250" i="2"/>
  <c r="G1617" i="2"/>
  <c r="G1618" i="2"/>
  <c r="G1619" i="2"/>
  <c r="G1620" i="2"/>
  <c r="G1621" i="2"/>
  <c r="G1622" i="2"/>
  <c r="G1623" i="2"/>
  <c r="G1624" i="2"/>
  <c r="G1625" i="2"/>
  <c r="G425" i="2"/>
  <c r="G426" i="2"/>
  <c r="G427" i="2"/>
  <c r="G1626" i="2"/>
  <c r="G1627" i="2"/>
  <c r="G1628" i="2"/>
  <c r="G1629" i="2"/>
  <c r="G1630" i="2"/>
  <c r="G587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588" i="2"/>
  <c r="G1643" i="2"/>
  <c r="G1644" i="2"/>
  <c r="G1645" i="2"/>
  <c r="G1646" i="2"/>
  <c r="G1647" i="2"/>
  <c r="G1648" i="2"/>
  <c r="G1649" i="2"/>
  <c r="G1650" i="2"/>
  <c r="G1651" i="2"/>
  <c r="G1652" i="2"/>
  <c r="G1653" i="2"/>
  <c r="G428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73" i="2"/>
  <c r="G74" i="2"/>
  <c r="G1698" i="2"/>
  <c r="G1699" i="2"/>
  <c r="G1700" i="2"/>
  <c r="G429" i="2"/>
  <c r="G1701" i="2"/>
  <c r="G1702" i="2"/>
  <c r="G31" i="2"/>
  <c r="G32" i="2"/>
  <c r="G33" i="2"/>
  <c r="G34" i="2"/>
  <c r="G1703" i="2"/>
  <c r="G1704" i="2"/>
  <c r="G1705" i="2"/>
  <c r="G1706" i="2"/>
  <c r="G1707" i="2"/>
  <c r="G1708" i="2"/>
  <c r="G1709" i="2"/>
  <c r="G251" i="2"/>
  <c r="G252" i="2"/>
  <c r="G253" i="2"/>
  <c r="G254" i="2"/>
  <c r="G255" i="2"/>
  <c r="G1710" i="2"/>
  <c r="G184" i="2"/>
  <c r="G1711" i="2"/>
  <c r="G1712" i="2"/>
  <c r="G185" i="2"/>
  <c r="G1713" i="2"/>
  <c r="G1714" i="2"/>
  <c r="G430" i="2"/>
  <c r="G431" i="2"/>
  <c r="G432" i="2"/>
  <c r="G433" i="2"/>
  <c r="G1715" i="2"/>
  <c r="G1716" i="2"/>
  <c r="G434" i="2"/>
  <c r="G1717" i="2"/>
  <c r="G1718" i="2"/>
  <c r="G1719" i="2"/>
  <c r="G1720" i="2"/>
  <c r="G435" i="2"/>
  <c r="G1721" i="2"/>
  <c r="G1722" i="2"/>
  <c r="G1723" i="2"/>
  <c r="G1724" i="2"/>
  <c r="G1725" i="2"/>
  <c r="G1726" i="2"/>
  <c r="G35" i="2"/>
  <c r="G1727" i="2"/>
  <c r="G1728" i="2"/>
  <c r="G1729" i="2"/>
  <c r="G1730" i="2"/>
  <c r="G1731" i="2"/>
  <c r="G1732" i="2"/>
  <c r="G1733" i="2"/>
  <c r="G1734" i="2"/>
  <c r="G1735" i="2"/>
  <c r="G436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437" i="2"/>
  <c r="G1750" i="2"/>
  <c r="G1751" i="2"/>
  <c r="G1752" i="2"/>
  <c r="G1753" i="2"/>
  <c r="G1754" i="2"/>
  <c r="G438" i="2"/>
  <c r="G439" i="2"/>
  <c r="G440" i="2"/>
  <c r="G441" i="2"/>
  <c r="G1755" i="2"/>
  <c r="G1756" i="2"/>
  <c r="G1757" i="2"/>
  <c r="G1758" i="2"/>
  <c r="G1759" i="2"/>
  <c r="G1760" i="2"/>
  <c r="G1761" i="2"/>
  <c r="G1762" i="2"/>
  <c r="G75" i="2"/>
  <c r="G1763" i="2"/>
  <c r="G1764" i="2"/>
  <c r="G1765" i="2"/>
  <c r="G442" i="2"/>
  <c r="G538" i="2"/>
  <c r="G539" i="2"/>
  <c r="G1766" i="2"/>
  <c r="G186" i="2"/>
  <c r="G443" i="2"/>
  <c r="G187" i="2"/>
  <c r="G1767" i="2"/>
  <c r="G1768" i="2"/>
  <c r="G148" i="2"/>
  <c r="G1769" i="2"/>
  <c r="G1770" i="2"/>
  <c r="G1771" i="2"/>
  <c r="G1772" i="2"/>
  <c r="G1773" i="2"/>
  <c r="G444" i="2"/>
  <c r="G1774" i="2"/>
  <c r="G1775" i="2"/>
  <c r="G1776" i="2"/>
  <c r="G1777" i="2"/>
  <c r="G1778" i="2"/>
  <c r="G445" i="2"/>
  <c r="G1779" i="2"/>
  <c r="G1780" i="2"/>
  <c r="G1781" i="2"/>
  <c r="G1782" i="2"/>
  <c r="G1783" i="2"/>
  <c r="G1784" i="2"/>
  <c r="G149" i="2"/>
  <c r="G1785" i="2"/>
  <c r="G1786" i="2"/>
  <c r="G1787" i="2"/>
  <c r="G36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37" i="2"/>
  <c r="G1819" i="2"/>
  <c r="G256" i="2"/>
  <c r="G1820" i="2"/>
  <c r="G1821" i="2"/>
  <c r="G540" i="2"/>
  <c r="G541" i="2"/>
  <c r="G542" i="2"/>
  <c r="G446" i="2"/>
  <c r="G1822" i="2"/>
  <c r="G1823" i="2"/>
  <c r="G1824" i="2"/>
  <c r="G504" i="2"/>
  <c r="G505" i="2"/>
  <c r="G506" i="2"/>
  <c r="G1825" i="2"/>
  <c r="G1826" i="2"/>
  <c r="G1827" i="2"/>
  <c r="G1828" i="2"/>
  <c r="G1829" i="2"/>
  <c r="G1830" i="2"/>
  <c r="G1831" i="2"/>
  <c r="G543" i="2"/>
  <c r="G1832" i="2"/>
  <c r="G1833" i="2"/>
  <c r="G1834" i="2"/>
  <c r="G447" i="2"/>
  <c r="G448" i="2"/>
  <c r="G257" i="2"/>
  <c r="G449" i="2"/>
  <c r="G76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38" i="2"/>
  <c r="G1847" i="2"/>
  <c r="G1848" i="2"/>
  <c r="G258" i="2"/>
  <c r="G450" i="2"/>
  <c r="G188" i="2"/>
  <c r="G189" i="2"/>
  <c r="G39" i="2"/>
  <c r="G1849" i="2"/>
  <c r="G77" i="2"/>
  <c r="G1850" i="2"/>
  <c r="G1851" i="2"/>
  <c r="G78" i="2"/>
  <c r="G259" i="2"/>
  <c r="G260" i="2"/>
  <c r="G1852" i="2"/>
  <c r="G1853" i="2"/>
  <c r="G451" i="2"/>
  <c r="G190" i="2"/>
  <c r="G79" i="2"/>
  <c r="G1854" i="2"/>
  <c r="G452" i="2"/>
  <c r="G526" i="2"/>
  <c r="G453" i="2"/>
  <c r="G454" i="2"/>
  <c r="G455" i="2"/>
  <c r="G456" i="2"/>
  <c r="G457" i="2"/>
  <c r="G458" i="2"/>
  <c r="G1855" i="2"/>
  <c r="G1856" i="2"/>
  <c r="G1857" i="2"/>
  <c r="G1858" i="2"/>
  <c r="G1859" i="2"/>
  <c r="G40" i="2"/>
  <c r="G459" i="2"/>
  <c r="G261" i="2"/>
  <c r="G1860" i="2"/>
  <c r="G80" i="2"/>
  <c r="G1861" i="2"/>
  <c r="G1862" i="2"/>
  <c r="G1863" i="2"/>
  <c r="G1864" i="2"/>
  <c r="G1865" i="2"/>
  <c r="G262" i="2"/>
  <c r="G263" i="2"/>
  <c r="G264" i="2"/>
  <c r="G265" i="2"/>
  <c r="G1866" i="2"/>
  <c r="G1867" i="2"/>
  <c r="G1868" i="2"/>
  <c r="G460" i="2"/>
  <c r="G461" i="2"/>
  <c r="G462" i="2"/>
  <c r="G1869" i="2"/>
  <c r="G1870" i="2"/>
  <c r="G1871" i="2"/>
  <c r="G1872" i="2"/>
  <c r="G1873" i="2"/>
  <c r="G150" i="2"/>
  <c r="G151" i="2"/>
  <c r="G463" i="2"/>
  <c r="G464" i="2"/>
  <c r="G465" i="2"/>
  <c r="G1874" i="2"/>
  <c r="G1875" i="2"/>
  <c r="G1876" i="2"/>
  <c r="G1877" i="2"/>
  <c r="G1878" i="2"/>
  <c r="G1879" i="2"/>
  <c r="G191" i="2"/>
  <c r="G466" i="2"/>
  <c r="G1880" i="2"/>
  <c r="G1881" i="2"/>
  <c r="G467" i="2"/>
  <c r="G468" i="2"/>
  <c r="G469" i="2"/>
  <c r="G41" i="2"/>
  <c r="G42" i="2"/>
  <c r="G1882" i="2"/>
  <c r="G1883" i="2"/>
  <c r="G1884" i="2"/>
  <c r="G470" i="2"/>
  <c r="G471" i="2"/>
  <c r="G472" i="2"/>
  <c r="G473" i="2"/>
  <c r="G43" i="2"/>
  <c r="G1885" i="2"/>
  <c r="G1886" i="2"/>
  <c r="G1887" i="2"/>
  <c r="G1888" i="2"/>
  <c r="G507" i="2"/>
  <c r="G544" i="2"/>
  <c r="G1889" i="2"/>
  <c r="G1890" i="2"/>
  <c r="G474" i="2"/>
  <c r="G1891" i="2"/>
  <c r="G1892" i="2"/>
  <c r="G81" i="2"/>
  <c r="G1893" i="2"/>
  <c r="G1894" i="2"/>
  <c r="G475" i="2"/>
  <c r="G476" i="2"/>
  <c r="G477" i="2"/>
  <c r="G1895" i="2"/>
  <c r="G44" i="2"/>
  <c r="G478" i="2"/>
  <c r="G1896" i="2"/>
  <c r="G1897" i="2"/>
  <c r="G479" i="2"/>
  <c r="G1898" i="2"/>
  <c r="G480" i="2"/>
  <c r="G266" i="2"/>
  <c r="G82" i="2"/>
  <c r="G83" i="2"/>
  <c r="G45" i="2"/>
  <c r="G46" i="2"/>
  <c r="G47" i="2"/>
  <c r="G481" i="2"/>
  <c r="G1899" i="2"/>
  <c r="G84" i="2"/>
  <c r="G482" i="2"/>
  <c r="G483" i="2"/>
  <c r="G1900" i="2"/>
  <c r="G85" i="2"/>
  <c r="G86" i="2"/>
  <c r="G1901" i="2"/>
  <c r="G1902" i="2"/>
  <c r="G1903" i="2"/>
  <c r="G484" i="2"/>
  <c r="G1904" i="2"/>
  <c r="G152" i="2"/>
  <c r="G1905" i="2"/>
  <c r="G1906" i="2"/>
  <c r="G1907" i="2"/>
  <c r="G1908" i="2"/>
  <c r="G1909" i="2"/>
  <c r="G1910" i="2"/>
  <c r="G1911" i="2"/>
  <c r="G87" i="2"/>
  <c r="G589" i="2"/>
  <c r="G485" i="2"/>
  <c r="G486" i="2"/>
  <c r="G267" i="2"/>
  <c r="G487" i="2"/>
  <c r="G488" i="2"/>
  <c r="G153" i="2"/>
  <c r="G48" i="2"/>
  <c r="G489" i="2"/>
  <c r="G490" i="2"/>
  <c r="G268" i="2"/>
  <c r="G1912" i="2"/>
  <c r="G269" i="2"/>
  <c r="G270" i="2"/>
  <c r="G545" i="2"/>
  <c r="G62" i="2"/>
  <c r="G591" i="2"/>
  <c r="G592" i="2"/>
  <c r="G593" i="2"/>
  <c r="G594" i="2"/>
  <c r="G595" i="2"/>
  <c r="G596" i="2"/>
  <c r="G597" i="2"/>
  <c r="G598" i="2"/>
  <c r="G88" i="2"/>
  <c r="G89" i="2"/>
  <c r="G192" i="2"/>
  <c r="G271" i="2"/>
  <c r="G272" i="2"/>
  <c r="G273" i="2"/>
  <c r="G599" i="2"/>
  <c r="G600" i="2"/>
  <c r="G601" i="2"/>
  <c r="G602" i="2"/>
  <c r="G603" i="2"/>
  <c r="G90" i="2"/>
  <c r="G91" i="2"/>
  <c r="G92" i="2"/>
  <c r="G93" i="2"/>
  <c r="G193" i="2"/>
  <c r="G274" i="2"/>
  <c r="G491" i="2"/>
  <c r="G554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2" i="2"/>
  <c r="G3" i="2"/>
  <c r="G4" i="2"/>
  <c r="G5" i="2"/>
  <c r="G6" i="2"/>
  <c r="G7" i="2"/>
  <c r="G8" i="2"/>
  <c r="G9" i="2"/>
  <c r="G49" i="2"/>
  <c r="G50" i="2"/>
  <c r="G51" i="2"/>
  <c r="G94" i="2"/>
  <c r="G95" i="2"/>
  <c r="G96" i="2"/>
  <c r="G97" i="2"/>
  <c r="G154" i="2"/>
  <c r="G155" i="2"/>
  <c r="G156" i="2"/>
  <c r="G157" i="2"/>
  <c r="G158" i="2"/>
  <c r="G159" i="2"/>
  <c r="G194" i="2"/>
  <c r="G195" i="2"/>
  <c r="G196" i="2"/>
  <c r="G197" i="2"/>
  <c r="G198" i="2"/>
  <c r="G199" i="2"/>
  <c r="G200" i="2"/>
  <c r="G201" i="2"/>
  <c r="G202" i="2"/>
  <c r="G203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492" i="2"/>
  <c r="G508" i="2"/>
  <c r="G509" i="2"/>
  <c r="G555" i="2"/>
  <c r="G556" i="2"/>
  <c r="G557" i="2"/>
  <c r="G558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10" i="2"/>
  <c r="G11" i="2"/>
  <c r="G12" i="2"/>
  <c r="G98" i="2"/>
  <c r="G99" i="2"/>
  <c r="G100" i="2"/>
  <c r="G101" i="2"/>
  <c r="G102" i="2"/>
  <c r="G160" i="2"/>
  <c r="G204" i="2"/>
  <c r="G205" i="2"/>
  <c r="G206" i="2"/>
  <c r="G207" i="2"/>
  <c r="G208" i="2"/>
  <c r="G209" i="2"/>
  <c r="G210" i="2"/>
  <c r="G211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493" i="2"/>
  <c r="G546" i="2"/>
  <c r="G547" i="2"/>
  <c r="G559" i="2"/>
  <c r="G560" i="2"/>
  <c r="G561" i="2"/>
  <c r="G562" i="2"/>
  <c r="G563" i="2"/>
  <c r="G564" i="2"/>
  <c r="G565" i="2"/>
  <c r="G56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315" i="2"/>
  <c r="G316" i="2"/>
  <c r="G317" i="2"/>
  <c r="G318" i="2"/>
  <c r="G319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13" i="2"/>
  <c r="G14" i="2"/>
  <c r="G15" i="2"/>
  <c r="G52" i="2"/>
  <c r="G53" i="2"/>
  <c r="G54" i="2"/>
  <c r="G55" i="2"/>
  <c r="G103" i="2"/>
  <c r="G104" i="2"/>
  <c r="G105" i="2"/>
  <c r="G106" i="2"/>
  <c r="G107" i="2"/>
  <c r="G108" i="2"/>
  <c r="G109" i="2"/>
  <c r="G110" i="2"/>
  <c r="G111" i="2"/>
  <c r="G161" i="2"/>
  <c r="G212" i="2"/>
  <c r="G213" i="2"/>
  <c r="G214" i="2"/>
  <c r="G215" i="2"/>
  <c r="G216" i="2"/>
  <c r="G217" i="2"/>
  <c r="G320" i="2"/>
  <c r="G321" i="2"/>
  <c r="G322" i="2"/>
  <c r="G323" i="2"/>
  <c r="G324" i="2"/>
  <c r="G325" i="2"/>
  <c r="G326" i="2"/>
  <c r="G327" i="2"/>
  <c r="G328" i="2"/>
  <c r="G494" i="2"/>
  <c r="G495" i="2"/>
  <c r="G511" i="2"/>
  <c r="G512" i="2"/>
  <c r="G513" i="2"/>
  <c r="G527" i="2"/>
  <c r="G528" i="2"/>
  <c r="G567" i="2"/>
  <c r="G568" i="2"/>
  <c r="G569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112" i="2"/>
  <c r="G329" i="2"/>
  <c r="G16" i="2"/>
  <c r="G56" i="2"/>
  <c r="G57" i="2"/>
  <c r="G162" i="2"/>
  <c r="G163" i="2"/>
  <c r="G164" i="2"/>
  <c r="G165" i="2"/>
  <c r="G218" i="2"/>
  <c r="G219" i="2"/>
  <c r="G330" i="2"/>
  <c r="G331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59" i="2"/>
  <c r="G60" i="2"/>
  <c r="G916" i="2"/>
  <c r="G917" i="2"/>
  <c r="G918" i="2"/>
  <c r="G61" i="2"/>
  <c r="G113" i="2"/>
  <c r="G166" i="2"/>
  <c r="G332" i="2"/>
  <c r="G333" i="2"/>
  <c r="G334" i="2"/>
  <c r="G335" i="2"/>
  <c r="G336" i="2"/>
  <c r="G529" i="2"/>
  <c r="G548" i="2"/>
  <c r="G549" i="2"/>
  <c r="G570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337" i="2"/>
  <c r="G514" i="2"/>
  <c r="G515" i="2"/>
  <c r="G516" i="2"/>
  <c r="G338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14" i="2"/>
  <c r="G115" i="2"/>
  <c r="G116" i="2"/>
  <c r="G117" i="2"/>
  <c r="G118" i="2"/>
  <c r="G119" i="2"/>
  <c r="G120" i="2"/>
  <c r="G121" i="2"/>
  <c r="G122" i="2"/>
  <c r="G167" i="2"/>
  <c r="G168" i="2"/>
  <c r="G169" i="2"/>
  <c r="G170" i="2"/>
  <c r="G220" i="2"/>
  <c r="G221" i="2"/>
  <c r="G222" i="2"/>
  <c r="G223" i="2"/>
  <c r="G224" i="2"/>
  <c r="G225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496" i="2"/>
  <c r="G497" i="2"/>
  <c r="G498" i="2"/>
  <c r="G530" i="2"/>
  <c r="G531" i="2"/>
  <c r="G532" i="2"/>
  <c r="G533" i="2"/>
  <c r="G534" i="2"/>
  <c r="G535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590" i="2"/>
  <c r="E591" i="2"/>
  <c r="E592" i="2"/>
  <c r="E593" i="2"/>
  <c r="E594" i="2"/>
  <c r="E595" i="2"/>
  <c r="E596" i="2"/>
  <c r="E597" i="2"/>
  <c r="E598" i="2"/>
  <c r="E88" i="2"/>
  <c r="E89" i="2"/>
  <c r="E192" i="2"/>
  <c r="E271" i="2"/>
  <c r="E272" i="2"/>
  <c r="E273" i="2"/>
  <c r="E599" i="2"/>
  <c r="E600" i="2"/>
  <c r="E601" i="2"/>
  <c r="E602" i="2"/>
  <c r="E603" i="2"/>
  <c r="E90" i="2"/>
  <c r="E91" i="2"/>
  <c r="E92" i="2"/>
  <c r="E93" i="2"/>
  <c r="E193" i="2"/>
  <c r="E274" i="2"/>
  <c r="E491" i="2"/>
  <c r="E554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2" i="2"/>
  <c r="E3" i="2"/>
  <c r="E4" i="2"/>
  <c r="E5" i="2"/>
  <c r="E6" i="2"/>
  <c r="E7" i="2"/>
  <c r="E8" i="2"/>
  <c r="E9" i="2"/>
  <c r="E49" i="2"/>
  <c r="E50" i="2"/>
  <c r="E51" i="2"/>
  <c r="E94" i="2"/>
  <c r="E95" i="2"/>
  <c r="E96" i="2"/>
  <c r="E97" i="2"/>
  <c r="E154" i="2"/>
  <c r="E155" i="2"/>
  <c r="E156" i="2"/>
  <c r="E157" i="2"/>
  <c r="E158" i="2"/>
  <c r="E159" i="2"/>
  <c r="E194" i="2"/>
  <c r="E195" i="2"/>
  <c r="E196" i="2"/>
  <c r="E197" i="2"/>
  <c r="E198" i="2"/>
  <c r="E199" i="2"/>
  <c r="E200" i="2"/>
  <c r="E201" i="2"/>
  <c r="E202" i="2"/>
  <c r="E203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492" i="2"/>
  <c r="E508" i="2"/>
  <c r="E509" i="2"/>
  <c r="E555" i="2"/>
  <c r="E556" i="2"/>
  <c r="E557" i="2"/>
  <c r="E558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10" i="2"/>
  <c r="E11" i="2"/>
  <c r="E12" i="2"/>
  <c r="E98" i="2"/>
  <c r="E99" i="2"/>
  <c r="E100" i="2"/>
  <c r="E101" i="2"/>
  <c r="E102" i="2"/>
  <c r="E160" i="2"/>
  <c r="E204" i="2"/>
  <c r="E205" i="2"/>
  <c r="E206" i="2"/>
  <c r="E207" i="2"/>
  <c r="E208" i="2"/>
  <c r="E209" i="2"/>
  <c r="E210" i="2"/>
  <c r="E211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493" i="2"/>
  <c r="E546" i="2"/>
  <c r="E547" i="2"/>
  <c r="E559" i="2"/>
  <c r="E560" i="2"/>
  <c r="E561" i="2"/>
  <c r="E562" i="2"/>
  <c r="E563" i="2"/>
  <c r="E564" i="2"/>
  <c r="E565" i="2"/>
  <c r="E56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315" i="2"/>
  <c r="E316" i="2"/>
  <c r="E317" i="2"/>
  <c r="E318" i="2"/>
  <c r="E319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13" i="2"/>
  <c r="E14" i="2"/>
  <c r="E15" i="2"/>
  <c r="E52" i="2"/>
  <c r="E53" i="2"/>
  <c r="E54" i="2"/>
  <c r="E55" i="2"/>
  <c r="E103" i="2"/>
  <c r="E104" i="2"/>
  <c r="E105" i="2"/>
  <c r="E106" i="2"/>
  <c r="E107" i="2"/>
  <c r="E108" i="2"/>
  <c r="E109" i="2"/>
  <c r="E110" i="2"/>
  <c r="E111" i="2"/>
  <c r="E161" i="2"/>
  <c r="E212" i="2"/>
  <c r="E213" i="2"/>
  <c r="E214" i="2"/>
  <c r="E215" i="2"/>
  <c r="E216" i="2"/>
  <c r="E217" i="2"/>
  <c r="E320" i="2"/>
  <c r="E321" i="2"/>
  <c r="E322" i="2"/>
  <c r="E323" i="2"/>
  <c r="E324" i="2"/>
  <c r="E325" i="2"/>
  <c r="E326" i="2"/>
  <c r="E327" i="2"/>
  <c r="E328" i="2"/>
  <c r="E494" i="2"/>
  <c r="E495" i="2"/>
  <c r="E510" i="2"/>
  <c r="E511" i="2"/>
  <c r="E512" i="2"/>
  <c r="E513" i="2"/>
  <c r="E527" i="2"/>
  <c r="E528" i="2"/>
  <c r="E567" i="2"/>
  <c r="E568" i="2"/>
  <c r="E569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112" i="2"/>
  <c r="E329" i="2"/>
  <c r="E16" i="2"/>
  <c r="E56" i="2"/>
  <c r="E57" i="2"/>
  <c r="E58" i="2"/>
  <c r="E162" i="2"/>
  <c r="E163" i="2"/>
  <c r="E164" i="2"/>
  <c r="E165" i="2"/>
  <c r="E218" i="2"/>
  <c r="E219" i="2"/>
  <c r="E330" i="2"/>
  <c r="E331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59" i="2"/>
  <c r="E60" i="2"/>
  <c r="E916" i="2"/>
  <c r="E917" i="2"/>
  <c r="E918" i="2"/>
  <c r="E61" i="2"/>
  <c r="E113" i="2"/>
  <c r="E166" i="2"/>
  <c r="E332" i="2"/>
  <c r="E333" i="2"/>
  <c r="E334" i="2"/>
  <c r="E335" i="2"/>
  <c r="E336" i="2"/>
  <c r="E529" i="2"/>
  <c r="E548" i="2"/>
  <c r="E549" i="2"/>
  <c r="E570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337" i="2"/>
  <c r="E514" i="2"/>
  <c r="E515" i="2"/>
  <c r="E516" i="2"/>
  <c r="E338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14" i="2"/>
  <c r="E115" i="2"/>
  <c r="E116" i="2"/>
  <c r="E117" i="2"/>
  <c r="E118" i="2"/>
  <c r="E119" i="2"/>
  <c r="E120" i="2"/>
  <c r="E121" i="2"/>
  <c r="E122" i="2"/>
  <c r="E167" i="2"/>
  <c r="E168" i="2"/>
  <c r="E169" i="2"/>
  <c r="E170" i="2"/>
  <c r="E220" i="2"/>
  <c r="E221" i="2"/>
  <c r="E222" i="2"/>
  <c r="E223" i="2"/>
  <c r="E224" i="2"/>
  <c r="E225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496" i="2"/>
  <c r="E497" i="2"/>
  <c r="E498" i="2"/>
  <c r="E530" i="2"/>
  <c r="E531" i="2"/>
  <c r="E532" i="2"/>
  <c r="E533" i="2"/>
  <c r="E534" i="2"/>
  <c r="E535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590" i="2"/>
</calcChain>
</file>

<file path=xl/sharedStrings.xml><?xml version="1.0" encoding="utf-8"?>
<sst xmlns="http://schemas.openxmlformats.org/spreadsheetml/2006/main" count="32642" uniqueCount="2412">
  <si>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</si>
  <si>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</si>
  <si>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</si>
  <si>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</si>
  <si>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</si>
  <si>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</si>
  <si>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</si>
  <si>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</si>
  <si>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</si>
  <si>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</si>
  <si>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</si>
  <si>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</si>
  <si>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Vanessa</t>
  </si>
  <si>
    <t>Medina</t>
  </si>
  <si>
    <t>1407886500010-01</t>
  </si>
  <si>
    <t>Highmark U65</t>
  </si>
  <si>
    <t>Highmark U65 2022-2025 IVL Street New/Renewal (ProRata: -1) Premium Period: 5/1/2025</t>
  </si>
  <si>
    <t>Michelle McCorkle</t>
  </si>
  <si>
    <t>Evan</t>
  </si>
  <si>
    <t>Burr</t>
  </si>
  <si>
    <t>1139905350010-04</t>
  </si>
  <si>
    <t>Highmark U65 2025 IVL Street Renewal (ProRata: -1) Premium Period: 5/1/2025</t>
  </si>
  <si>
    <t>Micheal</t>
  </si>
  <si>
    <t>1139905350010-03</t>
  </si>
  <si>
    <t>Sean</t>
  </si>
  <si>
    <t>1139905350010-02</t>
  </si>
  <si>
    <t>Maureen</t>
  </si>
  <si>
    <t>Oleary-Burr</t>
  </si>
  <si>
    <t>1139905350010-01</t>
  </si>
  <si>
    <t>William Schaeffer</t>
  </si>
  <si>
    <t>Roy</t>
  </si>
  <si>
    <t>Anderson</t>
  </si>
  <si>
    <t>1025659310010-01</t>
  </si>
  <si>
    <t>Erika</t>
  </si>
  <si>
    <t>Allen</t>
  </si>
  <si>
    <t>1203761840010-01</t>
  </si>
  <si>
    <t>Highmark U65 2025 IVL Street Renewal (ProRata: 1) Premium Period: 6/1/2025</t>
  </si>
  <si>
    <t>Dina</t>
  </si>
  <si>
    <t>Brenci</t>
  </si>
  <si>
    <t>1335555550010-01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</si>
  <si>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</si>
  <si>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</si>
  <si>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</si>
  <si>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</si>
  <si>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</si>
  <si>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</si>
  <si>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</si>
  <si>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</si>
  <si>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</si>
  <si>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</si>
  <si>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</si>
  <si>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</si>
  <si>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</si>
  <si>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</si>
  <si>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</si>
  <si>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</si>
  <si>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</si>
  <si>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</si>
  <si>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</si>
  <si>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</si>
  <si>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</si>
  <si>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</si>
  <si>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</si>
  <si>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</si>
  <si>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</si>
  <si>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</si>
  <si>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Richard</t>
  </si>
  <si>
    <t>Goodermuth</t>
  </si>
  <si>
    <t>1015077970010-01</t>
  </si>
  <si>
    <t>Michelle</t>
  </si>
  <si>
    <t>Gordesky</t>
  </si>
  <si>
    <t>1018382140010-01</t>
  </si>
  <si>
    <t>Joseph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</si>
  <si>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</si>
  <si>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</si>
  <si>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</si>
  <si>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</si>
  <si>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</si>
  <si>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</si>
  <si>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</si>
  <si>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</si>
  <si>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Jennifer</t>
  </si>
  <si>
    <t>Kopelic</t>
  </si>
  <si>
    <t>1047372880010-02</t>
  </si>
  <si>
    <t>1047372880010-01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</si>
  <si>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</si>
  <si>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</si>
  <si>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</si>
  <si>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</si>
  <si>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</si>
  <si>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</si>
  <si>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</si>
  <si>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</si>
  <si>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</si>
  <si>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Corinne</t>
  </si>
  <si>
    <t>Lutz</t>
  </si>
  <si>
    <t>1330426710010-01</t>
  </si>
  <si>
    <t>Cheryl</t>
  </si>
  <si>
    <t>Martis</t>
  </si>
  <si>
    <t>1373707420010-01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</si>
  <si>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</si>
  <si>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</si>
  <si>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</si>
  <si>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</si>
  <si>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</si>
  <si>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</si>
  <si>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</si>
  <si>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</si>
  <si>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</si>
  <si>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</si>
  <si>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</si>
  <si>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</si>
  <si>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</si>
  <si>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</si>
  <si>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</si>
  <si>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</si>
  <si>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</si>
  <si>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</si>
  <si>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</si>
  <si>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</si>
  <si>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</si>
  <si>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</si>
  <si>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</si>
  <si>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</si>
  <si>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</si>
  <si>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</si>
  <si>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</si>
  <si>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</si>
  <si>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</si>
  <si>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</si>
  <si>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Samuel</t>
  </si>
  <si>
    <t>Sack</t>
  </si>
  <si>
    <t>1368394270010-01</t>
  </si>
  <si>
    <t>Cinque</t>
  </si>
  <si>
    <t>Saunders</t>
  </si>
  <si>
    <t>1346739330010-01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</si>
  <si>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</si>
  <si>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</si>
  <si>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</si>
  <si>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</si>
  <si>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</si>
  <si>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</si>
  <si>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</si>
  <si>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</si>
  <si>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</si>
  <si>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</si>
  <si>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</si>
  <si>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</si>
  <si>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</si>
  <si>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</si>
  <si>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</si>
  <si>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</si>
  <si>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</si>
  <si>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</si>
  <si>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</si>
  <si>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</si>
  <si>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</si>
  <si>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</si>
  <si>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</si>
  <si>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</si>
  <si>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</si>
  <si>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</si>
  <si>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</si>
  <si>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</si>
  <si>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</si>
  <si>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</si>
  <si>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</si>
  <si>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</si>
  <si>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</si>
  <si>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</si>
  <si>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</si>
  <si>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</si>
  <si>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</si>
  <si>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</si>
  <si>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</si>
  <si>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</si>
  <si>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</si>
  <si>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</si>
  <si>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</si>
  <si>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</si>
  <si>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</si>
  <si>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</si>
  <si>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</si>
  <si>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</si>
  <si>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</si>
  <si>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</si>
  <si>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</si>
  <si>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</si>
  <si>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</si>
  <si>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</si>
  <si>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</si>
  <si>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</si>
  <si>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</si>
  <si>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</si>
  <si>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</si>
  <si>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</si>
  <si>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Amy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</si>
  <si>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</si>
  <si>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</si>
  <si>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</si>
  <si>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</si>
  <si>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</si>
  <si>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</si>
  <si>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</si>
  <si>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</si>
  <si>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</si>
  <si>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</si>
  <si>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</si>
  <si>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</si>
  <si>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</si>
  <si>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</si>
  <si>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</si>
  <si>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</si>
  <si>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</si>
  <si>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</si>
  <si>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</si>
  <si>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</si>
  <si>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</si>
  <si>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</si>
  <si>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</si>
  <si>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</si>
  <si>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</si>
  <si>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</si>
  <si>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</si>
  <si>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</si>
  <si>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</si>
  <si>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</si>
  <si>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</si>
  <si>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</si>
  <si>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</si>
  <si>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</si>
  <si>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Melissa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</si>
  <si>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</si>
  <si>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</si>
  <si>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</si>
  <si>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</si>
  <si>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</si>
  <si>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</si>
  <si>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</si>
  <si>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</si>
  <si>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</si>
  <si>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</si>
  <si>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</si>
  <si>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</si>
  <si>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</si>
  <si>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</si>
  <si>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</si>
  <si>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</si>
  <si>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</si>
  <si>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</si>
  <si>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</si>
  <si>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</si>
  <si>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</si>
  <si>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</si>
  <si>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</si>
  <si>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</si>
  <si>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</si>
  <si>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</si>
  <si>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</si>
  <si>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</si>
  <si>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</si>
  <si>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</si>
  <si>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</si>
  <si>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</si>
  <si>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</si>
  <si>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</si>
  <si>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</si>
  <si>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</si>
  <si>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</si>
  <si>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</si>
  <si>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</si>
  <si>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</si>
  <si>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</si>
  <si>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</si>
  <si>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</si>
  <si>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</si>
  <si>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</si>
  <si>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</si>
  <si>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</si>
  <si>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</si>
  <si>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</si>
  <si>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</si>
  <si>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</si>
  <si>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</si>
  <si>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</si>
  <si>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</si>
  <si>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</si>
  <si>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</si>
  <si>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</si>
  <si>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</si>
  <si>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</si>
  <si>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</si>
  <si>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</si>
  <si>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</si>
  <si>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</si>
  <si>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</si>
  <si>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</si>
  <si>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</si>
  <si>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</si>
  <si>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</si>
  <si>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</si>
  <si>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</si>
  <si>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</si>
  <si>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</si>
  <si>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</si>
  <si>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</si>
  <si>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</si>
  <si>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</si>
  <si>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</si>
  <si>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</si>
  <si>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</si>
  <si>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</si>
  <si>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</si>
  <si>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</si>
  <si>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</si>
  <si>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</si>
  <si>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</si>
  <si>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</si>
  <si>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</si>
  <si>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</si>
  <si>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</si>
  <si>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</si>
  <si>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</si>
  <si>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</si>
  <si>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</si>
  <si>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</si>
  <si>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</si>
  <si>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</si>
  <si>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</si>
  <si>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</si>
  <si>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</si>
  <si>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</si>
  <si>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</si>
  <si>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</si>
  <si>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</si>
  <si>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</si>
  <si>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</si>
  <si>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</si>
  <si>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</si>
  <si>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</si>
  <si>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</si>
  <si>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</si>
  <si>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</si>
  <si>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</si>
  <si>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</si>
  <si>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</si>
  <si>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</si>
  <si>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</si>
  <si>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</si>
  <si>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</si>
  <si>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</si>
  <si>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</si>
  <si>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</si>
  <si>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</si>
  <si>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</si>
  <si>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</si>
  <si>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</si>
  <si>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</si>
  <si>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</si>
  <si>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</si>
  <si>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</si>
  <si>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</si>
  <si>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</si>
  <si>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</si>
  <si>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</si>
  <si>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</si>
  <si>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</si>
  <si>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</si>
  <si>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</si>
  <si>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</si>
  <si>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</si>
  <si>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</si>
  <si>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17425766|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</si>
  <si>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</si>
  <si>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</si>
  <si>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</si>
  <si>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</si>
  <si>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</si>
  <si>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</si>
  <si>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</si>
  <si>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</si>
  <si>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</si>
  <si>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Krysik</t>
  </si>
  <si>
    <t>1048984440010-01</t>
  </si>
  <si>
    <t>Benjamin</t>
  </si>
  <si>
    <t>Marz</t>
  </si>
  <si>
    <t>1373387680010-01</t>
  </si>
  <si>
    <t>Mark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</si>
  <si>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</si>
  <si>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</si>
  <si>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</si>
  <si>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</si>
  <si>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</si>
  <si>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</si>
  <si>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</si>
  <si>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</si>
  <si>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</si>
  <si>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Whittington</t>
  </si>
  <si>
    <t>1174369400010-01</t>
  </si>
  <si>
    <t>Jason Hoffmann</t>
  </si>
  <si>
    <t>Abrams</t>
  </si>
  <si>
    <t>1393829220010-02</t>
  </si>
  <si>
    <t>Todd</t>
  </si>
  <si>
    <t>1393829220010-01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</si>
  <si>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</si>
  <si>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</si>
  <si>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</si>
  <si>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</si>
  <si>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</si>
  <si>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</si>
  <si>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</si>
  <si>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</si>
  <si>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</si>
  <si>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</si>
  <si>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</si>
  <si>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</si>
  <si>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</si>
  <si>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</si>
  <si>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</si>
  <si>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</si>
  <si>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</si>
  <si>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</si>
  <si>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Brackbill</t>
  </si>
  <si>
    <t>1377327000010-01</t>
  </si>
  <si>
    <t>Shawna</t>
  </si>
  <si>
    <t>Buckwalter</t>
  </si>
  <si>
    <t>1346849930010-01</t>
  </si>
  <si>
    <t>Deni</t>
  </si>
  <si>
    <t>Carise</t>
  </si>
  <si>
    <t>1384828590010-01</t>
  </si>
  <si>
    <t>Carpinello</t>
  </si>
  <si>
    <t>1396406300010-02</t>
  </si>
  <si>
    <t>Cavaluzzi</t>
  </si>
  <si>
    <t>1360640420010-01</t>
  </si>
  <si>
    <t>Direnzo</t>
  </si>
  <si>
    <t>1396406300010-01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</si>
  <si>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</si>
  <si>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</si>
  <si>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</si>
  <si>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</si>
  <si>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</si>
  <si>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</si>
  <si>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</si>
  <si>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</si>
  <si>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</si>
  <si>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</si>
  <si>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</si>
  <si>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</si>
  <si>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</si>
  <si>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</si>
  <si>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Crystal</t>
  </si>
  <si>
    <t>1092992040010-02</t>
  </si>
  <si>
    <t>Gianna</t>
  </si>
  <si>
    <t>1092992040010-03</t>
  </si>
  <si>
    <t>Scott</t>
  </si>
  <si>
    <t>1092992040010-01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</si>
  <si>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</si>
  <si>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</si>
  <si>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</si>
  <si>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</si>
  <si>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</si>
  <si>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</si>
  <si>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</si>
  <si>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</si>
  <si>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</si>
  <si>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</si>
  <si>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</si>
  <si>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</si>
  <si>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</si>
  <si>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</si>
  <si>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</si>
  <si>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Hilde</t>
  </si>
  <si>
    <t>Gifstad</t>
  </si>
  <si>
    <t>1361656420010-01</t>
  </si>
  <si>
    <t>Dorothy</t>
  </si>
  <si>
    <t>Heavener-Lesher</t>
  </si>
  <si>
    <t>1360241340010-01</t>
  </si>
  <si>
    <t>Kristina</t>
  </si>
  <si>
    <t>Heebner</t>
  </si>
  <si>
    <t>1378041040010-02</t>
  </si>
  <si>
    <t>Laura</t>
  </si>
  <si>
    <t>1357957660010-01</t>
  </si>
  <si>
    <t>Kizis</t>
  </si>
  <si>
    <t>1306168010010-01</t>
  </si>
  <si>
    <t>Kleinfelter</t>
  </si>
  <si>
    <t>1014373360010-01</t>
  </si>
  <si>
    <t>Lanter</t>
  </si>
  <si>
    <t>1348834730010-01</t>
  </si>
  <si>
    <t>Lightcap</t>
  </si>
  <si>
    <t>1393697360010-01</t>
  </si>
  <si>
    <t>Malhotra</t>
  </si>
  <si>
    <t>1395305500010-02</t>
  </si>
  <si>
    <t>Bhavana</t>
  </si>
  <si>
    <t>1395305500010-01</t>
  </si>
  <si>
    <t>Chloe</t>
  </si>
  <si>
    <t>1395305500010-03</t>
  </si>
  <si>
    <t>Mattie</t>
  </si>
  <si>
    <t>Mcready</t>
  </si>
  <si>
    <t>1378041040010-05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</si>
  <si>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</si>
  <si>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</si>
  <si>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</si>
  <si>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</si>
  <si>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</si>
  <si>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</si>
  <si>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</si>
  <si>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</si>
  <si>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</si>
  <si>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</si>
  <si>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</si>
  <si>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</si>
  <si>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</si>
  <si>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Sheri</t>
  </si>
  <si>
    <t>Rohrer</t>
  </si>
  <si>
    <t>1183830560010-01</t>
  </si>
  <si>
    <t>Rozicer</t>
  </si>
  <si>
    <t>1328887350010-01</t>
  </si>
  <si>
    <t>Drake</t>
  </si>
  <si>
    <t>Sharetzsky</t>
  </si>
  <si>
    <t>1038093920010-03</t>
  </si>
  <si>
    <t>1038093920010-01</t>
  </si>
  <si>
    <t>Barbara</t>
  </si>
  <si>
    <t>Stead</t>
  </si>
  <si>
    <t>1367045580010-01</t>
  </si>
  <si>
    <t>Geraldine</t>
  </si>
  <si>
    <t>Strouphar</t>
  </si>
  <si>
    <t>1386805910010-01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</si>
  <si>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</si>
  <si>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</si>
  <si>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</si>
  <si>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</si>
  <si>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</si>
  <si>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</si>
  <si>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</si>
  <si>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</si>
  <si>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</si>
  <si>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</si>
  <si>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Uk</t>
  </si>
  <si>
    <t>1363757100010-01</t>
  </si>
  <si>
    <t>Andrew</t>
  </si>
  <si>
    <t>Vicari</t>
  </si>
  <si>
    <t>1329902790010-01</t>
  </si>
  <si>
    <t>1029768000010-01</t>
  </si>
  <si>
    <t>1029768000010-02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</si>
  <si>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</si>
  <si>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</si>
  <si>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</si>
  <si>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</si>
  <si>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</si>
  <si>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</si>
  <si>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</si>
  <si>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</si>
  <si>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</si>
  <si>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</si>
  <si>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</si>
  <si>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</si>
  <si>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</si>
  <si>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Isadora</t>
  </si>
  <si>
    <t>Zavala-Lopez</t>
  </si>
  <si>
    <t>1396405790010-05</t>
  </si>
  <si>
    <t>Kasandra Holland</t>
  </si>
  <si>
    <t>Carli</t>
  </si>
  <si>
    <t>Albert</t>
  </si>
  <si>
    <t>1050682810010-02</t>
  </si>
  <si>
    <t>Tina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</si>
  <si>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</si>
  <si>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</si>
  <si>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</si>
  <si>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</si>
  <si>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</si>
  <si>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</si>
  <si>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</si>
  <si>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</si>
  <si>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</si>
  <si>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</si>
  <si>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</si>
  <si>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</si>
  <si>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</si>
  <si>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</si>
  <si>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</si>
  <si>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</si>
  <si>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</si>
  <si>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</si>
  <si>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</si>
  <si>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</si>
  <si>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</si>
  <si>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</si>
  <si>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</si>
  <si>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</si>
  <si>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</si>
  <si>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Bryan</t>
  </si>
  <si>
    <t>Funk</t>
  </si>
  <si>
    <t>1039015960010-01</t>
  </si>
  <si>
    <t>Ross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</si>
  <si>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</si>
  <si>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</si>
  <si>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</si>
  <si>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</si>
  <si>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</si>
  <si>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</si>
  <si>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</si>
  <si>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</si>
  <si>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</si>
  <si>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</si>
  <si>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</si>
  <si>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</si>
  <si>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</si>
  <si>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</si>
  <si>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</si>
  <si>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</si>
  <si>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</si>
  <si>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</si>
  <si>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</si>
  <si>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</si>
  <si>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Heather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</si>
  <si>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</si>
  <si>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</si>
  <si>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</si>
  <si>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</si>
  <si>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</si>
  <si>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</si>
  <si>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</si>
  <si>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</si>
  <si>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</si>
  <si>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Lisa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</si>
  <si>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</si>
  <si>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</si>
  <si>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</si>
  <si>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</si>
  <si>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</si>
  <si>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</si>
  <si>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</si>
  <si>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</si>
  <si>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</si>
  <si>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</si>
  <si>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</si>
  <si>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Earnest</t>
  </si>
  <si>
    <t>Lappa</t>
  </si>
  <si>
    <t>1045429250010-01</t>
  </si>
  <si>
    <t>Elaine</t>
  </si>
  <si>
    <t>1045429250010-02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</si>
  <si>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</si>
  <si>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</si>
  <si>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</si>
  <si>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</si>
  <si>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</si>
  <si>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</si>
  <si>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</si>
  <si>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</si>
  <si>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</si>
  <si>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</si>
  <si>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</si>
  <si>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</si>
  <si>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</si>
  <si>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</si>
  <si>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</si>
  <si>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</si>
  <si>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</si>
  <si>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</si>
  <si>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</si>
  <si>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</si>
  <si>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</si>
  <si>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Patricia</t>
  </si>
  <si>
    <t>Popek</t>
  </si>
  <si>
    <t>1033566480010-01</t>
  </si>
  <si>
    <t>Christopher</t>
  </si>
  <si>
    <t>Quick</t>
  </si>
  <si>
    <t>1152982160010-02</t>
  </si>
  <si>
    <t>Rabbitt</t>
  </si>
  <si>
    <t>1169858310010-01</t>
  </si>
  <si>
    <t>Donald</t>
  </si>
  <si>
    <t>Redinger</t>
  </si>
  <si>
    <t>1038756240010-01</t>
  </si>
  <si>
    <t>1038756240010-04</t>
  </si>
  <si>
    <t>Jacqueline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</si>
  <si>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</si>
  <si>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</si>
  <si>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</si>
  <si>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</si>
  <si>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</si>
  <si>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</si>
  <si>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</si>
  <si>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</si>
  <si>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</si>
  <si>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</si>
  <si>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</si>
  <si>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</si>
  <si>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</si>
  <si>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</si>
  <si>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</si>
  <si>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</si>
  <si>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</si>
  <si>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</si>
  <si>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</si>
  <si>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Beth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</si>
  <si>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</si>
  <si>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</si>
  <si>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</si>
  <si>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</si>
  <si>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</si>
  <si>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</si>
  <si>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</si>
  <si>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</si>
  <si>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</si>
  <si>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</si>
  <si>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</si>
  <si>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</si>
  <si>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</si>
  <si>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</si>
  <si>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</si>
  <si>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</si>
  <si>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</si>
  <si>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</si>
  <si>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</si>
  <si>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</si>
  <si>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</si>
  <si>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</si>
  <si>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</si>
  <si>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</si>
  <si>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</si>
  <si>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</si>
  <si>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</si>
  <si>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</si>
  <si>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</si>
  <si>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1050513710010-01</t>
  </si>
  <si>
    <t>Lori</t>
  </si>
  <si>
    <t>1137702770010-01</t>
  </si>
  <si>
    <t>Kennard</t>
  </si>
  <si>
    <t>Weaver</t>
  </si>
  <si>
    <t>1392153910010-01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</si>
  <si>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</si>
  <si>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</si>
  <si>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</si>
  <si>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</si>
  <si>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</si>
  <si>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</si>
  <si>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</si>
  <si>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</si>
  <si>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</si>
  <si>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</si>
  <si>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</si>
  <si>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</si>
  <si>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</si>
  <si>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</si>
  <si>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</si>
  <si>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</si>
  <si>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</si>
  <si>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Wendy</t>
  </si>
  <si>
    <t>Carrabbia</t>
  </si>
  <si>
    <t>1046287460010-01</t>
  </si>
  <si>
    <t>Phyllis</t>
  </si>
  <si>
    <t>Casella</t>
  </si>
  <si>
    <t>1061163470010-01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</si>
  <si>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</si>
  <si>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</si>
  <si>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</si>
  <si>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</si>
  <si>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</si>
  <si>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</si>
  <si>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</si>
  <si>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Timothy</t>
  </si>
  <si>
    <t>1377623270010-01</t>
  </si>
  <si>
    <t>Degarmo</t>
  </si>
  <si>
    <t>1061675730010-01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</si>
  <si>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</si>
  <si>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</si>
  <si>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</si>
  <si>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</si>
  <si>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</si>
  <si>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</si>
  <si>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</si>
  <si>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</si>
  <si>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</si>
  <si>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</si>
  <si>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</si>
  <si>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Edith</t>
  </si>
  <si>
    <t>Fenton</t>
  </si>
  <si>
    <t>1308377670010-01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</si>
  <si>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</si>
  <si>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</si>
  <si>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</si>
  <si>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</si>
  <si>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</si>
  <si>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</si>
  <si>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</si>
  <si>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Hoffman</t>
  </si>
  <si>
    <t>1019071480010-01</t>
  </si>
  <si>
    <t>Diana</t>
  </si>
  <si>
    <t>Hungerman</t>
  </si>
  <si>
    <t>1047880680010-01</t>
  </si>
  <si>
    <t>Hanh</t>
  </si>
  <si>
    <t>Huynh</t>
  </si>
  <si>
    <t>1047401710010-01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</si>
  <si>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</si>
  <si>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</si>
  <si>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</si>
  <si>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</si>
  <si>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</si>
  <si>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</si>
  <si>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</si>
  <si>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Oscar</t>
  </si>
  <si>
    <t>Lockerbie</t>
  </si>
  <si>
    <t>1364368320010-01</t>
  </si>
  <si>
    <t>Terry</t>
  </si>
  <si>
    <t>1352309340010-01</t>
  </si>
  <si>
    <t>William</t>
  </si>
  <si>
    <t>Marsella</t>
  </si>
  <si>
    <t>1037883270010-01</t>
  </si>
  <si>
    <t>Kaylee</t>
  </si>
  <si>
    <t>Mason</t>
  </si>
  <si>
    <t>1333235740010-01</t>
  </si>
  <si>
    <t>Julie</t>
  </si>
  <si>
    <t>Mcdonald</t>
  </si>
  <si>
    <t>1039736750010-01</t>
  </si>
  <si>
    <t>Raymond</t>
  </si>
  <si>
    <t>1039736750010-02</t>
  </si>
  <si>
    <t>Damian</t>
  </si>
  <si>
    <t>1325667800010-01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</si>
  <si>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</si>
  <si>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</si>
  <si>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</si>
  <si>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</si>
  <si>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</si>
  <si>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</si>
  <si>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</si>
  <si>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</si>
  <si>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</si>
  <si>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Olszewski</t>
  </si>
  <si>
    <t>1019170550010-01</t>
  </si>
  <si>
    <t>Corinn</t>
  </si>
  <si>
    <t>Petty</t>
  </si>
  <si>
    <t>1285861270010-01</t>
  </si>
  <si>
    <t>Pollard</t>
  </si>
  <si>
    <t>1052379100010-02</t>
  </si>
  <si>
    <t>Tamela</t>
  </si>
  <si>
    <t>1052379100010-01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</si>
  <si>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</si>
  <si>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</si>
  <si>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</si>
  <si>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</si>
  <si>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</si>
  <si>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</si>
  <si>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</si>
  <si>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</si>
  <si>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</si>
  <si>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</si>
  <si>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</si>
  <si>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Edward</t>
  </si>
  <si>
    <t>Skerbetz</t>
  </si>
  <si>
    <t>1043914380010-01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</si>
  <si>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</si>
  <si>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</si>
  <si>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</si>
  <si>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</si>
  <si>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</si>
  <si>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</si>
  <si>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</si>
  <si>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</si>
  <si>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Abrianna</t>
  </si>
  <si>
    <t>Sweetie</t>
  </si>
  <si>
    <t>1343875610010-01</t>
  </si>
  <si>
    <t>Hai</t>
  </si>
  <si>
    <t>Tran</t>
  </si>
  <si>
    <t>1047401710010-02</t>
  </si>
  <si>
    <t>Alexa</t>
  </si>
  <si>
    <t>Vercammen</t>
  </si>
  <si>
    <t>1264678490010-01</t>
  </si>
  <si>
    <t>Teresa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</si>
  <si>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</si>
  <si>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</si>
  <si>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</si>
  <si>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</si>
  <si>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</si>
  <si>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</si>
  <si>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</si>
  <si>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</si>
  <si>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</si>
  <si>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</si>
  <si>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Joann</t>
  </si>
  <si>
    <t>Wyatt</t>
  </si>
  <si>
    <t>1028041600010-01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</si>
  <si>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</si>
  <si>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</si>
  <si>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</si>
  <si>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</si>
  <si>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</si>
  <si>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</si>
  <si>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</si>
  <si>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</si>
  <si>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</si>
  <si>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</si>
  <si>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</si>
  <si>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</si>
  <si>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</si>
  <si>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</si>
  <si>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</si>
  <si>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</si>
  <si>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</si>
  <si>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</si>
  <si>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Kathleen</t>
  </si>
  <si>
    <t>1230237370010-01</t>
  </si>
  <si>
    <t>Grencer</t>
  </si>
  <si>
    <t>1385113310010-01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</si>
  <si>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</si>
  <si>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</si>
  <si>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</si>
  <si>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</si>
  <si>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</si>
  <si>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</si>
  <si>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</si>
  <si>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</si>
  <si>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</si>
  <si>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</si>
  <si>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</si>
  <si>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</si>
  <si>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</si>
  <si>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</si>
  <si>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</si>
  <si>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</si>
  <si>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</si>
  <si>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Vazquez</t>
  </si>
  <si>
    <t>1117750430010-01</t>
  </si>
  <si>
    <t>Troy</t>
  </si>
  <si>
    <t>Belles</t>
  </si>
  <si>
    <t>1019930180010-01</t>
  </si>
  <si>
    <t>Benson</t>
  </si>
  <si>
    <t>1049807550010-02</t>
  </si>
  <si>
    <t>1049807550010-01</t>
  </si>
  <si>
    <t>Hayden</t>
  </si>
  <si>
    <t>Brown</t>
  </si>
  <si>
    <t>1344688040010-01</t>
  </si>
  <si>
    <t>Condle</t>
  </si>
  <si>
    <t>1127100250010-01</t>
  </si>
  <si>
    <t>Joleene</t>
  </si>
  <si>
    <t>1127100250010-03</t>
  </si>
  <si>
    <t>Margaret</t>
  </si>
  <si>
    <t>1127100250010-05</t>
  </si>
  <si>
    <t>Sadie</t>
  </si>
  <si>
    <t>1127100250010-04</t>
  </si>
  <si>
    <t>Sara</t>
  </si>
  <si>
    <t>1127100250010-02</t>
  </si>
  <si>
    <t>Deborah</t>
  </si>
  <si>
    <t>Cox</t>
  </si>
  <si>
    <t>1043793350010-01</t>
  </si>
  <si>
    <t>Crowe</t>
  </si>
  <si>
    <t>1068071640010-02</t>
  </si>
  <si>
    <t>1386805450010-01</t>
  </si>
  <si>
    <t>Anthony</t>
  </si>
  <si>
    <t>Douglass</t>
  </si>
  <si>
    <t>1206703220010-01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</si>
  <si>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</si>
  <si>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</si>
  <si>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</si>
  <si>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</si>
  <si>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</si>
  <si>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</si>
  <si>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</si>
  <si>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</si>
  <si>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</si>
  <si>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</si>
  <si>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</si>
  <si>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</si>
  <si>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</si>
  <si>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</si>
  <si>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</si>
  <si>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</si>
  <si>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</si>
  <si>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</si>
  <si>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Hull</t>
  </si>
  <si>
    <t>1377327580010-01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</si>
  <si>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</si>
  <si>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</si>
  <si>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</si>
  <si>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</si>
  <si>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</si>
  <si>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</si>
  <si>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</si>
  <si>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</si>
  <si>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</si>
  <si>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Adam</t>
  </si>
  <si>
    <t>Kissel</t>
  </si>
  <si>
    <t>1334318510010-01</t>
  </si>
  <si>
    <t>Levona</t>
  </si>
  <si>
    <t>Lazzari</t>
  </si>
  <si>
    <t>1406062590010-01</t>
  </si>
  <si>
    <t>Locke</t>
  </si>
  <si>
    <t>1389858690010-01</t>
  </si>
  <si>
    <t>Sarah</t>
  </si>
  <si>
    <t>Lokar</t>
  </si>
  <si>
    <t>1381819020010-01</t>
  </si>
  <si>
    <t>Mayer</t>
  </si>
  <si>
    <t>1045514950010-01</t>
  </si>
  <si>
    <t>Loree</t>
  </si>
  <si>
    <t>1045514950010-02</t>
  </si>
  <si>
    <t>1305086330010-01</t>
  </si>
  <si>
    <t>Richardson</t>
  </si>
  <si>
    <t>1043735890010-01</t>
  </si>
  <si>
    <t>Rochez</t>
  </si>
  <si>
    <t>1185387220010-01</t>
  </si>
  <si>
    <t>Christina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</si>
  <si>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</si>
  <si>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</si>
  <si>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</si>
  <si>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</si>
  <si>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</si>
  <si>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</si>
  <si>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</si>
  <si>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</si>
  <si>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Seckman</t>
  </si>
  <si>
    <t>1142857930010-01</t>
  </si>
  <si>
    <t>Slaughter</t>
  </si>
  <si>
    <t>1224886340010-01</t>
  </si>
  <si>
    <t>1224886340010-03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</si>
  <si>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</si>
  <si>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</si>
  <si>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</si>
  <si>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</si>
  <si>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</si>
  <si>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</si>
  <si>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</si>
  <si>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Tomko</t>
  </si>
  <si>
    <t>1304916980010-01</t>
  </si>
  <si>
    <t>Loretta</t>
  </si>
  <si>
    <t>1201048640010-01</t>
  </si>
  <si>
    <t>Chunfei</t>
  </si>
  <si>
    <t>Wang</t>
  </si>
  <si>
    <t>1179603220010-01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</si>
  <si>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</si>
  <si>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</si>
  <si>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</si>
  <si>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</si>
  <si>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</si>
  <si>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</si>
  <si>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</si>
  <si>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</si>
  <si>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</si>
  <si>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</si>
  <si>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</si>
  <si>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</si>
  <si>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</si>
  <si>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</si>
  <si>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</si>
  <si>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</si>
  <si>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</si>
  <si>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</si>
  <si>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Taylor</t>
  </si>
  <si>
    <t>1181524990010-01</t>
  </si>
  <si>
    <t>Peter Richter</t>
  </si>
  <si>
    <t>Bittner</t>
  </si>
  <si>
    <t>1054191340010-01</t>
  </si>
  <si>
    <t>Acencio-Ayala</t>
  </si>
  <si>
    <t>1212101660010-01</t>
  </si>
  <si>
    <t>Kacie</t>
  </si>
  <si>
    <t>Aponte</t>
  </si>
  <si>
    <t>1385113480010-02</t>
  </si>
  <si>
    <t>Bristol</t>
  </si>
  <si>
    <t>Bankert</t>
  </si>
  <si>
    <t>1372101850010-02</t>
  </si>
  <si>
    <t>1372101850010-01</t>
  </si>
  <si>
    <t>Susan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</si>
  <si>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</si>
  <si>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</si>
  <si>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</si>
  <si>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</si>
  <si>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</si>
  <si>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</si>
  <si>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</si>
  <si>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</si>
  <si>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</si>
  <si>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</si>
  <si>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</si>
  <si>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</si>
  <si>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</si>
  <si>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</si>
  <si>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Alyssa</t>
  </si>
  <si>
    <t>Bigler</t>
  </si>
  <si>
    <t>1153044010010-01</t>
  </si>
  <si>
    <t>Deidre</t>
  </si>
  <si>
    <t>1375618100010-02</t>
  </si>
  <si>
    <t>Hannah</t>
  </si>
  <si>
    <t>1375618100010-03</t>
  </si>
  <si>
    <t>1375618100010-01</t>
  </si>
  <si>
    <t>Hunter</t>
  </si>
  <si>
    <t>Black</t>
  </si>
  <si>
    <t>1394414320010-01</t>
  </si>
  <si>
    <t>Melinda</t>
  </si>
  <si>
    <t>1196990080010-01</t>
  </si>
  <si>
    <t>Alicia</t>
  </si>
  <si>
    <t>Bonilla</t>
  </si>
  <si>
    <t>1376018200010-02</t>
  </si>
  <si>
    <t>1376018200010-01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</si>
  <si>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</si>
  <si>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</si>
  <si>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</si>
  <si>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</si>
  <si>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</si>
  <si>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</si>
  <si>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</si>
  <si>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</si>
  <si>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</si>
  <si>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</si>
  <si>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</si>
  <si>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</si>
  <si>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</si>
  <si>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</si>
  <si>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</si>
  <si>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</si>
  <si>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</si>
  <si>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</si>
  <si>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</si>
  <si>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</si>
  <si>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</si>
  <si>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</si>
  <si>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</si>
  <si>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</si>
  <si>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</si>
  <si>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</si>
  <si>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</si>
  <si>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</si>
  <si>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</si>
  <si>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</si>
  <si>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</si>
  <si>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</si>
  <si>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</si>
  <si>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</si>
  <si>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</si>
  <si>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</si>
  <si>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</si>
  <si>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</si>
  <si>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</si>
  <si>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</si>
  <si>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</si>
  <si>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</si>
  <si>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</si>
  <si>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</si>
  <si>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</si>
  <si>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</si>
  <si>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Green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</si>
  <si>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</si>
  <si>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</si>
  <si>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</si>
  <si>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</si>
  <si>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</si>
  <si>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</si>
  <si>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</si>
  <si>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Jacob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</si>
  <si>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</si>
  <si>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</si>
  <si>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</si>
  <si>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</si>
  <si>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</si>
  <si>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</si>
  <si>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</si>
  <si>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</si>
  <si>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</si>
  <si>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</si>
  <si>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</si>
  <si>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</si>
  <si>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</si>
  <si>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</si>
  <si>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</si>
  <si>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</si>
  <si>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</si>
  <si>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</si>
  <si>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</si>
  <si>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</si>
  <si>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</si>
  <si>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</si>
  <si>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</si>
  <si>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</si>
  <si>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</si>
  <si>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</si>
  <si>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</si>
  <si>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</si>
  <si>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Jackson</t>
  </si>
  <si>
    <t>1013512960010-01</t>
  </si>
  <si>
    <t>Justice-Dori</t>
  </si>
  <si>
    <t>1190246780010-01</t>
  </si>
  <si>
    <t>Kalbaugh</t>
  </si>
  <si>
    <t>1046328120010-01</t>
  </si>
  <si>
    <t>Keatley</t>
  </si>
  <si>
    <t>1221677850010-01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</si>
  <si>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</si>
  <si>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</si>
  <si>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</si>
  <si>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</si>
  <si>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</si>
  <si>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</si>
  <si>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</si>
  <si>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</si>
  <si>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</si>
  <si>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</si>
  <si>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</si>
  <si>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</si>
  <si>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</si>
  <si>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</si>
  <si>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</si>
  <si>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1332466010010-04</t>
  </si>
  <si>
    <t>1332466010010-06</t>
  </si>
  <si>
    <t>Lawyer</t>
  </si>
  <si>
    <t>1204179400010-01</t>
  </si>
  <si>
    <t>Lewis</t>
  </si>
  <si>
    <t>1360640860010-01</t>
  </si>
  <si>
    <t>Phillip</t>
  </si>
  <si>
    <t>Lowry</t>
  </si>
  <si>
    <t>1033511290010-01</t>
  </si>
  <si>
    <t>1033511290010-02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</si>
  <si>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</si>
  <si>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</si>
  <si>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</si>
  <si>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</si>
  <si>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</si>
  <si>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</si>
  <si>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</si>
  <si>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</si>
  <si>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Mcconville</t>
  </si>
  <si>
    <t>1015147620010-01</t>
  </si>
  <si>
    <t>1227804220010-01</t>
  </si>
  <si>
    <t>Denice</t>
  </si>
  <si>
    <t>1227804220010-02</t>
  </si>
  <si>
    <t>1015147620010-02</t>
  </si>
  <si>
    <t>Martha</t>
  </si>
  <si>
    <t>Muders</t>
  </si>
  <si>
    <t>1027075750010-01</t>
  </si>
  <si>
    <t>Murphy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</si>
  <si>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</si>
  <si>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</si>
  <si>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</si>
  <si>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</si>
  <si>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</si>
  <si>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</si>
  <si>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</si>
  <si>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</si>
  <si>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</si>
  <si>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</si>
  <si>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</si>
  <si>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</si>
  <si>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</si>
  <si>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</si>
  <si>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</si>
  <si>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</si>
  <si>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</si>
  <si>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</si>
  <si>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</si>
  <si>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</si>
  <si>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</si>
  <si>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Alfred</t>
  </si>
  <si>
    <t>1337456150010-01</t>
  </si>
  <si>
    <t>Amanda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</si>
  <si>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</si>
  <si>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</si>
  <si>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</si>
  <si>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</si>
  <si>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</si>
  <si>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</si>
  <si>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</si>
  <si>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</si>
  <si>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</si>
  <si>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</si>
  <si>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</si>
  <si>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</si>
  <si>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</si>
  <si>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</si>
  <si>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</si>
  <si>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</si>
  <si>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</si>
  <si>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</si>
  <si>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</si>
  <si>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</si>
  <si>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</si>
  <si>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</si>
  <si>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</si>
  <si>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</si>
  <si>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Lucas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</si>
  <si>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</si>
  <si>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</si>
  <si>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</si>
  <si>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</si>
  <si>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</si>
  <si>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</si>
  <si>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</si>
  <si>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</si>
  <si>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</si>
  <si>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</si>
  <si>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</si>
  <si>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</si>
  <si>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</si>
  <si>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</si>
  <si>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</si>
  <si>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Shenk</t>
  </si>
  <si>
    <t>1307745900010-01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</si>
  <si>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</si>
  <si>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</si>
  <si>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</si>
  <si>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</si>
  <si>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</si>
  <si>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</si>
  <si>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</si>
  <si>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</si>
  <si>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</si>
  <si>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</si>
  <si>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</si>
  <si>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</si>
  <si>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</si>
  <si>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</si>
  <si>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</si>
  <si>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</si>
  <si>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</si>
  <si>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</si>
  <si>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</si>
  <si>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</si>
  <si>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</si>
  <si>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</si>
  <si>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</si>
  <si>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</si>
  <si>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</si>
  <si>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</si>
  <si>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</si>
  <si>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</si>
  <si>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</si>
  <si>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</si>
  <si>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</si>
  <si>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</si>
  <si>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</si>
  <si>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</si>
  <si>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</si>
  <si>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Vincent</t>
  </si>
  <si>
    <t>1332466010010-05</t>
  </si>
  <si>
    <t>Dana</t>
  </si>
  <si>
    <t>Wasimin</t>
  </si>
  <si>
    <t>1017706330010-02</t>
  </si>
  <si>
    <t>Martin</t>
  </si>
  <si>
    <t>1017706330010-01</t>
  </si>
  <si>
    <t>Wean</t>
  </si>
  <si>
    <t>1222840980010-02</t>
  </si>
  <si>
    <t>Emily</t>
  </si>
  <si>
    <t>1394414400010-01</t>
  </si>
  <si>
    <t>Webster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</si>
  <si>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</si>
  <si>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</si>
  <si>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</si>
  <si>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</si>
  <si>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</si>
  <si>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</si>
  <si>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</si>
  <si>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</si>
  <si>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</si>
  <si>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</si>
  <si>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</si>
  <si>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</si>
  <si>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</si>
  <si>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</si>
  <si>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Wheeler</t>
  </si>
  <si>
    <t>1319308190010-01</t>
  </si>
  <si>
    <t>1057052610010-01</t>
  </si>
  <si>
    <t>Ashton</t>
  </si>
  <si>
    <t>Wolfe</t>
  </si>
  <si>
    <t>1158868220010-01</t>
  </si>
  <si>
    <t>1158867360010-01</t>
  </si>
  <si>
    <t>Zimmerman</t>
  </si>
  <si>
    <t>1395134940010-01</t>
  </si>
  <si>
    <t>Willow</t>
  </si>
  <si>
    <t>1395134940010-02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</si>
  <si>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</si>
  <si>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</si>
  <si>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</si>
  <si>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</si>
  <si>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</si>
  <si>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</si>
  <si>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</si>
  <si>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</si>
  <si>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</si>
  <si>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</si>
  <si>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</si>
  <si>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</si>
  <si>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</si>
  <si>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</si>
  <si>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</si>
  <si>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Kylie</t>
  </si>
  <si>
    <t>Gray</t>
  </si>
  <si>
    <t>1300576730010-01</t>
  </si>
  <si>
    <t>Highmark U65 2022-2025 IVL Street New/Renewal (ProRata: 1) Premium Period: 6/1/2025</t>
  </si>
  <si>
    <t>Knight</t>
  </si>
  <si>
    <t>1028051880010-01</t>
  </si>
  <si>
    <t>Kayla</t>
  </si>
  <si>
    <t>Kramer</t>
  </si>
  <si>
    <t>1398477420010-01</t>
  </si>
  <si>
    <t>Sherri</t>
  </si>
  <si>
    <t>Lorent</t>
  </si>
  <si>
    <t>1400045310010-01</t>
  </si>
  <si>
    <t>1399913980010-01</t>
  </si>
  <si>
    <t>Nathan</t>
  </si>
  <si>
    <t>Rush</t>
  </si>
  <si>
    <t>1407093040010-01</t>
  </si>
  <si>
    <t>Rebekah</t>
  </si>
  <si>
    <t>Slagel</t>
  </si>
  <si>
    <t>1201333870010-01</t>
  </si>
  <si>
    <t>Lopez</t>
  </si>
  <si>
    <t>1374066040010-01</t>
  </si>
  <si>
    <t>Josephine</t>
  </si>
  <si>
    <t>1394171670010-01</t>
  </si>
  <si>
    <t>Brayden</t>
  </si>
  <si>
    <t>Clagg</t>
  </si>
  <si>
    <t>1393075870010-02</t>
  </si>
  <si>
    <t>Josie</t>
  </si>
  <si>
    <t>1393075870010-04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</si>
  <si>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</si>
  <si>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</si>
  <si>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</si>
  <si>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</si>
  <si>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</si>
  <si>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</si>
  <si>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</si>
  <si>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</si>
  <si>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</si>
  <si>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</si>
  <si>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</si>
  <si>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Linburg</t>
  </si>
  <si>
    <t>1369435180010-01</t>
  </si>
  <si>
    <t>Herrick</t>
  </si>
  <si>
    <t>1403965540010-01</t>
  </si>
  <si>
    <t>Isaiah</t>
  </si>
  <si>
    <t>1396403620010-01</t>
  </si>
  <si>
    <t>Tara</t>
  </si>
  <si>
    <t>1327061940010-01</t>
  </si>
  <si>
    <t>Manley</t>
  </si>
  <si>
    <t>1125851290010-01</t>
  </si>
  <si>
    <t>Marquez</t>
  </si>
  <si>
    <t>1006937680010-02</t>
  </si>
  <si>
    <t>1398394550010-01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</si>
  <si>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</si>
  <si>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</si>
  <si>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</si>
  <si>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</si>
  <si>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</si>
  <si>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</si>
  <si>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</si>
  <si>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Joy</t>
  </si>
  <si>
    <t>Baskerville</t>
  </si>
  <si>
    <t>1372635780010-01</t>
  </si>
  <si>
    <t>1221921890010-01</t>
  </si>
  <si>
    <t>Tyler</t>
  </si>
  <si>
    <t>1221921890010-02</t>
  </si>
  <si>
    <t>1377012700010-01</t>
  </si>
  <si>
    <t>1222491700010-02</t>
  </si>
  <si>
    <t>Moriah</t>
  </si>
  <si>
    <t>Cannon</t>
  </si>
  <si>
    <t>1403325270010-02</t>
  </si>
  <si>
    <t>Lorin</t>
  </si>
  <si>
    <t>Carlson</t>
  </si>
  <si>
    <t>1399410800010-01</t>
  </si>
  <si>
    <t>1399210090010-01</t>
  </si>
  <si>
    <t>1399210090010-04</t>
  </si>
  <si>
    <t>1399210090010-03</t>
  </si>
  <si>
    <t>1399210090010-02</t>
  </si>
  <si>
    <t>Cicoski</t>
  </si>
  <si>
    <t>1190928390010-02</t>
  </si>
  <si>
    <t>1190928390010-01</t>
  </si>
  <si>
    <t>Deluca</t>
  </si>
  <si>
    <t>1203094450010-02</t>
  </si>
  <si>
    <t>1203094450010-01</t>
  </si>
  <si>
    <t>Madelyn</t>
  </si>
  <si>
    <t>1203094450010-03</t>
  </si>
  <si>
    <t>1203094450010-04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</si>
  <si>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</si>
  <si>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</si>
  <si>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</si>
  <si>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</si>
  <si>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</si>
  <si>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</si>
  <si>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</si>
  <si>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</si>
  <si>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</si>
  <si>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</si>
  <si>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Ebert</t>
  </si>
  <si>
    <t>1310409380010-02</t>
  </si>
  <si>
    <t>Brenda</t>
  </si>
  <si>
    <t>1310409380010-01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</si>
  <si>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</si>
  <si>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</si>
  <si>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</si>
  <si>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</si>
  <si>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</si>
  <si>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</si>
  <si>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</si>
  <si>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Foltz</t>
  </si>
  <si>
    <t>1366153550010-01</t>
  </si>
  <si>
    <t>Jerry</t>
  </si>
  <si>
    <t>Fort</t>
  </si>
  <si>
    <t>1237644910010-01</t>
  </si>
  <si>
    <t>Constantine</t>
  </si>
  <si>
    <t>Gerontakos</t>
  </si>
  <si>
    <t>1206522490010-01</t>
  </si>
  <si>
    <t>Corbin</t>
  </si>
  <si>
    <t>Gilday</t>
  </si>
  <si>
    <t>1299517610010-01</t>
  </si>
  <si>
    <t>Henderson</t>
  </si>
  <si>
    <t>1224859660010-01</t>
  </si>
  <si>
    <t>Justice-Bowers</t>
  </si>
  <si>
    <t>1222491700010-01</t>
  </si>
  <si>
    <t>Kristin</t>
  </si>
  <si>
    <t>Kaercher</t>
  </si>
  <si>
    <t>1407543010010-01</t>
  </si>
  <si>
    <t>Leblanc</t>
  </si>
  <si>
    <t>1314573840010-01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</si>
  <si>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</si>
  <si>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</si>
  <si>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</si>
  <si>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</si>
  <si>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</si>
  <si>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</si>
  <si>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</si>
  <si>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</si>
  <si>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</si>
  <si>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</si>
  <si>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</si>
  <si>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</si>
  <si>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</si>
  <si>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</si>
  <si>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Mccoy</t>
  </si>
  <si>
    <t>1131764990010-02</t>
  </si>
  <si>
    <t>1131764990010-01</t>
  </si>
  <si>
    <t>Carmen</t>
  </si>
  <si>
    <t>Mckenzie</t>
  </si>
  <si>
    <t>1203719690010-01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</si>
  <si>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</si>
  <si>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</si>
  <si>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</si>
  <si>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</si>
  <si>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</si>
  <si>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</si>
  <si>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</si>
  <si>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Spencer</t>
  </si>
  <si>
    <t>Piel</t>
  </si>
  <si>
    <t>1407543010010-04</t>
  </si>
  <si>
    <t>1407543010010-02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</si>
  <si>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</si>
  <si>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</si>
  <si>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</si>
  <si>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</si>
  <si>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</si>
  <si>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</si>
  <si>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</si>
  <si>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</si>
  <si>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</si>
  <si>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1348361190010-01</t>
  </si>
  <si>
    <t>Alisa</t>
  </si>
  <si>
    <t>Schneidman</t>
  </si>
  <si>
    <t>1229559480010-01</t>
  </si>
  <si>
    <t>Reagan</t>
  </si>
  <si>
    <t>1375171240010-01</t>
  </si>
  <si>
    <t>Savannah</t>
  </si>
  <si>
    <t>Stevenson</t>
  </si>
  <si>
    <t>1331190850010-02</t>
  </si>
  <si>
    <t>1331190850010-01</t>
  </si>
  <si>
    <t>Storms</t>
  </si>
  <si>
    <t>1190707150010-02</t>
  </si>
  <si>
    <t>Katelyn</t>
  </si>
  <si>
    <t>Testerman</t>
  </si>
  <si>
    <t>1020031610010-01</t>
  </si>
  <si>
    <t>1020031610010-02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</si>
  <si>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</si>
  <si>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</si>
  <si>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</si>
  <si>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</si>
  <si>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</si>
  <si>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</si>
  <si>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</si>
  <si>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Giavanna</t>
  </si>
  <si>
    <t>1203590580010-01</t>
  </si>
  <si>
    <t>Jasmin</t>
  </si>
  <si>
    <t>Villaver</t>
  </si>
  <si>
    <t>1406917560010-02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</si>
  <si>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</si>
  <si>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</si>
  <si>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</si>
  <si>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</si>
  <si>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</si>
  <si>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</si>
  <si>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</si>
  <si>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</si>
  <si>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Wilkins</t>
  </si>
  <si>
    <t>1406917560010-01</t>
  </si>
  <si>
    <t>Addisun</t>
  </si>
  <si>
    <t>1406917560010-03</t>
  </si>
  <si>
    <t>Yoder</t>
  </si>
  <si>
    <t>1401717500010-02</t>
  </si>
  <si>
    <t>Miya</t>
  </si>
  <si>
    <t>1401717500010-03</t>
  </si>
  <si>
    <t>Nikolos</t>
  </si>
  <si>
    <t>1401717500010-01</t>
  </si>
  <si>
    <t>1402480400010-01</t>
  </si>
  <si>
    <t>Shelby</t>
  </si>
  <si>
    <t>1401717500010-04</t>
  </si>
  <si>
    <t>Ruth</t>
  </si>
  <si>
    <t>Carr</t>
  </si>
  <si>
    <t>1048952350010-01</t>
  </si>
  <si>
    <t>Maria</t>
  </si>
  <si>
    <t>Flavin</t>
  </si>
  <si>
    <t>1189343060010-01</t>
  </si>
  <si>
    <t>Okafor</t>
  </si>
  <si>
    <t>1399762740010-01</t>
  </si>
  <si>
    <t>Bethany</t>
  </si>
  <si>
    <t>Webb</t>
  </si>
  <si>
    <t>1168158310010-02</t>
  </si>
  <si>
    <t>1168158310010-01</t>
  </si>
  <si>
    <t>Theodore</t>
  </si>
  <si>
    <t>Balzer</t>
  </si>
  <si>
    <t>1409231660010-01</t>
  </si>
  <si>
    <t>Cain</t>
  </si>
  <si>
    <t>1041282640010-01</t>
  </si>
  <si>
    <t>Charlton</t>
  </si>
  <si>
    <t>1037079770010-01</t>
  </si>
  <si>
    <t>Cooper</t>
  </si>
  <si>
    <t>1407210530010-01</t>
  </si>
  <si>
    <t>Davila</t>
  </si>
  <si>
    <t>1403090420010-03</t>
  </si>
  <si>
    <t>1181314510010-01</t>
  </si>
  <si>
    <t>Christie</t>
  </si>
  <si>
    <t>Dorste</t>
  </si>
  <si>
    <t>1070904670010-02</t>
  </si>
  <si>
    <t>1405492320010-01</t>
  </si>
  <si>
    <t>1070904670010-01</t>
  </si>
  <si>
    <t>Dulczewski</t>
  </si>
  <si>
    <t>1403090420010-01</t>
  </si>
  <si>
    <t>1403090420010-02</t>
  </si>
  <si>
    <t>Dytko</t>
  </si>
  <si>
    <t>1405692740010-01</t>
  </si>
  <si>
    <t>Rita</t>
  </si>
  <si>
    <t>Ewing</t>
  </si>
  <si>
    <t>1034346070010-01</t>
  </si>
  <si>
    <t>Nicolas</t>
  </si>
  <si>
    <t>Fedorka</t>
  </si>
  <si>
    <t>1017622560010-03</t>
  </si>
  <si>
    <t>1017622560010-01</t>
  </si>
  <si>
    <t>Caralin</t>
  </si>
  <si>
    <t>Fohl</t>
  </si>
  <si>
    <t>1200660680010-01</t>
  </si>
  <si>
    <t>Ford</t>
  </si>
  <si>
    <t>1051416900010-01</t>
  </si>
  <si>
    <t>Lynn</t>
  </si>
  <si>
    <t>Gamcik</t>
  </si>
  <si>
    <t>1408458250010-01</t>
  </si>
  <si>
    <t>Gaudino</t>
  </si>
  <si>
    <t>1409077460010-01</t>
  </si>
  <si>
    <t>Dianna</t>
  </si>
  <si>
    <t>Gianino</t>
  </si>
  <si>
    <t>1192617230010-01</t>
  </si>
  <si>
    <t>Goodman</t>
  </si>
  <si>
    <t>1404193500010-01</t>
  </si>
  <si>
    <t>Hlovchiec</t>
  </si>
  <si>
    <t>1322825810010-01</t>
  </si>
  <si>
    <t>Homer</t>
  </si>
  <si>
    <t>1048651930010-01</t>
  </si>
  <si>
    <t>Otis</t>
  </si>
  <si>
    <t>1028709840010-01</t>
  </si>
  <si>
    <t>Kyle</t>
  </si>
  <si>
    <t>1345681970010-01</t>
  </si>
  <si>
    <t>1019631310010-01</t>
  </si>
  <si>
    <t>Liba</t>
  </si>
  <si>
    <t>1019082670010-01</t>
  </si>
  <si>
    <t>Gia</t>
  </si>
  <si>
    <t>Liberatore</t>
  </si>
  <si>
    <t>1352183040010-04</t>
  </si>
  <si>
    <t>Louis</t>
  </si>
  <si>
    <t>1352183040010-03</t>
  </si>
  <si>
    <t>Mandus</t>
  </si>
  <si>
    <t>1015991880010-01</t>
  </si>
  <si>
    <t>Marrero</t>
  </si>
  <si>
    <t>1403868080010-01</t>
  </si>
  <si>
    <t>1028229100010-01</t>
  </si>
  <si>
    <t>1018474680010-01</t>
  </si>
  <si>
    <t>Mcdaniel</t>
  </si>
  <si>
    <t>1203733870010-01</t>
  </si>
  <si>
    <t>Neil</t>
  </si>
  <si>
    <t>1403961290010-01</t>
  </si>
  <si>
    <t>Oakman</t>
  </si>
  <si>
    <t>1131965350010-01</t>
  </si>
  <si>
    <t>Poola</t>
  </si>
  <si>
    <t>1017622560010-02</t>
  </si>
  <si>
    <t>Lucy</t>
  </si>
  <si>
    <t>Shen</t>
  </si>
  <si>
    <t>1406915930010-01</t>
  </si>
  <si>
    <t>Vicki</t>
  </si>
  <si>
    <t>Simpson</t>
  </si>
  <si>
    <t>1168690400010-01</t>
  </si>
  <si>
    <t>Slazinski</t>
  </si>
  <si>
    <t>1408682450010-01</t>
  </si>
  <si>
    <t>1028110010010-01</t>
  </si>
  <si>
    <t>Stephenson</t>
  </si>
  <si>
    <t>1069772200010-01</t>
  </si>
  <si>
    <t>1013642460010-01</t>
  </si>
  <si>
    <t>Charlene</t>
  </si>
  <si>
    <t>Utchel</t>
  </si>
  <si>
    <t>1404127440010-01</t>
  </si>
  <si>
    <t>1404658760010-01</t>
  </si>
  <si>
    <t>Katerina</t>
  </si>
  <si>
    <t>1401718160010-01</t>
  </si>
  <si>
    <t>Dundore</t>
  </si>
  <si>
    <t>1053996490010-01</t>
  </si>
  <si>
    <t>Fritzinger</t>
  </si>
  <si>
    <t>1405493230010-01</t>
  </si>
  <si>
    <t>1405493230010-02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</si>
  <si>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</si>
  <si>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</si>
  <si>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</si>
  <si>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</si>
  <si>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</si>
  <si>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</si>
  <si>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</si>
  <si>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Carolyn</t>
  </si>
  <si>
    <t>1305793800010-01</t>
  </si>
  <si>
    <t>Stabile</t>
  </si>
  <si>
    <t>1404149250010-01</t>
  </si>
  <si>
    <t>Stella</t>
  </si>
  <si>
    <t>1405492460010-01</t>
  </si>
  <si>
    <t>1405492460010-02</t>
  </si>
  <si>
    <t>Alison Luse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</si>
  <si>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</si>
  <si>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</si>
  <si>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</si>
  <si>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</si>
  <si>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</si>
  <si>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</si>
  <si>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</si>
  <si>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Clay</t>
  </si>
  <si>
    <t>Phillips</t>
  </si>
  <si>
    <t>1139652360010-01</t>
  </si>
  <si>
    <t>Melanie</t>
  </si>
  <si>
    <t>1139652360010-02</t>
  </si>
  <si>
    <t>Larry</t>
  </si>
  <si>
    <t>Steele</t>
  </si>
  <si>
    <t>1387505550010-01</t>
  </si>
  <si>
    <t>Banks</t>
  </si>
  <si>
    <t>1377129370010-01</t>
  </si>
  <si>
    <t>Jared</t>
  </si>
  <si>
    <t>Bartman</t>
  </si>
  <si>
    <t>1131876210010-01</t>
  </si>
  <si>
    <t>Beaver</t>
  </si>
  <si>
    <t>1405061660010-02</t>
  </si>
  <si>
    <t>1405061660010-01</t>
  </si>
  <si>
    <t>Booth</t>
  </si>
  <si>
    <t>1404043820010-01</t>
  </si>
  <si>
    <t>1126531990010-01</t>
  </si>
  <si>
    <t>1121543330010-01</t>
  </si>
  <si>
    <t>Angelita</t>
  </si>
  <si>
    <t>1166954900010-01</t>
  </si>
  <si>
    <t>Crosby</t>
  </si>
  <si>
    <t>1362443210010-01</t>
  </si>
  <si>
    <t>1406711160010-01</t>
  </si>
  <si>
    <t>Eckoff</t>
  </si>
  <si>
    <t>1031350650010-01</t>
  </si>
  <si>
    <t>Hoover</t>
  </si>
  <si>
    <t>1124439490010-01</t>
  </si>
  <si>
    <t>Hudock</t>
  </si>
  <si>
    <t>1013671760010-01</t>
  </si>
  <si>
    <t>Jenkins</t>
  </si>
  <si>
    <t>1399514380010-01</t>
  </si>
  <si>
    <t>Alexandria</t>
  </si>
  <si>
    <t>Koenig</t>
  </si>
  <si>
    <t>1406751430010-02</t>
  </si>
  <si>
    <t>1406751430010-01</t>
  </si>
  <si>
    <t>1406457810010-01</t>
  </si>
  <si>
    <t>1015215760010-01</t>
  </si>
  <si>
    <t>Faye</t>
  </si>
  <si>
    <t>1045572080010-01</t>
  </si>
  <si>
    <t>1406497900010-01</t>
  </si>
  <si>
    <t>Corey</t>
  </si>
  <si>
    <t>Mirt</t>
  </si>
  <si>
    <t>1377979460010-01</t>
  </si>
  <si>
    <t>Otoole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</si>
  <si>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</si>
  <si>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</si>
  <si>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</si>
  <si>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</si>
  <si>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</si>
  <si>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</si>
  <si>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</si>
  <si>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Schwenning</t>
  </si>
  <si>
    <t>1154106980010-01</t>
  </si>
  <si>
    <t>1154106980010-02</t>
  </si>
  <si>
    <t>Clayton</t>
  </si>
  <si>
    <t>Slivko</t>
  </si>
  <si>
    <t>1183747700010-01</t>
  </si>
  <si>
    <t>Tamsula</t>
  </si>
  <si>
    <t>1362615730010-01</t>
  </si>
  <si>
    <t>Trunk</t>
  </si>
  <si>
    <t>1040586880010-01</t>
  </si>
  <si>
    <t>1040586880010-02</t>
  </si>
  <si>
    <t>Carl</t>
  </si>
  <si>
    <t>Wilhelm</t>
  </si>
  <si>
    <t>1015312600010-01</t>
  </si>
  <si>
    <t>Adam Richter</t>
  </si>
  <si>
    <t>Asher</t>
  </si>
  <si>
    <t>Beam</t>
  </si>
  <si>
    <t>1315315520010-03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</si>
  <si>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</si>
  <si>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</si>
  <si>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</si>
  <si>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</si>
  <si>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</si>
  <si>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</si>
  <si>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</si>
  <si>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</si>
  <si>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</si>
  <si>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</si>
  <si>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</si>
  <si>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</si>
  <si>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</si>
  <si>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</si>
  <si>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Clarke</t>
  </si>
  <si>
    <t>1399081890010-01</t>
  </si>
  <si>
    <t>Marlynn</t>
  </si>
  <si>
    <t>Orlando</t>
  </si>
  <si>
    <t>1036268570010-01</t>
  </si>
  <si>
    <t>Walters</t>
  </si>
  <si>
    <t>1015997850010-01</t>
  </si>
  <si>
    <t>Eduardo</t>
  </si>
  <si>
    <t>Avalos-Patino</t>
  </si>
  <si>
    <t>1401176770010-01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</si>
  <si>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</si>
  <si>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</si>
  <si>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</si>
  <si>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</si>
  <si>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</si>
  <si>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</si>
  <si>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</si>
  <si>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</si>
  <si>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</si>
  <si>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1153045010010-01</t>
  </si>
  <si>
    <t>1405415010010-01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</si>
  <si>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</si>
  <si>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</si>
  <si>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</si>
  <si>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</si>
  <si>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</si>
  <si>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</si>
  <si>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</si>
  <si>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</si>
  <si>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Bowman</t>
  </si>
  <si>
    <t>1175125990010-01</t>
  </si>
  <si>
    <t>Campbell</t>
  </si>
  <si>
    <t>1401579650010-01</t>
  </si>
  <si>
    <t>1406064900010-01</t>
  </si>
  <si>
    <t>1406064900010-02</t>
  </si>
  <si>
    <t>Furr</t>
  </si>
  <si>
    <t>1024881760010-01</t>
  </si>
  <si>
    <t>Hillemann</t>
  </si>
  <si>
    <t>1016784440010-01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</si>
  <si>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</si>
  <si>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</si>
  <si>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</si>
  <si>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</si>
  <si>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</si>
  <si>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</si>
  <si>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</si>
  <si>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</si>
  <si>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Twila</t>
  </si>
  <si>
    <t>Jobes</t>
  </si>
  <si>
    <t>1117292280010-01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</si>
  <si>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</si>
  <si>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</si>
  <si>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</si>
  <si>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</si>
  <si>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</si>
  <si>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</si>
  <si>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</si>
  <si>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</si>
  <si>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</si>
  <si>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</si>
  <si>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1220896760010-01</t>
  </si>
  <si>
    <t>Letterman</t>
  </si>
  <si>
    <t>1405791030010-01</t>
  </si>
  <si>
    <t>Light</t>
  </si>
  <si>
    <t>1220896760010-02</t>
  </si>
  <si>
    <t>Litwack</t>
  </si>
  <si>
    <t>1048091170010-01</t>
  </si>
  <si>
    <t>Ludwig</t>
  </si>
  <si>
    <t>1294849560010-01</t>
  </si>
  <si>
    <t>Macdowell</t>
  </si>
  <si>
    <t>1293464050010-01</t>
  </si>
  <si>
    <t>1131888080010-01</t>
  </si>
  <si>
    <t>Everett</t>
  </si>
  <si>
    <t>Mccall</t>
  </si>
  <si>
    <t>1057909000010-01</t>
  </si>
  <si>
    <t>Breanna</t>
  </si>
  <si>
    <t>Mcmaster</t>
  </si>
  <si>
    <t>1400048750010-01</t>
  </si>
  <si>
    <t>Russell</t>
  </si>
  <si>
    <t>Peregoy</t>
  </si>
  <si>
    <t>1144313760010-01</t>
  </si>
  <si>
    <t>Seeney</t>
  </si>
  <si>
    <t>1190807440010-01</t>
  </si>
  <si>
    <t>Sells</t>
  </si>
  <si>
    <t>1326797260010-01</t>
  </si>
  <si>
    <t>1326797260010-03</t>
  </si>
  <si>
    <t>1326797260010-02</t>
  </si>
  <si>
    <t>Townsend</t>
  </si>
  <si>
    <t>1025760360010-01</t>
  </si>
  <si>
    <t>Walls</t>
  </si>
  <si>
    <t>1401176450010-01</t>
  </si>
  <si>
    <t>Murray Sterner</t>
  </si>
  <si>
    <t>Warren</t>
  </si>
  <si>
    <t>1272216560010-01</t>
  </si>
  <si>
    <t>Lorraine</t>
  </si>
  <si>
    <t>Stellato</t>
  </si>
  <si>
    <t>1406916440010-01</t>
  </si>
  <si>
    <t>Highmark U65 2025 IVL Street Renewal (ProRata: 5) Premium Period: 1/1/2025</t>
  </si>
  <si>
    <t>Highmark U65 2024-2025 Override (ProRata: -1) Premium Period: 5/1/2025</t>
  </si>
  <si>
    <t>Highmark U65 2024-2025 Override (ProRata: 1) Premium Period: 6/1/2025</t>
  </si>
  <si>
    <t>Marina O'Brien</t>
  </si>
  <si>
    <t>Roman</t>
  </si>
  <si>
    <t>Diasamidze</t>
  </si>
  <si>
    <t>1367130060010-01</t>
  </si>
  <si>
    <t>Salome</t>
  </si>
  <si>
    <t>Lamparadze</t>
  </si>
  <si>
    <t>1367130060010-02</t>
  </si>
  <si>
    <t>1381823480010-01</t>
  </si>
  <si>
    <t>Simmons</t>
  </si>
  <si>
    <t>1320668550010-01</t>
  </si>
  <si>
    <t>Deborah Powers</t>
  </si>
  <si>
    <t>Cobern</t>
  </si>
  <si>
    <t>1039697640010-01</t>
  </si>
  <si>
    <t>1002090650010-01</t>
  </si>
  <si>
    <t>Spirk</t>
  </si>
  <si>
    <t>1399874710010-01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</si>
  <si>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</si>
  <si>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</si>
  <si>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</si>
  <si>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</si>
  <si>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</si>
  <si>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</si>
  <si>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</si>
  <si>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</si>
  <si>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</si>
  <si>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</si>
  <si>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</si>
  <si>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</si>
  <si>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</si>
  <si>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</si>
  <si>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</si>
  <si>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</si>
  <si>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</si>
  <si>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</si>
  <si>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</si>
  <si>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</si>
  <si>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</si>
  <si>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</si>
  <si>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</si>
  <si>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</si>
  <si>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</si>
  <si>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</si>
  <si>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</si>
  <si>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</si>
  <si>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</si>
  <si>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</si>
  <si>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</si>
  <si>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</si>
  <si>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</si>
  <si>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</si>
  <si>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</si>
  <si>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Kennedy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</si>
  <si>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</si>
  <si>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</si>
  <si>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</si>
  <si>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</si>
  <si>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</si>
  <si>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</si>
  <si>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</si>
  <si>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</si>
  <si>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</si>
  <si>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</si>
  <si>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</si>
  <si>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</si>
  <si>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</si>
  <si>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</si>
  <si>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</si>
  <si>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</si>
  <si>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</si>
  <si>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</si>
  <si>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</si>
  <si>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</si>
  <si>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</si>
  <si>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</si>
  <si>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</si>
  <si>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</si>
  <si>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</si>
  <si>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</si>
  <si>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</si>
  <si>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</si>
  <si>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</si>
  <si>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</si>
  <si>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</si>
  <si>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</si>
  <si>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</si>
  <si>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</si>
  <si>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</si>
  <si>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</si>
  <si>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</si>
  <si>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</si>
  <si>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</si>
  <si>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</si>
  <si>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</si>
  <si>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Raitano</t>
  </si>
  <si>
    <t>1052447780010-01</t>
  </si>
  <si>
    <t>Jay</t>
  </si>
  <si>
    <t>Reno</t>
  </si>
  <si>
    <t>1012302570010-02</t>
  </si>
  <si>
    <t>1012302570010-01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</si>
  <si>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</si>
  <si>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</si>
  <si>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</si>
  <si>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</si>
  <si>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</si>
  <si>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</si>
  <si>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</si>
  <si>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</si>
  <si>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</si>
  <si>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</si>
  <si>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</si>
  <si>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</si>
  <si>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</si>
  <si>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</si>
  <si>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</si>
  <si>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</si>
  <si>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</si>
  <si>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</si>
  <si>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</si>
  <si>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</si>
  <si>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</si>
  <si>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</si>
  <si>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</si>
  <si>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</si>
  <si>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</si>
  <si>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</si>
  <si>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</si>
  <si>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</si>
  <si>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</si>
  <si>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</si>
  <si>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</si>
  <si>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</si>
  <si>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</si>
  <si>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</si>
  <si>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</si>
  <si>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</si>
  <si>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</si>
  <si>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</si>
  <si>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</si>
  <si>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</si>
  <si>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Michele</t>
  </si>
  <si>
    <t>1023251090010-01</t>
  </si>
  <si>
    <t>Wyckoff</t>
  </si>
  <si>
    <t>1177272120010-01</t>
  </si>
  <si>
    <t>Barnes</t>
  </si>
  <si>
    <t>1325768730010-02</t>
  </si>
  <si>
    <t>1325768730010-04</t>
  </si>
  <si>
    <t>Marissa</t>
  </si>
  <si>
    <t>1325768730010-01</t>
  </si>
  <si>
    <t>1325768730010-03</t>
  </si>
  <si>
    <t>Bernard</t>
  </si>
  <si>
    <t>1408911440010-01</t>
  </si>
  <si>
    <t>Jacquelyn</t>
  </si>
  <si>
    <t>Kuhns</t>
  </si>
  <si>
    <t>1107010390010-01</t>
  </si>
  <si>
    <t>Porter</t>
  </si>
  <si>
    <t>1051480320010-01</t>
  </si>
  <si>
    <t>Brandt</t>
  </si>
  <si>
    <t>Swartz</t>
  </si>
  <si>
    <t>1409006580010-01</t>
  </si>
  <si>
    <t>Margaret Smith</t>
  </si>
  <si>
    <t>Alworth</t>
  </si>
  <si>
    <t>1023116190010-02</t>
  </si>
  <si>
    <t>1023116190010-01</t>
  </si>
  <si>
    <t>Andrews</t>
  </si>
  <si>
    <t>1012172110010-01</t>
  </si>
  <si>
    <t>Antram</t>
  </si>
  <si>
    <t>1146064300010-01</t>
  </si>
  <si>
    <t>Leela</t>
  </si>
  <si>
    <t>Arimilli</t>
  </si>
  <si>
    <t>1407668360010-02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</si>
  <si>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</si>
  <si>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</si>
  <si>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</si>
  <si>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</si>
  <si>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</si>
  <si>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</si>
  <si>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</si>
  <si>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</si>
  <si>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</si>
  <si>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</si>
  <si>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</si>
  <si>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</si>
  <si>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</si>
  <si>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</si>
  <si>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</si>
  <si>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</si>
  <si>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</si>
  <si>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</si>
  <si>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</si>
  <si>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</si>
  <si>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</si>
  <si>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</si>
  <si>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</si>
  <si>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</si>
  <si>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</si>
  <si>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</si>
  <si>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</si>
  <si>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</si>
  <si>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</si>
  <si>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</si>
  <si>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</si>
  <si>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</si>
  <si>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</si>
  <si>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</si>
  <si>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</si>
  <si>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</si>
  <si>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</si>
  <si>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</si>
  <si>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</si>
  <si>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</si>
  <si>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</si>
  <si>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</si>
  <si>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</si>
  <si>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</si>
  <si>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</si>
  <si>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Hari Kiran</t>
  </si>
  <si>
    <t>Doppalapudi</t>
  </si>
  <si>
    <t>1407668360010-01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</si>
  <si>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</si>
  <si>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</si>
  <si>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</si>
  <si>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</si>
  <si>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</si>
  <si>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</si>
  <si>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</si>
  <si>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</si>
  <si>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</si>
  <si>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Goehring</t>
  </si>
  <si>
    <t>1034681780010-01</t>
  </si>
  <si>
    <t>Gould</t>
  </si>
  <si>
    <t>1278511140010-01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</si>
  <si>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</si>
  <si>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</si>
  <si>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</si>
  <si>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</si>
  <si>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</si>
  <si>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</si>
  <si>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</si>
  <si>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</si>
  <si>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</si>
  <si>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Cameron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</si>
  <si>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</si>
  <si>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</si>
  <si>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</si>
  <si>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</si>
  <si>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</si>
  <si>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</si>
  <si>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</si>
  <si>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</si>
  <si>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</si>
  <si>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</si>
  <si>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</si>
  <si>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</si>
  <si>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</si>
  <si>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</si>
  <si>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</si>
  <si>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</si>
  <si>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</si>
  <si>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</si>
  <si>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</si>
  <si>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</si>
  <si>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</si>
  <si>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Kendall</t>
  </si>
  <si>
    <t>1221169990010-01</t>
  </si>
  <si>
    <t>Kenton</t>
  </si>
  <si>
    <t>1407481620010-01</t>
  </si>
  <si>
    <t>Kiser</t>
  </si>
  <si>
    <t>1050495570010-02</t>
  </si>
  <si>
    <t>1050495570010-01</t>
  </si>
  <si>
    <t>Kuntz</t>
  </si>
  <si>
    <t>1039523350010-01</t>
  </si>
  <si>
    <t>1039523350010-03</t>
  </si>
  <si>
    <t>Tracey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</si>
  <si>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</si>
  <si>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</si>
  <si>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</si>
  <si>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</si>
  <si>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</si>
  <si>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</si>
  <si>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</si>
  <si>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</si>
  <si>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</si>
  <si>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</si>
  <si>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</si>
  <si>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</si>
  <si>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</si>
  <si>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</si>
  <si>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</si>
  <si>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</si>
  <si>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</si>
  <si>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</si>
  <si>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</si>
  <si>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</si>
  <si>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</si>
  <si>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</si>
  <si>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</si>
  <si>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</si>
  <si>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</si>
  <si>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</si>
  <si>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</si>
  <si>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</si>
  <si>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</si>
  <si>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</si>
  <si>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</si>
  <si>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</si>
  <si>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Denise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</si>
  <si>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</si>
  <si>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</si>
  <si>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</si>
  <si>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</si>
  <si>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</si>
  <si>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</si>
  <si>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</si>
  <si>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</si>
  <si>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</si>
  <si>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</si>
  <si>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</si>
  <si>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</si>
  <si>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</si>
  <si>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</si>
  <si>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</si>
  <si>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</si>
  <si>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</si>
  <si>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</si>
  <si>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</si>
  <si>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</si>
  <si>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</si>
  <si>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</si>
  <si>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</si>
  <si>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</si>
  <si>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</si>
  <si>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</si>
  <si>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</si>
  <si>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</si>
  <si>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</si>
  <si>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</si>
  <si>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</si>
  <si>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</si>
  <si>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</si>
  <si>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</si>
  <si>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</si>
  <si>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</si>
  <si>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1401597290010-01</t>
  </si>
  <si>
    <t>1401597290010-03</t>
  </si>
  <si>
    <t>Gavin</t>
  </si>
  <si>
    <t>1401597290010-04</t>
  </si>
  <si>
    <t>1401597290010-02</t>
  </si>
  <si>
    <t>Riemer</t>
  </si>
  <si>
    <t>1039849920010-01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</si>
  <si>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</si>
  <si>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</si>
  <si>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</si>
  <si>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</si>
  <si>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</si>
  <si>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</si>
  <si>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</si>
  <si>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</si>
  <si>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</si>
  <si>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</si>
  <si>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</si>
  <si>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</si>
  <si>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</si>
  <si>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</si>
  <si>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</si>
  <si>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</si>
  <si>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</si>
  <si>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</si>
  <si>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</si>
  <si>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</si>
  <si>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</si>
  <si>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</si>
  <si>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</si>
  <si>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</si>
  <si>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</si>
  <si>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Shields</t>
  </si>
  <si>
    <t>1407271340010-01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</si>
  <si>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</si>
  <si>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</si>
  <si>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</si>
  <si>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</si>
  <si>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</si>
  <si>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</si>
  <si>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</si>
  <si>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Kaden</t>
  </si>
  <si>
    <t>Sohngen-Green</t>
  </si>
  <si>
    <t>1378525500010-01</t>
  </si>
  <si>
    <t>Jesse</t>
  </si>
  <si>
    <t>Solomon</t>
  </si>
  <si>
    <t>1026637320010-01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</si>
  <si>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</si>
  <si>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</si>
  <si>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</si>
  <si>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</si>
  <si>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</si>
  <si>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</si>
  <si>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</si>
  <si>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</si>
  <si>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</si>
  <si>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</si>
  <si>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</si>
  <si>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</si>
  <si>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</si>
  <si>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</si>
  <si>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Terrance</t>
  </si>
  <si>
    <t>Thompson Maryland</t>
  </si>
  <si>
    <t>1278511140010-02</t>
  </si>
  <si>
    <t>Highmark U65 2024-2025 Override (ProRata: 1) Premium Period: 5/1/2025</t>
  </si>
  <si>
    <t>Tollerton</t>
  </si>
  <si>
    <t>1030576210010-01</t>
  </si>
  <si>
    <t>1030576210010-02</t>
  </si>
  <si>
    <t>1030576210010-03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</si>
  <si>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</si>
  <si>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</si>
  <si>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</si>
  <si>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</si>
  <si>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</si>
  <si>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</si>
  <si>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</si>
  <si>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</si>
  <si>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</si>
  <si>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</si>
  <si>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</si>
  <si>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</si>
  <si>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Bradley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</si>
  <si>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</si>
  <si>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</si>
  <si>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</si>
  <si>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</si>
  <si>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</si>
  <si>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</si>
  <si>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</si>
  <si>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Maranda</t>
  </si>
  <si>
    <t>Zapata</t>
  </si>
  <si>
    <t>1387509290010-01</t>
  </si>
  <si>
    <t>Raymundo</t>
  </si>
  <si>
    <t>Alba-Castaneda</t>
  </si>
  <si>
    <t>1191369880010-01</t>
  </si>
  <si>
    <t>Bijan</t>
  </si>
  <si>
    <t>Houshiarnejad</t>
  </si>
  <si>
    <t>1386685380010-01</t>
  </si>
  <si>
    <t>Diana Zimmerman</t>
  </si>
  <si>
    <t>Raquel</t>
  </si>
  <si>
    <t>De La Paz</t>
  </si>
  <si>
    <t>1256845820010-03</t>
  </si>
  <si>
    <t>Gage</t>
  </si>
  <si>
    <t>1125478300010-01</t>
  </si>
  <si>
    <t>Eulalia</t>
  </si>
  <si>
    <t>Juan-Cristobal</t>
  </si>
  <si>
    <t>1297122040010-01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</si>
  <si>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</si>
  <si>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</si>
  <si>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</si>
  <si>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</si>
  <si>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</si>
  <si>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</si>
  <si>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</si>
  <si>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</si>
  <si>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</si>
  <si>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</si>
  <si>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</si>
  <si>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</si>
  <si>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</si>
  <si>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</si>
  <si>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Troutman</t>
  </si>
  <si>
    <t>1209090300010-01</t>
  </si>
  <si>
    <t>Turpin</t>
  </si>
  <si>
    <t>1174909100010-01</t>
  </si>
  <si>
    <t>Villafane Lanzo</t>
  </si>
  <si>
    <t>1403965010010-01</t>
  </si>
  <si>
    <t>Highmark U65 2022-2025 IVL Override (ProRata: 5) Premium Period: 1/1/2025</t>
  </si>
  <si>
    <t>Hoffmann</t>
  </si>
  <si>
    <t>1190054810010-01</t>
  </si>
  <si>
    <t>Highmark U65 2022-2025 IVL Street New/Renewal (ProRata: -2) Premium Period: 4/1/2025</t>
  </si>
  <si>
    <t>1188989790010-01</t>
  </si>
  <si>
    <t>Jayne</t>
  </si>
  <si>
    <t>Capane</t>
  </si>
  <si>
    <t>1032864960010-01</t>
  </si>
  <si>
    <t>Highmark U65 2025 IVL Street Renewal (ProRata: -2) Premium Period: 4/1/2025</t>
  </si>
  <si>
    <t>Highmark U65 2024-2025 Override (ProRata: -2) Premium Period: 4/1/2025</t>
  </si>
  <si>
    <t>[PMPM=2]</t>
  </si>
  <si>
    <t>[PMPM=5]</t>
  </si>
  <si>
    <t>Highmark ACA 2025 PA/WV</t>
  </si>
  <si>
    <t>Highmark 2025 Ovr</t>
  </si>
  <si>
    <t>Main Line Benefits</t>
  </si>
  <si>
    <t>17425766old</t>
  </si>
  <si>
    <t>17528908N</t>
  </si>
  <si>
    <t>18710070N</t>
  </si>
  <si>
    <t>18010408street</t>
  </si>
  <si>
    <t>Highmark U65 2022-2025 IVL Street New/Renewal (ProRata</t>
  </si>
  <si>
    <t xml:space="preserve"> 1) Premium Period</t>
  </si>
  <si>
    <t xml:space="preserve"> 6/1/2025</t>
  </si>
  <si>
    <t>Highmark U65 2025 IVL Street Renewal (ProRata</t>
  </si>
  <si>
    <t xml:space="preserve"> -2) Premium Period</t>
  </si>
  <si>
    <t xml:space="preserve"> 4/1/2025</t>
  </si>
  <si>
    <t xml:space="preserve"> -1) Premium Period</t>
  </si>
  <si>
    <t xml:space="preserve"> 5/1/2025</t>
  </si>
  <si>
    <t xml:space="preserve"> 5) Premium Period</t>
  </si>
  <si>
    <t xml:space="preserve"> 1/1/2025</t>
  </si>
  <si>
    <t>Highmark U65 2024-2025 Override (ProRata</t>
  </si>
  <si>
    <t>Highmark U65 2022-2025 IVL Override (ProRata</t>
  </si>
  <si>
    <t>1139905350010-0234</t>
  </si>
  <si>
    <t>1139905350010-0134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</si>
</sst>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0" fontId="14" fillId="0" borderId="0" xfId="0" applyFont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DBB5-74AF-40D4-8F19-7FB176067E50}">
  <dimension ref="A1:K1912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2" bestFit="1" customWidth="1"/>
    <col min="5" max="5" width="19.285156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1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45778</v>
      </c>
      <c r="H2" s="1">
        <v>45849</v>
      </c>
      <c r="I2" t="s">
        <v>15</v>
      </c>
      <c r="J2" t="s">
        <v>16</v>
      </c>
      <c r="K2" s="2">
        <v>-20</v>
      </c>
    </row>
    <row r="3" spans="1:11" x14ac:dyDescent="0.25">
      <c r="A3" t="s">
        <v>17</v>
      </c>
      <c r="C3">
        <v>18710070</v>
      </c>
      <c r="D3" t="s">
        <v>18</v>
      </c>
      <c r="E3" t="s">
        <v>19</v>
      </c>
      <c r="F3" t="s">
        <v>20</v>
      </c>
      <c r="G3" s="1">
        <v>45413</v>
      </c>
      <c r="H3" s="1">
        <v>45849</v>
      </c>
      <c r="I3" t="s">
        <v>15</v>
      </c>
      <c r="J3" t="s">
        <v>21</v>
      </c>
      <c r="K3" s="2">
        <v>-18</v>
      </c>
    </row>
    <row r="4" spans="1:11" x14ac:dyDescent="0.25">
      <c r="A4" t="s">
        <v>17</v>
      </c>
      <c r="C4">
        <v>18710070</v>
      </c>
      <c r="D4" t="s">
        <v>22</v>
      </c>
      <c r="E4" t="s">
        <v>19</v>
      </c>
      <c r="F4" t="s">
        <v>23</v>
      </c>
      <c r="G4" s="1">
        <v>45413</v>
      </c>
      <c r="H4" s="1">
        <v>45849</v>
      </c>
      <c r="I4" t="s">
        <v>15</v>
      </c>
      <c r="J4" t="s">
        <v>21</v>
      </c>
      <c r="K4" s="2">
        <v>-18</v>
      </c>
    </row>
    <row r="5" spans="1:11" x14ac:dyDescent="0.25">
      <c r="A5" t="s">
        <v>17</v>
      </c>
      <c r="C5">
        <v>18710070</v>
      </c>
      <c r="D5" t="s">
        <v>24</v>
      </c>
      <c r="E5" t="s">
        <v>19</v>
      </c>
      <c r="F5" t="s">
        <v>25</v>
      </c>
      <c r="G5" s="1">
        <v>45413</v>
      </c>
      <c r="H5" s="1">
        <v>45849</v>
      </c>
      <c r="I5" t="s">
        <v>15</v>
      </c>
      <c r="J5" t="s">
        <v>21</v>
      </c>
      <c r="K5" s="2">
        <v>-18</v>
      </c>
    </row>
    <row r="6" spans="1:11" x14ac:dyDescent="0.25">
      <c r="A6" t="s">
        <v>17</v>
      </c>
      <c r="C6">
        <v>18710070</v>
      </c>
      <c r="D6" t="s">
        <v>26</v>
      </c>
      <c r="E6" t="s">
        <v>27</v>
      </c>
      <c r="F6" t="s">
        <v>28</v>
      </c>
      <c r="G6" s="1">
        <v>45413</v>
      </c>
      <c r="H6" s="1">
        <v>45849</v>
      </c>
      <c r="I6" t="s">
        <v>15</v>
      </c>
      <c r="J6" t="s">
        <v>21</v>
      </c>
      <c r="K6" s="2">
        <v>-18</v>
      </c>
    </row>
    <row r="7" spans="1:11" x14ac:dyDescent="0.25">
      <c r="A7" t="s">
        <v>29</v>
      </c>
      <c r="C7">
        <v>18010408</v>
      </c>
      <c r="D7" t="s">
        <v>30</v>
      </c>
      <c r="E7" t="s">
        <v>31</v>
      </c>
      <c r="F7" t="s">
        <v>32</v>
      </c>
      <c r="G7" s="1">
        <v>45292</v>
      </c>
      <c r="H7" s="1">
        <v>45849</v>
      </c>
      <c r="I7" t="s">
        <v>15</v>
      </c>
      <c r="J7" t="s">
        <v>21</v>
      </c>
      <c r="K7" s="2">
        <v>-18</v>
      </c>
    </row>
    <row r="8" spans="1:11" x14ac:dyDescent="0.25">
      <c r="A8" t="s">
        <v>11</v>
      </c>
      <c r="C8">
        <v>8971826</v>
      </c>
      <c r="D8" t="s">
        <v>33</v>
      </c>
      <c r="E8" t="s">
        <v>34</v>
      </c>
      <c r="F8" t="s">
        <v>35</v>
      </c>
      <c r="G8" s="1">
        <v>45292</v>
      </c>
      <c r="H8" s="1">
        <v>45849</v>
      </c>
      <c r="I8" t="s">
        <v>15</v>
      </c>
      <c r="J8" t="s">
        <v>36</v>
      </c>
      <c r="K8" s="2">
        <v>18</v>
      </c>
    </row>
    <row r="9" spans="1:11" x14ac:dyDescent="0.25">
      <c r="A9" t="s">
        <v>11</v>
      </c>
      <c r="C9">
        <v>8971826</v>
      </c>
      <c r="D9" t="s">
        <v>37</v>
      </c>
      <c r="E9" t="s">
        <v>38</v>
      </c>
      <c r="F9" t="s">
        <v>39</v>
      </c>
      <c r="G9" s="1">
        <v>45292</v>
      </c>
      <c r="H9" s="1">
        <v>45849</v>
      </c>
      <c r="I9" t="s">
        <v>15</v>
      </c>
      <c r="J9" t="s">
        <v>36</v>
      </c>
      <c r="K9" s="2">
        <v>18</v>
      </c>
    </row>
    <row r="10" spans="1:11" x14ac:dyDescent="0.25">
      <c r="A10" t="s">
        <v>11</v>
      </c>
      <c r="C10">
        <v>8971826</v>
      </c>
      <c r="D10" t="s">
        <v>40</v>
      </c>
      <c r="E10" t="s">
        <v>41</v>
      </c>
      <c r="F10" t="s">
        <v>42</v>
      </c>
      <c r="G10" s="1">
        <v>45292</v>
      </c>
      <c r="H10" s="1">
        <v>45849</v>
      </c>
      <c r="I10" t="s">
        <v>15</v>
      </c>
      <c r="J10" t="s">
        <v>36</v>
      </c>
      <c r="K10" s="2">
        <v>18</v>
      </c>
    </row>
    <row r="11" spans="1:11" x14ac:dyDescent="0.25">
      <c r="A11" t="s">
        <v>11</v>
      </c>
      <c r="C11">
        <v>8971826</v>
      </c>
      <c r="D11" t="s">
        <v>43</v>
      </c>
      <c r="E11" t="s">
        <v>44</v>
      </c>
      <c r="F11" t="s">
        <v>45</v>
      </c>
      <c r="G11" s="1">
        <v>45292</v>
      </c>
      <c r="H11" s="1">
        <v>45849</v>
      </c>
      <c r="I11" t="s">
        <v>15</v>
      </c>
      <c r="J11" t="s">
        <v>36</v>
      </c>
      <c r="K11" s="2">
        <v>18</v>
      </c>
    </row>
    <row r="12" spans="1:11" x14ac:dyDescent="0.25">
      <c r="A12" t="s">
        <v>11</v>
      </c>
      <c r="C12">
        <v>8971826</v>
      </c>
      <c r="D12" t="s">
        <v>46</v>
      </c>
      <c r="E12" t="s">
        <v>47</v>
      </c>
      <c r="F12" t="s">
        <v>48</v>
      </c>
      <c r="G12" s="1">
        <v>45292</v>
      </c>
      <c r="H12" s="1">
        <v>45849</v>
      </c>
      <c r="I12" t="s">
        <v>15</v>
      </c>
      <c r="J12" t="s">
        <v>36</v>
      </c>
      <c r="K12" s="2">
        <v>18</v>
      </c>
    </row>
    <row r="13" spans="1:11" x14ac:dyDescent="0.25">
      <c r="A13" t="s">
        <v>11</v>
      </c>
      <c r="C13">
        <v>8971826</v>
      </c>
      <c r="D13" t="s">
        <v>49</v>
      </c>
      <c r="E13" t="s">
        <v>50</v>
      </c>
      <c r="F13" t="s">
        <v>51</v>
      </c>
      <c r="G13" s="1">
        <v>45292</v>
      </c>
      <c r="H13" s="1">
        <v>45849</v>
      </c>
      <c r="I13" t="s">
        <v>15</v>
      </c>
      <c r="J13" t="s">
        <v>36</v>
      </c>
      <c r="K13" s="2">
        <v>18</v>
      </c>
    </row>
    <row r="14" spans="1:11" x14ac:dyDescent="0.25">
      <c r="A14" t="s">
        <v>11</v>
      </c>
      <c r="C14">
        <v>8971826</v>
      </c>
      <c r="D14" t="s">
        <v>52</v>
      </c>
      <c r="E14" t="s">
        <v>53</v>
      </c>
      <c r="F14" t="s">
        <v>54</v>
      </c>
      <c r="G14" s="1">
        <v>45292</v>
      </c>
      <c r="H14" s="1">
        <v>45849</v>
      </c>
      <c r="I14" t="s">
        <v>15</v>
      </c>
      <c r="J14" t="s">
        <v>36</v>
      </c>
      <c r="K14" s="2">
        <v>18</v>
      </c>
    </row>
    <row r="15" spans="1:11" x14ac:dyDescent="0.25">
      <c r="A15" t="s">
        <v>11</v>
      </c>
      <c r="C15">
        <v>8971826</v>
      </c>
      <c r="D15" t="s">
        <v>55</v>
      </c>
      <c r="E15" t="s">
        <v>53</v>
      </c>
      <c r="F15" t="s">
        <v>56</v>
      </c>
      <c r="G15" s="1">
        <v>45292</v>
      </c>
      <c r="H15" s="1">
        <v>45849</v>
      </c>
      <c r="I15" t="s">
        <v>15</v>
      </c>
      <c r="J15" t="s">
        <v>36</v>
      </c>
      <c r="K15" s="2">
        <v>18</v>
      </c>
    </row>
    <row r="16" spans="1:11" x14ac:dyDescent="0.25">
      <c r="A16" t="s">
        <v>11</v>
      </c>
      <c r="C16">
        <v>8971826</v>
      </c>
      <c r="D16" t="s">
        <v>57</v>
      </c>
      <c r="E16" t="s">
        <v>58</v>
      </c>
      <c r="F16" t="s">
        <v>59</v>
      </c>
      <c r="G16" s="1">
        <v>45292</v>
      </c>
      <c r="H16" s="1">
        <v>45849</v>
      </c>
      <c r="I16" t="s">
        <v>15</v>
      </c>
      <c r="J16" t="s">
        <v>36</v>
      </c>
      <c r="K16" s="2">
        <v>18</v>
      </c>
    </row>
    <row r="17" spans="1:11" x14ac:dyDescent="0.25">
      <c r="A17" t="s">
        <v>11</v>
      </c>
      <c r="C17">
        <v>8971826</v>
      </c>
      <c r="D17" t="s">
        <v>60</v>
      </c>
      <c r="E17" t="s">
        <v>61</v>
      </c>
      <c r="F17" t="s">
        <v>62</v>
      </c>
      <c r="G17" s="1">
        <v>45292</v>
      </c>
      <c r="H17" s="1">
        <v>45849</v>
      </c>
      <c r="I17" t="s">
        <v>15</v>
      </c>
      <c r="J17" t="s">
        <v>36</v>
      </c>
      <c r="K17" s="2">
        <v>18</v>
      </c>
    </row>
    <row r="18" spans="1:11" x14ac:dyDescent="0.25">
      <c r="A18" t="s">
        <v>11</v>
      </c>
      <c r="C18">
        <v>8971826</v>
      </c>
      <c r="D18" t="s">
        <v>63</v>
      </c>
      <c r="E18" t="s">
        <v>64</v>
      </c>
      <c r="F18" t="s">
        <v>65</v>
      </c>
      <c r="G18" s="1">
        <v>45292</v>
      </c>
      <c r="H18" s="1">
        <v>45849</v>
      </c>
      <c r="I18" t="s">
        <v>15</v>
      </c>
      <c r="J18" t="s">
        <v>36</v>
      </c>
      <c r="K18" s="2">
        <v>18</v>
      </c>
    </row>
    <row r="19" spans="1:11" x14ac:dyDescent="0.25">
      <c r="A19" t="s">
        <v>11</v>
      </c>
      <c r="C19">
        <v>8971826</v>
      </c>
      <c r="D19" t="s">
        <v>66</v>
      </c>
      <c r="E19" t="s">
        <v>67</v>
      </c>
      <c r="F19" t="s">
        <v>68</v>
      </c>
      <c r="G19" s="1">
        <v>45292</v>
      </c>
      <c r="H19" s="1">
        <v>45849</v>
      </c>
      <c r="I19" t="s">
        <v>15</v>
      </c>
      <c r="J19" t="s">
        <v>36</v>
      </c>
      <c r="K19" s="2">
        <v>18</v>
      </c>
    </row>
    <row r="20" spans="1:11" x14ac:dyDescent="0.25">
      <c r="A20" t="s">
        <v>11</v>
      </c>
      <c r="C20">
        <v>8971826</v>
      </c>
      <c r="D20" t="s">
        <v>69</v>
      </c>
      <c r="E20" t="s">
        <v>70</v>
      </c>
      <c r="F20" t="s">
        <v>71</v>
      </c>
      <c r="G20" s="1">
        <v>45292</v>
      </c>
      <c r="H20" s="1">
        <v>45849</v>
      </c>
      <c r="I20" t="s">
        <v>15</v>
      </c>
      <c r="J20" t="s">
        <v>36</v>
      </c>
      <c r="K20" s="2">
        <v>18</v>
      </c>
    </row>
    <row r="21" spans="1:11" x14ac:dyDescent="0.25">
      <c r="A21" t="s">
        <v>11</v>
      </c>
      <c r="C21">
        <v>8971826</v>
      </c>
      <c r="D21" t="s">
        <v>72</v>
      </c>
      <c r="E21" t="s">
        <v>73</v>
      </c>
      <c r="F21" t="s">
        <v>74</v>
      </c>
      <c r="G21" s="1">
        <v>45323</v>
      </c>
      <c r="H21" s="1">
        <v>45849</v>
      </c>
      <c r="I21" t="s">
        <v>15</v>
      </c>
      <c r="J21" t="s">
        <v>36</v>
      </c>
      <c r="K21" s="2">
        <v>18</v>
      </c>
    </row>
    <row r="22" spans="1:11" x14ac:dyDescent="0.25">
      <c r="A22" t="s">
        <v>11</v>
      </c>
      <c r="C22">
        <v>8971826</v>
      </c>
      <c r="D22" t="s">
        <v>75</v>
      </c>
      <c r="E22" t="s">
        <v>76</v>
      </c>
      <c r="F22" t="s">
        <v>77</v>
      </c>
      <c r="G22" s="1">
        <v>45292</v>
      </c>
      <c r="H22" s="1">
        <v>45849</v>
      </c>
      <c r="I22" t="s">
        <v>15</v>
      </c>
      <c r="J22" t="s">
        <v>36</v>
      </c>
      <c r="K22" s="2">
        <v>18</v>
      </c>
    </row>
    <row r="23" spans="1:11" x14ac:dyDescent="0.25">
      <c r="A23" t="s">
        <v>11</v>
      </c>
      <c r="C23">
        <v>8971826</v>
      </c>
      <c r="D23" t="s">
        <v>78</v>
      </c>
      <c r="E23" t="s">
        <v>79</v>
      </c>
      <c r="F23" t="s">
        <v>80</v>
      </c>
      <c r="G23" s="1">
        <v>45292</v>
      </c>
      <c r="H23" s="1">
        <v>45849</v>
      </c>
      <c r="I23" t="s">
        <v>15</v>
      </c>
      <c r="J23" t="s">
        <v>36</v>
      </c>
      <c r="K23" s="2">
        <v>18</v>
      </c>
    </row>
    <row r="24" spans="1:11" x14ac:dyDescent="0.25">
      <c r="A24" t="s">
        <v>11</v>
      </c>
      <c r="C24">
        <v>8971826</v>
      </c>
      <c r="D24" t="s">
        <v>81</v>
      </c>
      <c r="E24" t="s">
        <v>82</v>
      </c>
      <c r="F24" t="s">
        <v>83</v>
      </c>
      <c r="G24" s="1">
        <v>45352</v>
      </c>
      <c r="H24" s="1">
        <v>45849</v>
      </c>
      <c r="I24" t="s">
        <v>15</v>
      </c>
      <c r="J24" t="s">
        <v>36</v>
      </c>
      <c r="K24" s="2">
        <v>18</v>
      </c>
    </row>
    <row r="25" spans="1:11" x14ac:dyDescent="0.25">
      <c r="A25" t="s">
        <v>11</v>
      </c>
      <c r="C25">
        <v>8971826</v>
      </c>
      <c r="D25" t="s">
        <v>55</v>
      </c>
      <c r="E25" t="s">
        <v>82</v>
      </c>
      <c r="F25" t="s">
        <v>84</v>
      </c>
      <c r="G25" s="1">
        <v>45352</v>
      </c>
      <c r="H25" s="1">
        <v>45849</v>
      </c>
      <c r="I25" t="s">
        <v>15</v>
      </c>
      <c r="J25" t="s">
        <v>36</v>
      </c>
      <c r="K25" s="2">
        <v>18</v>
      </c>
    </row>
    <row r="26" spans="1:11" x14ac:dyDescent="0.25">
      <c r="A26" t="s">
        <v>11</v>
      </c>
      <c r="C26">
        <v>8971826</v>
      </c>
      <c r="D26" t="s">
        <v>85</v>
      </c>
      <c r="E26" t="s">
        <v>86</v>
      </c>
      <c r="F26" t="s">
        <v>87</v>
      </c>
      <c r="G26" s="1">
        <v>45292</v>
      </c>
      <c r="H26" s="1">
        <v>45849</v>
      </c>
      <c r="I26" t="s">
        <v>15</v>
      </c>
      <c r="J26" t="s">
        <v>36</v>
      </c>
      <c r="K26" s="2">
        <v>18</v>
      </c>
    </row>
    <row r="27" spans="1:11" x14ac:dyDescent="0.25">
      <c r="A27" t="s">
        <v>11</v>
      </c>
      <c r="C27">
        <v>8971826</v>
      </c>
      <c r="D27" t="s">
        <v>88</v>
      </c>
      <c r="E27" t="s">
        <v>89</v>
      </c>
      <c r="F27" t="s">
        <v>90</v>
      </c>
      <c r="G27" s="1">
        <v>45292</v>
      </c>
      <c r="H27" s="1">
        <v>45849</v>
      </c>
      <c r="I27" t="s">
        <v>15</v>
      </c>
      <c r="J27" t="s">
        <v>36</v>
      </c>
      <c r="K27" s="2">
        <v>18</v>
      </c>
    </row>
    <row r="28" spans="1:11" x14ac:dyDescent="0.25">
      <c r="A28" t="s">
        <v>11</v>
      </c>
      <c r="C28">
        <v>8971826</v>
      </c>
      <c r="D28" t="s">
        <v>91</v>
      </c>
      <c r="E28" t="s">
        <v>92</v>
      </c>
      <c r="F28" t="s">
        <v>93</v>
      </c>
      <c r="G28" s="1">
        <v>45292</v>
      </c>
      <c r="H28" s="1">
        <v>45849</v>
      </c>
      <c r="I28" t="s">
        <v>15</v>
      </c>
      <c r="J28" t="s">
        <v>36</v>
      </c>
      <c r="K28" s="2">
        <v>18</v>
      </c>
    </row>
    <row r="29" spans="1:11" x14ac:dyDescent="0.25">
      <c r="A29" t="s">
        <v>11</v>
      </c>
      <c r="C29">
        <v>8971826</v>
      </c>
      <c r="D29" t="s">
        <v>94</v>
      </c>
      <c r="E29" t="s">
        <v>95</v>
      </c>
      <c r="F29" t="s">
        <v>96</v>
      </c>
      <c r="G29" s="1">
        <v>45292</v>
      </c>
      <c r="H29" s="1">
        <v>45849</v>
      </c>
      <c r="I29" t="s">
        <v>15</v>
      </c>
      <c r="J29" t="s">
        <v>36</v>
      </c>
      <c r="K29" s="2">
        <v>18</v>
      </c>
    </row>
    <row r="30" spans="1:11" x14ac:dyDescent="0.25">
      <c r="A30" t="s">
        <v>11</v>
      </c>
      <c r="C30">
        <v>8971826</v>
      </c>
      <c r="D30" t="s">
        <v>97</v>
      </c>
      <c r="E30" t="s">
        <v>98</v>
      </c>
      <c r="F30" t="s">
        <v>99</v>
      </c>
      <c r="G30" s="1">
        <v>45292</v>
      </c>
      <c r="H30" s="1">
        <v>45849</v>
      </c>
      <c r="I30" t="s">
        <v>15</v>
      </c>
      <c r="J30" t="s">
        <v>36</v>
      </c>
      <c r="K30" s="2">
        <v>18</v>
      </c>
    </row>
    <row r="31" spans="1:11" x14ac:dyDescent="0.25">
      <c r="A31" t="s">
        <v>11</v>
      </c>
      <c r="C31">
        <v>8971826</v>
      </c>
      <c r="D31" t="s">
        <v>100</v>
      </c>
      <c r="E31" t="s">
        <v>101</v>
      </c>
      <c r="F31" t="s">
        <v>102</v>
      </c>
      <c r="G31" s="1">
        <v>45292</v>
      </c>
      <c r="H31" s="1">
        <v>45849</v>
      </c>
      <c r="I31" t="s">
        <v>15</v>
      </c>
      <c r="J31" t="s">
        <v>36</v>
      </c>
      <c r="K31" s="2">
        <v>18</v>
      </c>
    </row>
    <row r="32" spans="1:11" x14ac:dyDescent="0.25">
      <c r="A32" t="s">
        <v>11</v>
      </c>
      <c r="C32">
        <v>8971826</v>
      </c>
      <c r="D32" t="s">
        <v>55</v>
      </c>
      <c r="E32" t="s">
        <v>103</v>
      </c>
      <c r="F32" t="s">
        <v>104</v>
      </c>
      <c r="G32" s="1">
        <v>45292</v>
      </c>
      <c r="H32" s="1">
        <v>45849</v>
      </c>
      <c r="I32" t="s">
        <v>15</v>
      </c>
      <c r="J32" t="s">
        <v>36</v>
      </c>
      <c r="K32" s="2">
        <v>18</v>
      </c>
    </row>
    <row r="33" spans="1:11" x14ac:dyDescent="0.25">
      <c r="A33" t="s">
        <v>11</v>
      </c>
      <c r="C33">
        <v>8971826</v>
      </c>
      <c r="D33" t="s">
        <v>105</v>
      </c>
      <c r="E33" t="s">
        <v>106</v>
      </c>
      <c r="F33" t="s">
        <v>107</v>
      </c>
      <c r="G33" s="1">
        <v>45292</v>
      </c>
      <c r="H33" s="1">
        <v>45849</v>
      </c>
      <c r="I33" t="s">
        <v>15</v>
      </c>
      <c r="J33" t="s">
        <v>36</v>
      </c>
      <c r="K33" s="2">
        <v>18</v>
      </c>
    </row>
    <row r="34" spans="1:11" x14ac:dyDescent="0.25">
      <c r="A34" t="s">
        <v>11</v>
      </c>
      <c r="C34">
        <v>8971826</v>
      </c>
      <c r="D34" t="s">
        <v>108</v>
      </c>
      <c r="E34" t="s">
        <v>109</v>
      </c>
      <c r="F34" t="s">
        <v>110</v>
      </c>
      <c r="G34" s="1">
        <v>45292</v>
      </c>
      <c r="H34" s="1">
        <v>45849</v>
      </c>
      <c r="I34" t="s">
        <v>15</v>
      </c>
      <c r="J34" t="s">
        <v>36</v>
      </c>
      <c r="K34" s="2">
        <v>18</v>
      </c>
    </row>
    <row r="35" spans="1:11" x14ac:dyDescent="0.25">
      <c r="A35" t="s">
        <v>11</v>
      </c>
      <c r="C35">
        <v>8971826</v>
      </c>
      <c r="D35" t="s">
        <v>111</v>
      </c>
      <c r="E35" t="s">
        <v>109</v>
      </c>
      <c r="F35" t="s">
        <v>112</v>
      </c>
      <c r="G35" s="1">
        <v>45292</v>
      </c>
      <c r="H35" s="1">
        <v>45849</v>
      </c>
      <c r="I35" t="s">
        <v>15</v>
      </c>
      <c r="J35" t="s">
        <v>36</v>
      </c>
      <c r="K35" s="2">
        <v>18</v>
      </c>
    </row>
    <row r="36" spans="1:11" x14ac:dyDescent="0.25">
      <c r="A36" t="s">
        <v>11</v>
      </c>
      <c r="C36">
        <v>8971826</v>
      </c>
      <c r="D36" t="s">
        <v>113</v>
      </c>
      <c r="E36" t="s">
        <v>114</v>
      </c>
      <c r="F36" t="s">
        <v>115</v>
      </c>
      <c r="G36" s="1">
        <v>45292</v>
      </c>
      <c r="H36" s="1">
        <v>45849</v>
      </c>
      <c r="I36" t="s">
        <v>15</v>
      </c>
      <c r="J36" t="s">
        <v>36</v>
      </c>
      <c r="K36" s="2">
        <v>18</v>
      </c>
    </row>
    <row r="37" spans="1:11" x14ac:dyDescent="0.25">
      <c r="A37" t="s">
        <v>11</v>
      </c>
      <c r="C37">
        <v>8971826</v>
      </c>
      <c r="D37" t="s">
        <v>116</v>
      </c>
      <c r="E37" t="s">
        <v>117</v>
      </c>
      <c r="F37" t="s">
        <v>118</v>
      </c>
      <c r="G37" s="1">
        <v>45292</v>
      </c>
      <c r="H37" s="1">
        <v>45849</v>
      </c>
      <c r="I37" t="s">
        <v>15</v>
      </c>
      <c r="J37" t="s">
        <v>36</v>
      </c>
      <c r="K37" s="2">
        <v>18</v>
      </c>
    </row>
    <row r="38" spans="1:11" x14ac:dyDescent="0.25">
      <c r="A38" t="s">
        <v>11</v>
      </c>
      <c r="B38">
        <v>8971826</v>
      </c>
      <c r="C38">
        <v>8971826</v>
      </c>
      <c r="D38" t="s">
        <v>119</v>
      </c>
      <c r="E38" t="s">
        <v>120</v>
      </c>
      <c r="F38" t="s">
        <v>121</v>
      </c>
      <c r="G38" s="1">
        <v>45383</v>
      </c>
      <c r="H38" s="1">
        <v>45849</v>
      </c>
      <c r="I38" t="s">
        <v>15</v>
      </c>
      <c r="J38" t="s">
        <v>36</v>
      </c>
      <c r="K38" s="2">
        <v>18</v>
      </c>
    </row>
    <row r="39" spans="1:11" x14ac:dyDescent="0.25">
      <c r="A39" t="s">
        <v>11</v>
      </c>
      <c r="C39">
        <v>8971826</v>
      </c>
      <c r="D39" t="s">
        <v>122</v>
      </c>
      <c r="E39" t="s">
        <v>123</v>
      </c>
      <c r="F39" t="s">
        <v>124</v>
      </c>
      <c r="G39" s="1">
        <v>45292</v>
      </c>
      <c r="H39" s="1">
        <v>45849</v>
      </c>
      <c r="I39" t="s">
        <v>15</v>
      </c>
      <c r="J39" t="s">
        <v>36</v>
      </c>
      <c r="K39" s="2">
        <v>18</v>
      </c>
    </row>
    <row r="40" spans="1:11" x14ac:dyDescent="0.25">
      <c r="A40" t="s">
        <v>11</v>
      </c>
      <c r="C40">
        <v>8971826</v>
      </c>
      <c r="D40" t="s">
        <v>125</v>
      </c>
      <c r="E40" t="s">
        <v>123</v>
      </c>
      <c r="F40" t="s">
        <v>126</v>
      </c>
      <c r="G40" s="1">
        <v>45292</v>
      </c>
      <c r="H40" s="1">
        <v>45849</v>
      </c>
      <c r="I40" t="s">
        <v>15</v>
      </c>
      <c r="J40" t="s">
        <v>36</v>
      </c>
      <c r="K40" s="2">
        <v>18</v>
      </c>
    </row>
    <row r="41" spans="1:11" x14ac:dyDescent="0.25">
      <c r="A41" t="s">
        <v>11</v>
      </c>
      <c r="C41">
        <v>8971826</v>
      </c>
      <c r="D41" t="s">
        <v>127</v>
      </c>
      <c r="E41" t="s">
        <v>128</v>
      </c>
      <c r="F41" t="s">
        <v>129</v>
      </c>
      <c r="G41" s="1">
        <v>45292</v>
      </c>
      <c r="H41" s="1">
        <v>45849</v>
      </c>
      <c r="I41" t="s">
        <v>15</v>
      </c>
      <c r="J41" t="s">
        <v>36</v>
      </c>
      <c r="K41" s="2">
        <v>18</v>
      </c>
    </row>
    <row r="42" spans="1:11" x14ac:dyDescent="0.25">
      <c r="A42" t="s">
        <v>11</v>
      </c>
      <c r="C42">
        <v>8971826</v>
      </c>
      <c r="D42" t="s">
        <v>130</v>
      </c>
      <c r="E42" t="s">
        <v>131</v>
      </c>
      <c r="F42" t="s">
        <v>132</v>
      </c>
      <c r="G42" s="1">
        <v>45292</v>
      </c>
      <c r="H42" s="1">
        <v>45849</v>
      </c>
      <c r="I42" t="s">
        <v>15</v>
      </c>
      <c r="J42" t="s">
        <v>36</v>
      </c>
      <c r="K42" s="2">
        <v>18</v>
      </c>
    </row>
    <row r="43" spans="1:11" x14ac:dyDescent="0.25">
      <c r="A43" t="s">
        <v>11</v>
      </c>
      <c r="C43">
        <v>8971826</v>
      </c>
      <c r="D43" t="s">
        <v>133</v>
      </c>
      <c r="E43" t="s">
        <v>134</v>
      </c>
      <c r="F43" t="s">
        <v>135</v>
      </c>
      <c r="G43" s="1">
        <v>45292</v>
      </c>
      <c r="H43" s="1">
        <v>45849</v>
      </c>
      <c r="I43" t="s">
        <v>15</v>
      </c>
      <c r="J43" t="s">
        <v>36</v>
      </c>
      <c r="K43" s="2">
        <v>18</v>
      </c>
    </row>
    <row r="44" spans="1:11" x14ac:dyDescent="0.25">
      <c r="A44" t="s">
        <v>11</v>
      </c>
      <c r="C44">
        <v>8971826</v>
      </c>
      <c r="D44" t="s">
        <v>136</v>
      </c>
      <c r="E44" t="s">
        <v>137</v>
      </c>
      <c r="F44" t="s">
        <v>138</v>
      </c>
      <c r="G44" s="1">
        <v>45292</v>
      </c>
      <c r="H44" s="1">
        <v>45849</v>
      </c>
      <c r="I44" t="s">
        <v>15</v>
      </c>
      <c r="J44" t="s">
        <v>36</v>
      </c>
      <c r="K44" s="2">
        <v>18</v>
      </c>
    </row>
    <row r="45" spans="1:11" x14ac:dyDescent="0.25">
      <c r="A45" t="s">
        <v>11</v>
      </c>
      <c r="C45">
        <v>8971826</v>
      </c>
      <c r="D45" t="s">
        <v>55</v>
      </c>
      <c r="E45" t="s">
        <v>139</v>
      </c>
      <c r="F45" t="s">
        <v>140</v>
      </c>
      <c r="G45" s="1">
        <v>45292</v>
      </c>
      <c r="H45" s="1">
        <v>45849</v>
      </c>
      <c r="I45" t="s">
        <v>15</v>
      </c>
      <c r="J45" t="s">
        <v>36</v>
      </c>
      <c r="K45" s="2">
        <v>18</v>
      </c>
    </row>
    <row r="46" spans="1:11" x14ac:dyDescent="0.25">
      <c r="A46" t="s">
        <v>11</v>
      </c>
      <c r="C46">
        <v>8971826</v>
      </c>
      <c r="D46" t="s">
        <v>141</v>
      </c>
      <c r="E46" t="s">
        <v>139</v>
      </c>
      <c r="F46" t="s">
        <v>142</v>
      </c>
      <c r="G46" s="1">
        <v>45292</v>
      </c>
      <c r="H46" s="1">
        <v>45849</v>
      </c>
      <c r="I46" t="s">
        <v>15</v>
      </c>
      <c r="J46" t="s">
        <v>36</v>
      </c>
      <c r="K46" s="2">
        <v>18</v>
      </c>
    </row>
    <row r="47" spans="1:11" x14ac:dyDescent="0.25">
      <c r="A47" t="s">
        <v>11</v>
      </c>
      <c r="C47">
        <v>8971826</v>
      </c>
      <c r="D47" t="s">
        <v>143</v>
      </c>
      <c r="E47" t="s">
        <v>144</v>
      </c>
      <c r="F47" t="s">
        <v>145</v>
      </c>
      <c r="G47" s="1">
        <v>45292</v>
      </c>
      <c r="H47" s="1">
        <v>45849</v>
      </c>
      <c r="I47" t="s">
        <v>15</v>
      </c>
      <c r="J47" t="s">
        <v>36</v>
      </c>
      <c r="K47" s="2">
        <v>18</v>
      </c>
    </row>
    <row r="48" spans="1:11" x14ac:dyDescent="0.25">
      <c r="A48" t="s">
        <v>11</v>
      </c>
      <c r="C48">
        <v>8971826</v>
      </c>
      <c r="D48" t="s">
        <v>146</v>
      </c>
      <c r="E48" t="s">
        <v>147</v>
      </c>
      <c r="F48" t="s">
        <v>148</v>
      </c>
      <c r="G48" s="1">
        <v>45292</v>
      </c>
      <c r="H48" s="1">
        <v>45849</v>
      </c>
      <c r="I48" t="s">
        <v>15</v>
      </c>
      <c r="J48" t="s">
        <v>36</v>
      </c>
      <c r="K48" s="2">
        <v>18</v>
      </c>
    </row>
    <row r="49" spans="1:11" x14ac:dyDescent="0.25">
      <c r="A49" t="s">
        <v>11</v>
      </c>
      <c r="C49">
        <v>8971826</v>
      </c>
      <c r="D49" t="s">
        <v>149</v>
      </c>
      <c r="E49" t="s">
        <v>147</v>
      </c>
      <c r="F49" t="s">
        <v>150</v>
      </c>
      <c r="G49" s="1">
        <v>45292</v>
      </c>
      <c r="H49" s="1">
        <v>45849</v>
      </c>
      <c r="I49" t="s">
        <v>15</v>
      </c>
      <c r="J49" t="s">
        <v>36</v>
      </c>
      <c r="K49" s="2">
        <v>18</v>
      </c>
    </row>
    <row r="50" spans="1:11" x14ac:dyDescent="0.25">
      <c r="A50" t="s">
        <v>11</v>
      </c>
      <c r="C50">
        <v>8971826</v>
      </c>
      <c r="D50" t="s">
        <v>151</v>
      </c>
      <c r="E50" t="s">
        <v>152</v>
      </c>
      <c r="F50" t="s">
        <v>153</v>
      </c>
      <c r="G50" s="1">
        <v>45292</v>
      </c>
      <c r="H50" s="1">
        <v>45849</v>
      </c>
      <c r="I50" t="s">
        <v>15</v>
      </c>
      <c r="J50" t="s">
        <v>36</v>
      </c>
      <c r="K50" s="2">
        <v>18</v>
      </c>
    </row>
    <row r="51" spans="1:11" x14ac:dyDescent="0.25">
      <c r="A51" t="s">
        <v>11</v>
      </c>
      <c r="C51">
        <v>8971826</v>
      </c>
      <c r="D51" t="s">
        <v>154</v>
      </c>
      <c r="E51" t="s">
        <v>155</v>
      </c>
      <c r="F51" t="s">
        <v>156</v>
      </c>
      <c r="G51" s="1">
        <v>45292</v>
      </c>
      <c r="H51" s="1">
        <v>45849</v>
      </c>
      <c r="I51" t="s">
        <v>15</v>
      </c>
      <c r="J51" t="s">
        <v>36</v>
      </c>
      <c r="K51" s="2">
        <v>18</v>
      </c>
    </row>
    <row r="52" spans="1:11" x14ac:dyDescent="0.25">
      <c r="A52" t="s">
        <v>11</v>
      </c>
      <c r="C52">
        <v>8971826</v>
      </c>
      <c r="D52" t="s">
        <v>157</v>
      </c>
      <c r="E52" t="s">
        <v>158</v>
      </c>
      <c r="F52" t="s">
        <v>159</v>
      </c>
      <c r="G52" s="1">
        <v>45292</v>
      </c>
      <c r="H52" s="1">
        <v>45849</v>
      </c>
      <c r="I52" t="s">
        <v>15</v>
      </c>
      <c r="J52" t="s">
        <v>36</v>
      </c>
      <c r="K52" s="2">
        <v>18</v>
      </c>
    </row>
    <row r="53" spans="1:11" x14ac:dyDescent="0.25">
      <c r="A53" t="s">
        <v>11</v>
      </c>
      <c r="C53">
        <v>8971826</v>
      </c>
      <c r="D53" t="s">
        <v>94</v>
      </c>
      <c r="E53" t="s">
        <v>158</v>
      </c>
      <c r="F53" t="s">
        <v>160</v>
      </c>
      <c r="G53" s="1">
        <v>45292</v>
      </c>
      <c r="H53" s="1">
        <v>45849</v>
      </c>
      <c r="I53" t="s">
        <v>15</v>
      </c>
      <c r="J53" t="s">
        <v>36</v>
      </c>
      <c r="K53" s="2">
        <v>18</v>
      </c>
    </row>
    <row r="54" spans="1:11" x14ac:dyDescent="0.25">
      <c r="A54" t="s">
        <v>11</v>
      </c>
      <c r="C54">
        <v>8971826</v>
      </c>
      <c r="D54" t="s">
        <v>161</v>
      </c>
      <c r="E54" t="s">
        <v>158</v>
      </c>
      <c r="F54" t="s">
        <v>162</v>
      </c>
      <c r="G54" s="1">
        <v>45292</v>
      </c>
      <c r="H54" s="1">
        <v>45849</v>
      </c>
      <c r="I54" t="s">
        <v>15</v>
      </c>
      <c r="J54" t="s">
        <v>36</v>
      </c>
      <c r="K54" s="2">
        <v>18</v>
      </c>
    </row>
    <row r="55" spans="1:11" x14ac:dyDescent="0.25">
      <c r="A55" t="s">
        <v>11</v>
      </c>
      <c r="C55">
        <v>8971826</v>
      </c>
      <c r="D55" t="s">
        <v>163</v>
      </c>
      <c r="E55" t="s">
        <v>158</v>
      </c>
      <c r="F55" t="s">
        <v>164</v>
      </c>
      <c r="G55" s="1">
        <v>45292</v>
      </c>
      <c r="H55" s="1">
        <v>45849</v>
      </c>
      <c r="I55" t="s">
        <v>15</v>
      </c>
      <c r="J55" t="s">
        <v>36</v>
      </c>
      <c r="K55" s="2">
        <v>18</v>
      </c>
    </row>
    <row r="56" spans="1:11" x14ac:dyDescent="0.25">
      <c r="A56" t="s">
        <v>11</v>
      </c>
      <c r="C56">
        <v>8971826</v>
      </c>
      <c r="D56" t="s">
        <v>165</v>
      </c>
      <c r="E56" t="s">
        <v>158</v>
      </c>
      <c r="F56" t="s">
        <v>166</v>
      </c>
      <c r="G56" s="1">
        <v>45292</v>
      </c>
      <c r="H56" s="1">
        <v>45849</v>
      </c>
      <c r="I56" t="s">
        <v>15</v>
      </c>
      <c r="J56" t="s">
        <v>36</v>
      </c>
      <c r="K56" s="2">
        <v>18</v>
      </c>
    </row>
    <row r="57" spans="1:11" x14ac:dyDescent="0.25">
      <c r="A57" t="s">
        <v>11</v>
      </c>
      <c r="C57">
        <v>8971826</v>
      </c>
      <c r="D57" t="s">
        <v>167</v>
      </c>
      <c r="E57" t="s">
        <v>168</v>
      </c>
      <c r="F57" t="s">
        <v>169</v>
      </c>
      <c r="G57" s="1">
        <v>45292</v>
      </c>
      <c r="H57" s="1">
        <v>45849</v>
      </c>
      <c r="I57" t="s">
        <v>15</v>
      </c>
      <c r="J57" t="s">
        <v>36</v>
      </c>
      <c r="K57" s="2">
        <v>18</v>
      </c>
    </row>
    <row r="58" spans="1:11" x14ac:dyDescent="0.25">
      <c r="A58" t="s">
        <v>11</v>
      </c>
      <c r="C58">
        <v>8971826</v>
      </c>
      <c r="D58" t="s">
        <v>170</v>
      </c>
      <c r="E58" t="s">
        <v>171</v>
      </c>
      <c r="F58" t="s">
        <v>172</v>
      </c>
      <c r="G58" s="1">
        <v>45292</v>
      </c>
      <c r="H58" s="1">
        <v>45849</v>
      </c>
      <c r="I58" t="s">
        <v>15</v>
      </c>
      <c r="J58" t="s">
        <v>36</v>
      </c>
      <c r="K58" s="2">
        <v>18</v>
      </c>
    </row>
    <row r="59" spans="1:11" x14ac:dyDescent="0.25">
      <c r="A59" t="s">
        <v>173</v>
      </c>
      <c r="B59">
        <v>20678727</v>
      </c>
      <c r="C59">
        <v>20678727</v>
      </c>
      <c r="D59" t="s">
        <v>174</v>
      </c>
      <c r="E59" t="s">
        <v>175</v>
      </c>
      <c r="F59" t="s">
        <v>176</v>
      </c>
      <c r="G59" s="1">
        <v>45292</v>
      </c>
      <c r="H59" s="1">
        <v>45849</v>
      </c>
      <c r="I59" t="s">
        <v>15</v>
      </c>
      <c r="J59" t="s">
        <v>36</v>
      </c>
      <c r="K59" s="2">
        <v>18</v>
      </c>
    </row>
    <row r="60" spans="1:11" x14ac:dyDescent="0.25">
      <c r="A60" t="s">
        <v>173</v>
      </c>
      <c r="B60">
        <v>20678727</v>
      </c>
      <c r="C60">
        <v>20678727</v>
      </c>
      <c r="D60" t="s">
        <v>177</v>
      </c>
      <c r="E60" t="s">
        <v>178</v>
      </c>
      <c r="F60" t="s">
        <v>179</v>
      </c>
      <c r="G60" s="1">
        <v>45292</v>
      </c>
      <c r="H60" s="1">
        <v>45849</v>
      </c>
      <c r="I60" t="s">
        <v>15</v>
      </c>
      <c r="J60" t="s">
        <v>36</v>
      </c>
      <c r="K60" s="2">
        <v>18</v>
      </c>
    </row>
    <row r="61" spans="1:11" x14ac:dyDescent="0.25">
      <c r="A61" t="s">
        <v>173</v>
      </c>
      <c r="B61">
        <v>20678727</v>
      </c>
      <c r="C61">
        <v>20678727</v>
      </c>
      <c r="D61" t="s">
        <v>180</v>
      </c>
      <c r="E61" t="s">
        <v>181</v>
      </c>
      <c r="F61" t="s">
        <v>182</v>
      </c>
      <c r="G61" s="1">
        <v>45292</v>
      </c>
      <c r="H61" s="1">
        <v>45849</v>
      </c>
      <c r="I61" t="s">
        <v>15</v>
      </c>
      <c r="J61" t="s">
        <v>36</v>
      </c>
      <c r="K61" s="2">
        <v>18</v>
      </c>
    </row>
    <row r="62" spans="1:11" x14ac:dyDescent="0.25">
      <c r="A62" t="s">
        <v>173</v>
      </c>
      <c r="B62">
        <v>20678727</v>
      </c>
      <c r="C62">
        <v>20678727</v>
      </c>
      <c r="D62" t="s">
        <v>183</v>
      </c>
      <c r="E62" t="s">
        <v>184</v>
      </c>
      <c r="F62" t="s">
        <v>185</v>
      </c>
      <c r="G62" s="1">
        <v>45292</v>
      </c>
      <c r="H62" s="1">
        <v>45849</v>
      </c>
      <c r="I62" t="s">
        <v>15</v>
      </c>
      <c r="J62" t="s">
        <v>36</v>
      </c>
      <c r="K62" s="2">
        <v>18</v>
      </c>
    </row>
    <row r="63" spans="1:11" x14ac:dyDescent="0.25">
      <c r="A63" t="s">
        <v>173</v>
      </c>
      <c r="B63">
        <v>20678727</v>
      </c>
      <c r="C63">
        <v>20678727</v>
      </c>
      <c r="D63" t="s">
        <v>186</v>
      </c>
      <c r="E63" t="s">
        <v>34</v>
      </c>
      <c r="F63" t="s">
        <v>187</v>
      </c>
      <c r="G63" s="1">
        <v>45292</v>
      </c>
      <c r="H63" s="1">
        <v>45849</v>
      </c>
      <c r="I63" t="s">
        <v>15</v>
      </c>
      <c r="J63" t="s">
        <v>36</v>
      </c>
      <c r="K63" s="2">
        <v>18</v>
      </c>
    </row>
    <row r="64" spans="1:11" x14ac:dyDescent="0.25">
      <c r="A64" t="s">
        <v>173</v>
      </c>
      <c r="B64">
        <v>20678727</v>
      </c>
      <c r="C64">
        <v>20678727</v>
      </c>
      <c r="D64" t="s">
        <v>188</v>
      </c>
      <c r="E64" t="s">
        <v>189</v>
      </c>
      <c r="F64" t="s">
        <v>190</v>
      </c>
      <c r="G64" s="1">
        <v>45292</v>
      </c>
      <c r="H64" s="1">
        <v>45849</v>
      </c>
      <c r="I64" t="s">
        <v>15</v>
      </c>
      <c r="J64" t="s">
        <v>36</v>
      </c>
      <c r="K64" s="2">
        <v>18</v>
      </c>
    </row>
    <row r="65" spans="1:11" x14ac:dyDescent="0.25">
      <c r="A65" t="s">
        <v>173</v>
      </c>
      <c r="B65">
        <v>20678727</v>
      </c>
      <c r="C65">
        <v>20678727</v>
      </c>
      <c r="D65" t="s">
        <v>191</v>
      </c>
      <c r="E65" t="s">
        <v>189</v>
      </c>
      <c r="F65" t="s">
        <v>192</v>
      </c>
      <c r="G65" s="1">
        <v>45292</v>
      </c>
      <c r="H65" s="1">
        <v>45849</v>
      </c>
      <c r="I65" t="s">
        <v>15</v>
      </c>
      <c r="J65" t="s">
        <v>36</v>
      </c>
      <c r="K65" s="2">
        <v>18</v>
      </c>
    </row>
    <row r="66" spans="1:11" x14ac:dyDescent="0.25">
      <c r="A66" t="s">
        <v>173</v>
      </c>
      <c r="B66">
        <v>20678727</v>
      </c>
      <c r="C66">
        <v>20678727</v>
      </c>
      <c r="D66" t="s">
        <v>193</v>
      </c>
      <c r="E66" t="s">
        <v>194</v>
      </c>
      <c r="F66" t="s">
        <v>195</v>
      </c>
      <c r="G66" s="1">
        <v>45292</v>
      </c>
      <c r="H66" s="1">
        <v>45849</v>
      </c>
      <c r="I66" t="s">
        <v>15</v>
      </c>
      <c r="J66" t="s">
        <v>36</v>
      </c>
      <c r="K66" s="2">
        <v>18</v>
      </c>
    </row>
    <row r="67" spans="1:11" x14ac:dyDescent="0.25">
      <c r="A67" t="s">
        <v>173</v>
      </c>
      <c r="B67">
        <v>20678727</v>
      </c>
      <c r="C67">
        <v>20678727</v>
      </c>
      <c r="D67" t="s">
        <v>196</v>
      </c>
      <c r="E67" t="s">
        <v>197</v>
      </c>
      <c r="F67" t="s">
        <v>198</v>
      </c>
      <c r="G67" s="1">
        <v>45292</v>
      </c>
      <c r="H67" s="1">
        <v>45849</v>
      </c>
      <c r="I67" t="s">
        <v>15</v>
      </c>
      <c r="J67" t="s">
        <v>36</v>
      </c>
      <c r="K67" s="2">
        <v>18</v>
      </c>
    </row>
    <row r="68" spans="1:11" x14ac:dyDescent="0.25">
      <c r="A68" t="s">
        <v>173</v>
      </c>
      <c r="B68">
        <v>20678727</v>
      </c>
      <c r="C68">
        <v>20678727</v>
      </c>
      <c r="D68" t="s">
        <v>199</v>
      </c>
      <c r="E68" t="s">
        <v>200</v>
      </c>
      <c r="F68" t="s">
        <v>201</v>
      </c>
      <c r="G68" s="1">
        <v>45292</v>
      </c>
      <c r="H68" s="1">
        <v>45849</v>
      </c>
      <c r="I68" t="s">
        <v>15</v>
      </c>
      <c r="J68" t="s">
        <v>36</v>
      </c>
      <c r="K68" s="2">
        <v>18</v>
      </c>
    </row>
    <row r="69" spans="1:11" x14ac:dyDescent="0.25">
      <c r="A69" t="s">
        <v>173</v>
      </c>
      <c r="B69">
        <v>20678727</v>
      </c>
      <c r="C69">
        <v>20678727</v>
      </c>
      <c r="D69" t="s">
        <v>69</v>
      </c>
      <c r="E69" t="s">
        <v>202</v>
      </c>
      <c r="F69" t="s">
        <v>203</v>
      </c>
      <c r="G69" s="1">
        <v>45292</v>
      </c>
      <c r="H69" s="1">
        <v>45849</v>
      </c>
      <c r="I69" t="s">
        <v>15</v>
      </c>
      <c r="J69" t="s">
        <v>36</v>
      </c>
      <c r="K69" s="2">
        <v>18</v>
      </c>
    </row>
    <row r="70" spans="1:11" x14ac:dyDescent="0.25">
      <c r="A70" t="s">
        <v>173</v>
      </c>
      <c r="B70">
        <v>20678727</v>
      </c>
      <c r="C70">
        <v>20678727</v>
      </c>
      <c r="D70" t="s">
        <v>81</v>
      </c>
      <c r="E70" t="s">
        <v>204</v>
      </c>
      <c r="F70" t="s">
        <v>205</v>
      </c>
      <c r="G70" s="1">
        <v>45292</v>
      </c>
      <c r="H70" s="1">
        <v>45849</v>
      </c>
      <c r="I70" t="s">
        <v>15</v>
      </c>
      <c r="J70" t="s">
        <v>36</v>
      </c>
      <c r="K70" s="2">
        <v>18</v>
      </c>
    </row>
    <row r="71" spans="1:11" x14ac:dyDescent="0.25">
      <c r="A71" t="s">
        <v>173</v>
      </c>
      <c r="B71">
        <v>20678727</v>
      </c>
      <c r="C71">
        <v>20678727</v>
      </c>
      <c r="D71" t="s">
        <v>206</v>
      </c>
      <c r="E71" t="s">
        <v>207</v>
      </c>
      <c r="F71" t="s">
        <v>208</v>
      </c>
      <c r="G71" s="1">
        <v>45292</v>
      </c>
      <c r="H71" s="1">
        <v>45849</v>
      </c>
      <c r="I71" t="s">
        <v>15</v>
      </c>
      <c r="J71" t="s">
        <v>36</v>
      </c>
      <c r="K71" s="2">
        <v>18</v>
      </c>
    </row>
    <row r="72" spans="1:11" x14ac:dyDescent="0.25">
      <c r="A72" t="s">
        <v>173</v>
      </c>
      <c r="B72">
        <v>20678727</v>
      </c>
      <c r="C72">
        <v>20678727</v>
      </c>
      <c r="D72" t="s">
        <v>209</v>
      </c>
      <c r="E72" t="s">
        <v>207</v>
      </c>
      <c r="F72" t="s">
        <v>210</v>
      </c>
      <c r="G72" s="1">
        <v>45292</v>
      </c>
      <c r="H72" s="1">
        <v>45849</v>
      </c>
      <c r="I72" t="s">
        <v>15</v>
      </c>
      <c r="J72" t="s">
        <v>36</v>
      </c>
      <c r="K72" s="2">
        <v>18</v>
      </c>
    </row>
    <row r="73" spans="1:11" x14ac:dyDescent="0.25">
      <c r="A73" t="s">
        <v>173</v>
      </c>
      <c r="B73">
        <v>20678727</v>
      </c>
      <c r="C73">
        <v>20678727</v>
      </c>
      <c r="D73" t="s">
        <v>127</v>
      </c>
      <c r="E73" t="s">
        <v>211</v>
      </c>
      <c r="F73" t="s">
        <v>212</v>
      </c>
      <c r="G73" s="1">
        <v>45292</v>
      </c>
      <c r="H73" s="1">
        <v>45849</v>
      </c>
      <c r="I73" t="s">
        <v>15</v>
      </c>
      <c r="J73" t="s">
        <v>36</v>
      </c>
      <c r="K73" s="2">
        <v>18</v>
      </c>
    </row>
    <row r="74" spans="1:11" x14ac:dyDescent="0.25">
      <c r="A74" t="s">
        <v>173</v>
      </c>
      <c r="B74">
        <v>20678727</v>
      </c>
      <c r="C74">
        <v>20678727</v>
      </c>
      <c r="D74" t="s">
        <v>213</v>
      </c>
      <c r="E74" t="s">
        <v>214</v>
      </c>
      <c r="F74" t="s">
        <v>215</v>
      </c>
      <c r="G74" s="1">
        <v>45292</v>
      </c>
      <c r="H74" s="1">
        <v>45849</v>
      </c>
      <c r="I74" t="s">
        <v>15</v>
      </c>
      <c r="J74" t="s">
        <v>36</v>
      </c>
      <c r="K74" s="2">
        <v>18</v>
      </c>
    </row>
    <row r="75" spans="1:11" x14ac:dyDescent="0.25">
      <c r="A75" t="s">
        <v>173</v>
      </c>
      <c r="B75">
        <v>20678727</v>
      </c>
      <c r="C75">
        <v>20678727</v>
      </c>
      <c r="D75" t="s">
        <v>147</v>
      </c>
      <c r="E75" t="s">
        <v>216</v>
      </c>
      <c r="F75" t="s">
        <v>217</v>
      </c>
      <c r="G75" s="1">
        <v>45292</v>
      </c>
      <c r="H75" s="1">
        <v>45849</v>
      </c>
      <c r="I75" t="s">
        <v>15</v>
      </c>
      <c r="J75" t="s">
        <v>36</v>
      </c>
      <c r="K75" s="2">
        <v>18</v>
      </c>
    </row>
    <row r="76" spans="1:11" x14ac:dyDescent="0.25">
      <c r="A76" t="s">
        <v>173</v>
      </c>
      <c r="B76">
        <v>20678727</v>
      </c>
      <c r="C76">
        <v>20678727</v>
      </c>
      <c r="D76" t="s">
        <v>218</v>
      </c>
      <c r="E76" t="s">
        <v>219</v>
      </c>
      <c r="F76" t="s">
        <v>220</v>
      </c>
      <c r="G76" s="1">
        <v>45292</v>
      </c>
      <c r="H76" s="1">
        <v>45849</v>
      </c>
      <c r="I76" t="s">
        <v>15</v>
      </c>
      <c r="J76" t="s">
        <v>36</v>
      </c>
      <c r="K76" s="2">
        <v>18</v>
      </c>
    </row>
    <row r="77" spans="1:11" x14ac:dyDescent="0.25">
      <c r="A77" t="s">
        <v>173</v>
      </c>
      <c r="B77">
        <v>20678727</v>
      </c>
      <c r="C77">
        <v>20678727</v>
      </c>
      <c r="D77" t="s">
        <v>111</v>
      </c>
      <c r="E77" t="s">
        <v>221</v>
      </c>
      <c r="F77" t="s">
        <v>222</v>
      </c>
      <c r="G77" s="1">
        <v>45292</v>
      </c>
      <c r="H77" s="1">
        <v>45849</v>
      </c>
      <c r="I77" t="s">
        <v>15</v>
      </c>
      <c r="J77" t="s">
        <v>36</v>
      </c>
      <c r="K77" s="2">
        <v>18</v>
      </c>
    </row>
    <row r="78" spans="1:11" x14ac:dyDescent="0.25">
      <c r="A78" t="s">
        <v>173</v>
      </c>
      <c r="B78">
        <v>20678727</v>
      </c>
      <c r="C78">
        <v>20678727</v>
      </c>
      <c r="D78" t="s">
        <v>223</v>
      </c>
      <c r="E78" t="s">
        <v>224</v>
      </c>
      <c r="F78" t="s">
        <v>225</v>
      </c>
      <c r="G78" s="1">
        <v>45292</v>
      </c>
      <c r="H78" s="1">
        <v>45849</v>
      </c>
      <c r="I78" t="s">
        <v>15</v>
      </c>
      <c r="J78" t="s">
        <v>36</v>
      </c>
      <c r="K78" s="2">
        <v>18</v>
      </c>
    </row>
    <row r="79" spans="1:11" x14ac:dyDescent="0.25">
      <c r="A79" t="s">
        <v>173</v>
      </c>
      <c r="B79">
        <v>20678727</v>
      </c>
      <c r="C79">
        <v>20678727</v>
      </c>
      <c r="D79" t="s">
        <v>226</v>
      </c>
      <c r="E79" t="s">
        <v>224</v>
      </c>
      <c r="F79" t="s">
        <v>227</v>
      </c>
      <c r="G79" s="1">
        <v>45292</v>
      </c>
      <c r="H79" s="1">
        <v>45849</v>
      </c>
      <c r="I79" t="s">
        <v>15</v>
      </c>
      <c r="J79" t="s">
        <v>36</v>
      </c>
      <c r="K79" s="2">
        <v>18</v>
      </c>
    </row>
    <row r="80" spans="1:11" x14ac:dyDescent="0.25">
      <c r="A80" t="s">
        <v>173</v>
      </c>
      <c r="B80">
        <v>20678727</v>
      </c>
      <c r="C80">
        <v>20678727</v>
      </c>
      <c r="D80" t="s">
        <v>228</v>
      </c>
      <c r="E80" t="s">
        <v>229</v>
      </c>
      <c r="F80" t="s">
        <v>230</v>
      </c>
      <c r="G80" s="1">
        <v>45292</v>
      </c>
      <c r="H80" s="1">
        <v>45849</v>
      </c>
      <c r="I80" t="s">
        <v>15</v>
      </c>
      <c r="J80" t="s">
        <v>36</v>
      </c>
      <c r="K80" s="2">
        <v>18</v>
      </c>
    </row>
    <row r="81" spans="1:11" x14ac:dyDescent="0.25">
      <c r="A81" t="s">
        <v>173</v>
      </c>
      <c r="B81">
        <v>20678727</v>
      </c>
      <c r="C81">
        <v>20678727</v>
      </c>
      <c r="D81" t="s">
        <v>231</v>
      </c>
      <c r="E81" t="s">
        <v>232</v>
      </c>
      <c r="F81" t="s">
        <v>233</v>
      </c>
      <c r="G81" s="1">
        <v>45292</v>
      </c>
      <c r="H81" s="1">
        <v>45849</v>
      </c>
      <c r="I81" t="s">
        <v>15</v>
      </c>
      <c r="J81" t="s">
        <v>36</v>
      </c>
      <c r="K81" s="2">
        <v>18</v>
      </c>
    </row>
    <row r="82" spans="1:11" x14ac:dyDescent="0.25">
      <c r="A82" t="s">
        <v>173</v>
      </c>
      <c r="B82">
        <v>20678727</v>
      </c>
      <c r="C82">
        <v>20678727</v>
      </c>
      <c r="D82" t="s">
        <v>234</v>
      </c>
      <c r="E82" t="s">
        <v>235</v>
      </c>
      <c r="F82" t="s">
        <v>236</v>
      </c>
      <c r="G82" s="1">
        <v>45292</v>
      </c>
      <c r="H82" s="1">
        <v>45849</v>
      </c>
      <c r="I82" t="s">
        <v>15</v>
      </c>
      <c r="J82" t="s">
        <v>36</v>
      </c>
      <c r="K82" s="2">
        <v>18</v>
      </c>
    </row>
    <row r="83" spans="1:11" x14ac:dyDescent="0.25">
      <c r="A83" t="s">
        <v>173</v>
      </c>
      <c r="B83">
        <v>20678727</v>
      </c>
      <c r="C83">
        <v>20678727</v>
      </c>
      <c r="D83" t="s">
        <v>237</v>
      </c>
      <c r="E83" t="s">
        <v>238</v>
      </c>
      <c r="F83" t="s">
        <v>239</v>
      </c>
      <c r="G83" s="1">
        <v>45292</v>
      </c>
      <c r="H83" s="1">
        <v>45849</v>
      </c>
      <c r="I83" t="s">
        <v>15</v>
      </c>
      <c r="J83" t="s">
        <v>36</v>
      </c>
      <c r="K83" s="2">
        <v>18</v>
      </c>
    </row>
    <row r="84" spans="1:11" x14ac:dyDescent="0.25">
      <c r="A84" t="s">
        <v>173</v>
      </c>
      <c r="B84">
        <v>20678727</v>
      </c>
      <c r="C84">
        <v>20678727</v>
      </c>
      <c r="D84" t="s">
        <v>240</v>
      </c>
      <c r="E84" t="s">
        <v>241</v>
      </c>
      <c r="F84" t="s">
        <v>242</v>
      </c>
      <c r="G84" s="1">
        <v>45292</v>
      </c>
      <c r="H84" s="1">
        <v>45849</v>
      </c>
      <c r="I84" t="s">
        <v>15</v>
      </c>
      <c r="J84" t="s">
        <v>36</v>
      </c>
      <c r="K84" s="2">
        <v>18</v>
      </c>
    </row>
    <row r="85" spans="1:11" x14ac:dyDescent="0.25">
      <c r="A85" t="s">
        <v>173</v>
      </c>
      <c r="B85">
        <v>20678727</v>
      </c>
      <c r="C85">
        <v>20678727</v>
      </c>
      <c r="D85" t="s">
        <v>40</v>
      </c>
      <c r="E85" t="s">
        <v>241</v>
      </c>
      <c r="F85" t="s">
        <v>243</v>
      </c>
      <c r="G85" s="1">
        <v>45292</v>
      </c>
      <c r="H85" s="1">
        <v>45849</v>
      </c>
      <c r="I85" t="s">
        <v>15</v>
      </c>
      <c r="J85" t="s">
        <v>36</v>
      </c>
      <c r="K85" s="2">
        <v>18</v>
      </c>
    </row>
    <row r="86" spans="1:11" x14ac:dyDescent="0.25">
      <c r="A86" t="s">
        <v>173</v>
      </c>
      <c r="B86">
        <v>20678727</v>
      </c>
      <c r="C86">
        <v>20678727</v>
      </c>
      <c r="D86" t="s">
        <v>244</v>
      </c>
      <c r="E86" t="s">
        <v>241</v>
      </c>
      <c r="F86" t="s">
        <v>245</v>
      </c>
      <c r="G86" s="1">
        <v>45292</v>
      </c>
      <c r="H86" s="1">
        <v>45849</v>
      </c>
      <c r="I86" t="s">
        <v>15</v>
      </c>
      <c r="J86" t="s">
        <v>36</v>
      </c>
      <c r="K86" s="2">
        <v>18</v>
      </c>
    </row>
    <row r="87" spans="1:11" x14ac:dyDescent="0.25">
      <c r="A87" t="s">
        <v>173</v>
      </c>
      <c r="B87">
        <v>20678727</v>
      </c>
      <c r="C87">
        <v>20678727</v>
      </c>
      <c r="D87" t="s">
        <v>246</v>
      </c>
      <c r="E87" t="s">
        <v>241</v>
      </c>
      <c r="F87" t="s">
        <v>247</v>
      </c>
      <c r="G87" s="1">
        <v>45292</v>
      </c>
      <c r="H87" s="1">
        <v>45849</v>
      </c>
      <c r="I87" t="s">
        <v>15</v>
      </c>
      <c r="J87" t="s">
        <v>36</v>
      </c>
      <c r="K87" s="2">
        <v>18</v>
      </c>
    </row>
    <row r="88" spans="1:11" x14ac:dyDescent="0.25">
      <c r="A88" t="s">
        <v>173</v>
      </c>
      <c r="B88">
        <v>20678727</v>
      </c>
      <c r="C88">
        <v>20678727</v>
      </c>
      <c r="D88" t="s">
        <v>248</v>
      </c>
      <c r="E88" t="s">
        <v>241</v>
      </c>
      <c r="F88" t="s">
        <v>249</v>
      </c>
      <c r="G88" s="1">
        <v>45292</v>
      </c>
      <c r="H88" s="1">
        <v>45849</v>
      </c>
      <c r="I88" t="s">
        <v>15</v>
      </c>
      <c r="J88" t="s">
        <v>36</v>
      </c>
      <c r="K88" s="2">
        <v>18</v>
      </c>
    </row>
    <row r="89" spans="1:11" x14ac:dyDescent="0.25">
      <c r="A89" t="s">
        <v>173</v>
      </c>
      <c r="B89">
        <v>20678727</v>
      </c>
      <c r="C89">
        <v>20678727</v>
      </c>
      <c r="D89" t="s">
        <v>250</v>
      </c>
      <c r="E89" t="s">
        <v>251</v>
      </c>
      <c r="F89" t="s">
        <v>252</v>
      </c>
      <c r="G89" s="1">
        <v>45292</v>
      </c>
      <c r="H89" s="1">
        <v>45849</v>
      </c>
      <c r="I89" t="s">
        <v>15</v>
      </c>
      <c r="J89" t="s">
        <v>36</v>
      </c>
      <c r="K89" s="2">
        <v>18</v>
      </c>
    </row>
    <row r="90" spans="1:11" x14ac:dyDescent="0.25">
      <c r="A90" t="s">
        <v>173</v>
      </c>
      <c r="B90">
        <v>20678727</v>
      </c>
      <c r="C90">
        <v>20678727</v>
      </c>
      <c r="D90" t="s">
        <v>253</v>
      </c>
      <c r="E90" t="s">
        <v>254</v>
      </c>
      <c r="F90" t="s">
        <v>255</v>
      </c>
      <c r="G90" s="1">
        <v>45292</v>
      </c>
      <c r="H90" s="1">
        <v>45849</v>
      </c>
      <c r="I90" t="s">
        <v>15</v>
      </c>
      <c r="J90" t="s">
        <v>36</v>
      </c>
      <c r="K90" s="2">
        <v>18</v>
      </c>
    </row>
    <row r="91" spans="1:11" x14ac:dyDescent="0.25">
      <c r="A91" t="s">
        <v>173</v>
      </c>
      <c r="B91">
        <v>20678727</v>
      </c>
      <c r="C91">
        <v>20678727</v>
      </c>
      <c r="D91" t="s">
        <v>256</v>
      </c>
      <c r="E91" t="s">
        <v>257</v>
      </c>
      <c r="F91" t="s">
        <v>258</v>
      </c>
      <c r="G91" s="1">
        <v>45292</v>
      </c>
      <c r="H91" s="1">
        <v>45849</v>
      </c>
      <c r="I91" t="s">
        <v>15</v>
      </c>
      <c r="J91" t="s">
        <v>36</v>
      </c>
      <c r="K91" s="2">
        <v>18</v>
      </c>
    </row>
    <row r="92" spans="1:11" x14ac:dyDescent="0.25">
      <c r="A92" t="s">
        <v>173</v>
      </c>
      <c r="B92">
        <v>20678727</v>
      </c>
      <c r="C92">
        <v>20678727</v>
      </c>
      <c r="D92" t="s">
        <v>100</v>
      </c>
      <c r="E92" t="s">
        <v>257</v>
      </c>
      <c r="F92" t="s">
        <v>259</v>
      </c>
      <c r="G92" s="1">
        <v>45292</v>
      </c>
      <c r="H92" s="1">
        <v>45849</v>
      </c>
      <c r="I92" t="s">
        <v>15</v>
      </c>
      <c r="J92" t="s">
        <v>36</v>
      </c>
      <c r="K92" s="2">
        <v>18</v>
      </c>
    </row>
    <row r="93" spans="1:11" x14ac:dyDescent="0.25">
      <c r="A93" t="s">
        <v>173</v>
      </c>
      <c r="B93">
        <v>20678727</v>
      </c>
      <c r="C93">
        <v>20678727</v>
      </c>
      <c r="D93" t="s">
        <v>260</v>
      </c>
      <c r="E93" t="s">
        <v>261</v>
      </c>
      <c r="F93" t="s">
        <v>262</v>
      </c>
      <c r="G93" s="1">
        <v>45292</v>
      </c>
      <c r="H93" s="1">
        <v>45849</v>
      </c>
      <c r="I93" t="s">
        <v>15</v>
      </c>
      <c r="J93" t="s">
        <v>36</v>
      </c>
      <c r="K93" s="2">
        <v>18</v>
      </c>
    </row>
    <row r="94" spans="1:11" x14ac:dyDescent="0.25">
      <c r="A94" t="s">
        <v>173</v>
      </c>
      <c r="B94">
        <v>20678727</v>
      </c>
      <c r="C94">
        <v>20678727</v>
      </c>
      <c r="D94" t="s">
        <v>263</v>
      </c>
      <c r="E94" t="s">
        <v>264</v>
      </c>
      <c r="F94" t="s">
        <v>265</v>
      </c>
      <c r="G94" s="1">
        <v>45292</v>
      </c>
      <c r="H94" s="1">
        <v>45849</v>
      </c>
      <c r="I94" t="s">
        <v>15</v>
      </c>
      <c r="J94" t="s">
        <v>36</v>
      </c>
      <c r="K94" s="2">
        <v>18</v>
      </c>
    </row>
    <row r="95" spans="1:11" x14ac:dyDescent="0.25">
      <c r="A95" t="s">
        <v>173</v>
      </c>
      <c r="B95">
        <v>20678727</v>
      </c>
      <c r="C95">
        <v>20678727</v>
      </c>
      <c r="D95" t="s">
        <v>105</v>
      </c>
      <c r="E95" t="s">
        <v>266</v>
      </c>
      <c r="F95" t="s">
        <v>267</v>
      </c>
      <c r="G95" s="1">
        <v>45292</v>
      </c>
      <c r="H95" s="1">
        <v>45849</v>
      </c>
      <c r="I95" t="s">
        <v>15</v>
      </c>
      <c r="J95" t="s">
        <v>36</v>
      </c>
      <c r="K95" s="2">
        <v>18</v>
      </c>
    </row>
    <row r="96" spans="1:11" x14ac:dyDescent="0.25">
      <c r="A96" t="s">
        <v>173</v>
      </c>
      <c r="B96">
        <v>20678727</v>
      </c>
      <c r="C96">
        <v>20678727</v>
      </c>
      <c r="D96" t="s">
        <v>268</v>
      </c>
      <c r="E96" t="s">
        <v>269</v>
      </c>
      <c r="F96" t="s">
        <v>270</v>
      </c>
      <c r="G96" s="1">
        <v>45292</v>
      </c>
      <c r="H96" s="1">
        <v>45849</v>
      </c>
      <c r="I96" t="s">
        <v>15</v>
      </c>
      <c r="J96" t="s">
        <v>36</v>
      </c>
      <c r="K96" s="2">
        <v>18</v>
      </c>
    </row>
    <row r="97" spans="1:11" x14ac:dyDescent="0.25">
      <c r="A97" t="s">
        <v>173</v>
      </c>
      <c r="B97">
        <v>20678727</v>
      </c>
      <c r="C97">
        <v>20678727</v>
      </c>
      <c r="D97" t="s">
        <v>111</v>
      </c>
      <c r="E97" t="s">
        <v>271</v>
      </c>
      <c r="F97" t="s">
        <v>272</v>
      </c>
      <c r="G97" s="1">
        <v>45292</v>
      </c>
      <c r="H97" s="1">
        <v>45849</v>
      </c>
      <c r="I97" t="s">
        <v>15</v>
      </c>
      <c r="J97" t="s">
        <v>36</v>
      </c>
      <c r="K97" s="2">
        <v>18</v>
      </c>
    </row>
    <row r="98" spans="1:11" x14ac:dyDescent="0.25">
      <c r="A98" t="s">
        <v>173</v>
      </c>
      <c r="B98">
        <v>20678727</v>
      </c>
      <c r="C98">
        <v>20678727</v>
      </c>
      <c r="D98" t="s">
        <v>273</v>
      </c>
      <c r="E98" t="s">
        <v>271</v>
      </c>
      <c r="F98" t="s">
        <v>274</v>
      </c>
      <c r="G98" s="1">
        <v>45292</v>
      </c>
      <c r="H98" s="1">
        <v>45849</v>
      </c>
      <c r="I98" t="s">
        <v>15</v>
      </c>
      <c r="J98" t="s">
        <v>36</v>
      </c>
      <c r="K98" s="2">
        <v>18</v>
      </c>
    </row>
    <row r="99" spans="1:11" x14ac:dyDescent="0.25">
      <c r="A99" t="s">
        <v>173</v>
      </c>
      <c r="B99">
        <v>20678727</v>
      </c>
      <c r="C99">
        <v>20678727</v>
      </c>
      <c r="D99" t="s">
        <v>275</v>
      </c>
      <c r="E99" t="s">
        <v>276</v>
      </c>
      <c r="F99" t="s">
        <v>277</v>
      </c>
      <c r="G99" s="1">
        <v>45292</v>
      </c>
      <c r="H99" s="1">
        <v>45849</v>
      </c>
      <c r="I99" t="s">
        <v>15</v>
      </c>
      <c r="J99" t="s">
        <v>36</v>
      </c>
      <c r="K99" s="2">
        <v>18</v>
      </c>
    </row>
    <row r="100" spans="1:11" x14ac:dyDescent="0.25">
      <c r="A100" t="s">
        <v>173</v>
      </c>
      <c r="B100">
        <v>20678727</v>
      </c>
      <c r="C100">
        <v>20678727</v>
      </c>
      <c r="D100" t="s">
        <v>278</v>
      </c>
      <c r="E100" t="s">
        <v>279</v>
      </c>
      <c r="F100" t="s">
        <v>280</v>
      </c>
      <c r="G100" s="1">
        <v>45292</v>
      </c>
      <c r="H100" s="1">
        <v>45849</v>
      </c>
      <c r="I100" t="s">
        <v>15</v>
      </c>
      <c r="J100" t="s">
        <v>36</v>
      </c>
      <c r="K100" s="2">
        <v>18</v>
      </c>
    </row>
    <row r="101" spans="1:11" x14ac:dyDescent="0.25">
      <c r="A101" t="s">
        <v>173</v>
      </c>
      <c r="B101">
        <v>20678727</v>
      </c>
      <c r="C101">
        <v>20678727</v>
      </c>
      <c r="D101" t="s">
        <v>281</v>
      </c>
      <c r="E101" t="s">
        <v>282</v>
      </c>
      <c r="F101" t="s">
        <v>283</v>
      </c>
      <c r="G101" s="1">
        <v>45292</v>
      </c>
      <c r="H101" s="1">
        <v>45849</v>
      </c>
      <c r="I101" t="s">
        <v>15</v>
      </c>
      <c r="J101" t="s">
        <v>36</v>
      </c>
      <c r="K101" s="2">
        <v>18</v>
      </c>
    </row>
    <row r="102" spans="1:11" x14ac:dyDescent="0.25">
      <c r="A102" t="s">
        <v>173</v>
      </c>
      <c r="B102">
        <v>20678727</v>
      </c>
      <c r="C102">
        <v>20678727</v>
      </c>
      <c r="D102" t="s">
        <v>284</v>
      </c>
      <c r="E102" t="s">
        <v>285</v>
      </c>
      <c r="F102" t="s">
        <v>286</v>
      </c>
      <c r="G102" s="1">
        <v>45292</v>
      </c>
      <c r="H102" s="1">
        <v>45849</v>
      </c>
      <c r="I102" t="s">
        <v>15</v>
      </c>
      <c r="J102" t="s">
        <v>36</v>
      </c>
      <c r="K102" s="2">
        <v>18</v>
      </c>
    </row>
    <row r="103" spans="1:11" x14ac:dyDescent="0.25">
      <c r="A103" t="s">
        <v>173</v>
      </c>
      <c r="B103">
        <v>20678727</v>
      </c>
      <c r="C103">
        <v>20678727</v>
      </c>
      <c r="D103" t="s">
        <v>287</v>
      </c>
      <c r="E103" t="s">
        <v>288</v>
      </c>
      <c r="F103" t="s">
        <v>289</v>
      </c>
      <c r="G103" s="1">
        <v>45292</v>
      </c>
      <c r="H103" s="1">
        <v>45849</v>
      </c>
      <c r="I103" t="s">
        <v>15</v>
      </c>
      <c r="J103" t="s">
        <v>36</v>
      </c>
      <c r="K103" s="2">
        <v>18</v>
      </c>
    </row>
    <row r="104" spans="1:11" x14ac:dyDescent="0.25">
      <c r="A104" t="s">
        <v>173</v>
      </c>
      <c r="B104">
        <v>20678727</v>
      </c>
      <c r="C104">
        <v>20678727</v>
      </c>
      <c r="D104" t="s">
        <v>43</v>
      </c>
      <c r="E104" t="s">
        <v>290</v>
      </c>
      <c r="F104" t="s">
        <v>291</v>
      </c>
      <c r="G104" s="1">
        <v>45292</v>
      </c>
      <c r="H104" s="1">
        <v>45849</v>
      </c>
      <c r="I104" t="s">
        <v>15</v>
      </c>
      <c r="J104" t="s">
        <v>36</v>
      </c>
      <c r="K104" s="2">
        <v>18</v>
      </c>
    </row>
    <row r="105" spans="1:11" x14ac:dyDescent="0.25">
      <c r="A105" t="s">
        <v>173</v>
      </c>
      <c r="B105">
        <v>20678727</v>
      </c>
      <c r="C105">
        <v>20678727</v>
      </c>
      <c r="D105" t="s">
        <v>292</v>
      </c>
      <c r="E105" t="s">
        <v>290</v>
      </c>
      <c r="F105" t="s">
        <v>293</v>
      </c>
      <c r="G105" s="1">
        <v>45292</v>
      </c>
      <c r="H105" s="1">
        <v>45849</v>
      </c>
      <c r="I105" t="s">
        <v>15</v>
      </c>
      <c r="J105" t="s">
        <v>36</v>
      </c>
      <c r="K105" s="2">
        <v>18</v>
      </c>
    </row>
    <row r="106" spans="1:11" x14ac:dyDescent="0.25">
      <c r="A106" t="s">
        <v>173</v>
      </c>
      <c r="B106">
        <v>20678727</v>
      </c>
      <c r="C106">
        <v>20678727</v>
      </c>
      <c r="D106" t="s">
        <v>199</v>
      </c>
      <c r="E106" t="s">
        <v>294</v>
      </c>
      <c r="F106" t="s">
        <v>295</v>
      </c>
      <c r="G106" s="1">
        <v>45292</v>
      </c>
      <c r="H106" s="1">
        <v>45849</v>
      </c>
      <c r="I106" t="s">
        <v>15</v>
      </c>
      <c r="J106" t="s">
        <v>36</v>
      </c>
      <c r="K106" s="2">
        <v>18</v>
      </c>
    </row>
    <row r="107" spans="1:11" x14ac:dyDescent="0.25">
      <c r="A107" t="s">
        <v>173</v>
      </c>
      <c r="B107">
        <v>20678727</v>
      </c>
      <c r="C107">
        <v>20678727</v>
      </c>
      <c r="D107" t="s">
        <v>209</v>
      </c>
      <c r="E107" t="s">
        <v>296</v>
      </c>
      <c r="F107" t="s">
        <v>297</v>
      </c>
      <c r="G107" s="1">
        <v>45292</v>
      </c>
      <c r="H107" s="1">
        <v>45849</v>
      </c>
      <c r="I107" t="s">
        <v>15</v>
      </c>
      <c r="J107" t="s">
        <v>36</v>
      </c>
      <c r="K107" s="2">
        <v>18</v>
      </c>
    </row>
    <row r="108" spans="1:11" x14ac:dyDescent="0.25">
      <c r="A108" t="s">
        <v>173</v>
      </c>
      <c r="B108">
        <v>20678727</v>
      </c>
      <c r="C108">
        <v>20678727</v>
      </c>
      <c r="D108" t="s">
        <v>298</v>
      </c>
      <c r="E108" t="s">
        <v>299</v>
      </c>
      <c r="F108" t="s">
        <v>300</v>
      </c>
      <c r="G108" s="1">
        <v>45292</v>
      </c>
      <c r="H108" s="1">
        <v>45849</v>
      </c>
      <c r="I108" t="s">
        <v>15</v>
      </c>
      <c r="J108" t="s">
        <v>36</v>
      </c>
      <c r="K108" s="2">
        <v>18</v>
      </c>
    </row>
    <row r="109" spans="1:11" x14ac:dyDescent="0.25">
      <c r="A109" t="s">
        <v>173</v>
      </c>
      <c r="B109">
        <v>20678727</v>
      </c>
      <c r="C109">
        <v>20678727</v>
      </c>
      <c r="D109" t="s">
        <v>301</v>
      </c>
      <c r="E109" t="s">
        <v>302</v>
      </c>
      <c r="F109" t="s">
        <v>303</v>
      </c>
      <c r="G109" s="1">
        <v>45292</v>
      </c>
      <c r="H109" s="1">
        <v>45849</v>
      </c>
      <c r="I109" t="s">
        <v>15</v>
      </c>
      <c r="J109" t="s">
        <v>36</v>
      </c>
      <c r="K109" s="2">
        <v>18</v>
      </c>
    </row>
    <row r="110" spans="1:11" x14ac:dyDescent="0.25">
      <c r="A110" t="s">
        <v>173</v>
      </c>
      <c r="B110">
        <v>20678727</v>
      </c>
      <c r="C110">
        <v>20678727</v>
      </c>
      <c r="D110" t="s">
        <v>111</v>
      </c>
      <c r="E110" t="s">
        <v>304</v>
      </c>
      <c r="F110" t="s">
        <v>305</v>
      </c>
      <c r="G110" s="1">
        <v>45292</v>
      </c>
      <c r="H110" s="1">
        <v>45849</v>
      </c>
      <c r="I110" t="s">
        <v>15</v>
      </c>
      <c r="J110" t="s">
        <v>36</v>
      </c>
      <c r="K110" s="2">
        <v>18</v>
      </c>
    </row>
    <row r="111" spans="1:11" x14ac:dyDescent="0.25">
      <c r="A111" t="s">
        <v>173</v>
      </c>
      <c r="B111">
        <v>20678727</v>
      </c>
      <c r="C111">
        <v>20678727</v>
      </c>
      <c r="D111" t="s">
        <v>306</v>
      </c>
      <c r="E111" t="s">
        <v>304</v>
      </c>
      <c r="F111" t="s">
        <v>307</v>
      </c>
      <c r="G111" s="1">
        <v>45292</v>
      </c>
      <c r="H111" s="1">
        <v>45849</v>
      </c>
      <c r="I111" t="s">
        <v>15</v>
      </c>
      <c r="J111" t="s">
        <v>36</v>
      </c>
      <c r="K111" s="2">
        <v>18</v>
      </c>
    </row>
    <row r="112" spans="1:11" x14ac:dyDescent="0.25">
      <c r="A112" t="s">
        <v>173</v>
      </c>
      <c r="B112">
        <v>20678727</v>
      </c>
      <c r="C112">
        <v>20678727</v>
      </c>
      <c r="D112" t="s">
        <v>308</v>
      </c>
      <c r="E112" t="s">
        <v>309</v>
      </c>
      <c r="F112" t="s">
        <v>310</v>
      </c>
      <c r="G112" s="1">
        <v>45292</v>
      </c>
      <c r="H112" s="1">
        <v>45849</v>
      </c>
      <c r="I112" t="s">
        <v>15</v>
      </c>
      <c r="J112" t="s">
        <v>36</v>
      </c>
      <c r="K112" s="2">
        <v>18</v>
      </c>
    </row>
    <row r="113" spans="1:11" x14ac:dyDescent="0.25">
      <c r="A113" t="s">
        <v>173</v>
      </c>
      <c r="B113">
        <v>20678727</v>
      </c>
      <c r="C113">
        <v>20678727</v>
      </c>
      <c r="D113" t="s">
        <v>311</v>
      </c>
      <c r="E113" t="s">
        <v>312</v>
      </c>
      <c r="F113" t="s">
        <v>313</v>
      </c>
      <c r="G113" s="1">
        <v>45292</v>
      </c>
      <c r="H113" s="1">
        <v>45849</v>
      </c>
      <c r="I113" t="s">
        <v>15</v>
      </c>
      <c r="J113" t="s">
        <v>36</v>
      </c>
      <c r="K113" s="2">
        <v>18</v>
      </c>
    </row>
    <row r="114" spans="1:11" x14ac:dyDescent="0.25">
      <c r="A114" t="s">
        <v>173</v>
      </c>
      <c r="B114">
        <v>20678727</v>
      </c>
      <c r="C114">
        <v>20678727</v>
      </c>
      <c r="D114" t="s">
        <v>81</v>
      </c>
      <c r="E114" t="s">
        <v>312</v>
      </c>
      <c r="F114" t="s">
        <v>314</v>
      </c>
      <c r="G114" s="1">
        <v>45292</v>
      </c>
      <c r="H114" s="1">
        <v>45849</v>
      </c>
      <c r="I114" t="s">
        <v>15</v>
      </c>
      <c r="J114" t="s">
        <v>36</v>
      </c>
      <c r="K114" s="2">
        <v>18</v>
      </c>
    </row>
    <row r="115" spans="1:11" x14ac:dyDescent="0.25">
      <c r="A115" t="s">
        <v>173</v>
      </c>
      <c r="B115">
        <v>20678727</v>
      </c>
      <c r="C115">
        <v>20678727</v>
      </c>
      <c r="D115" t="s">
        <v>315</v>
      </c>
      <c r="E115" t="s">
        <v>316</v>
      </c>
      <c r="F115" t="s">
        <v>317</v>
      </c>
      <c r="G115" s="1">
        <v>45292</v>
      </c>
      <c r="H115" s="1">
        <v>45849</v>
      </c>
      <c r="I115" t="s">
        <v>15</v>
      </c>
      <c r="J115" t="s">
        <v>36</v>
      </c>
      <c r="K115" s="2">
        <v>18</v>
      </c>
    </row>
    <row r="116" spans="1:11" x14ac:dyDescent="0.25">
      <c r="A116" t="s">
        <v>173</v>
      </c>
      <c r="B116">
        <v>20678727</v>
      </c>
      <c r="C116">
        <v>20678727</v>
      </c>
      <c r="D116" t="s">
        <v>218</v>
      </c>
      <c r="E116" t="s">
        <v>316</v>
      </c>
      <c r="F116" t="s">
        <v>318</v>
      </c>
      <c r="G116" s="1">
        <v>45292</v>
      </c>
      <c r="H116" s="1">
        <v>45849</v>
      </c>
      <c r="I116" t="s">
        <v>15</v>
      </c>
      <c r="J116" t="s">
        <v>36</v>
      </c>
      <c r="K116" s="2">
        <v>18</v>
      </c>
    </row>
    <row r="117" spans="1:11" x14ac:dyDescent="0.25">
      <c r="A117" t="s">
        <v>173</v>
      </c>
      <c r="B117">
        <v>20678727</v>
      </c>
      <c r="C117">
        <v>20678727</v>
      </c>
      <c r="D117" t="s">
        <v>319</v>
      </c>
      <c r="E117" t="s">
        <v>316</v>
      </c>
      <c r="F117" t="s">
        <v>320</v>
      </c>
      <c r="G117" s="1">
        <v>45292</v>
      </c>
      <c r="H117" s="1">
        <v>45849</v>
      </c>
      <c r="I117" t="s">
        <v>15</v>
      </c>
      <c r="J117" t="s">
        <v>36</v>
      </c>
      <c r="K117" s="2">
        <v>18</v>
      </c>
    </row>
    <row r="118" spans="1:11" x14ac:dyDescent="0.25">
      <c r="A118" t="s">
        <v>173</v>
      </c>
      <c r="B118">
        <v>20678727</v>
      </c>
      <c r="C118">
        <v>20678727</v>
      </c>
      <c r="D118" t="s">
        <v>321</v>
      </c>
      <c r="E118" t="s">
        <v>322</v>
      </c>
      <c r="F118" t="s">
        <v>323</v>
      </c>
      <c r="G118" s="1">
        <v>45292</v>
      </c>
      <c r="H118" s="1">
        <v>45849</v>
      </c>
      <c r="I118" t="s">
        <v>15</v>
      </c>
      <c r="J118" t="s">
        <v>36</v>
      </c>
      <c r="K118" s="2">
        <v>18</v>
      </c>
    </row>
    <row r="119" spans="1:11" x14ac:dyDescent="0.25">
      <c r="A119" t="s">
        <v>173</v>
      </c>
      <c r="B119">
        <v>20678727</v>
      </c>
      <c r="C119">
        <v>20678727</v>
      </c>
      <c r="D119" t="s">
        <v>324</v>
      </c>
      <c r="E119" t="s">
        <v>325</v>
      </c>
      <c r="F119" t="s">
        <v>326</v>
      </c>
      <c r="G119" s="1">
        <v>45292</v>
      </c>
      <c r="H119" s="1">
        <v>45849</v>
      </c>
      <c r="I119" t="s">
        <v>15</v>
      </c>
      <c r="J119" t="s">
        <v>36</v>
      </c>
      <c r="K119" s="2">
        <v>18</v>
      </c>
    </row>
    <row r="120" spans="1:11" x14ac:dyDescent="0.25">
      <c r="A120" t="s">
        <v>173</v>
      </c>
      <c r="B120">
        <v>20678727</v>
      </c>
      <c r="C120">
        <v>20678727</v>
      </c>
      <c r="D120" t="s">
        <v>327</v>
      </c>
      <c r="E120" t="s">
        <v>325</v>
      </c>
      <c r="F120" t="s">
        <v>328</v>
      </c>
      <c r="G120" s="1">
        <v>45292</v>
      </c>
      <c r="H120" s="1">
        <v>45849</v>
      </c>
      <c r="I120" t="s">
        <v>15</v>
      </c>
      <c r="J120" t="s">
        <v>36</v>
      </c>
      <c r="K120" s="2">
        <v>18</v>
      </c>
    </row>
    <row r="121" spans="1:11" x14ac:dyDescent="0.25">
      <c r="A121" t="s">
        <v>173</v>
      </c>
      <c r="B121">
        <v>20678727</v>
      </c>
      <c r="C121">
        <v>20678727</v>
      </c>
      <c r="D121" t="s">
        <v>329</v>
      </c>
      <c r="E121" t="s">
        <v>330</v>
      </c>
      <c r="F121" t="s">
        <v>331</v>
      </c>
      <c r="G121" s="1">
        <v>45292</v>
      </c>
      <c r="H121" s="1">
        <v>45849</v>
      </c>
      <c r="I121" t="s">
        <v>15</v>
      </c>
      <c r="J121" t="s">
        <v>36</v>
      </c>
      <c r="K121" s="2">
        <v>18</v>
      </c>
    </row>
    <row r="122" spans="1:11" x14ac:dyDescent="0.25">
      <c r="A122" t="s">
        <v>173</v>
      </c>
      <c r="B122">
        <v>20678727</v>
      </c>
      <c r="C122">
        <v>20678727</v>
      </c>
      <c r="D122" t="s">
        <v>332</v>
      </c>
      <c r="E122" t="s">
        <v>330</v>
      </c>
      <c r="F122" t="s">
        <v>333</v>
      </c>
      <c r="G122" s="1">
        <v>45292</v>
      </c>
      <c r="H122" s="1">
        <v>45849</v>
      </c>
      <c r="I122" t="s">
        <v>15</v>
      </c>
      <c r="J122" t="s">
        <v>36</v>
      </c>
      <c r="K122" s="2">
        <v>18</v>
      </c>
    </row>
    <row r="123" spans="1:11" x14ac:dyDescent="0.25">
      <c r="A123" t="s">
        <v>173</v>
      </c>
      <c r="B123">
        <v>20678727</v>
      </c>
      <c r="C123">
        <v>20678727</v>
      </c>
      <c r="D123" t="s">
        <v>334</v>
      </c>
      <c r="E123" t="s">
        <v>335</v>
      </c>
      <c r="F123" t="s">
        <v>336</v>
      </c>
      <c r="G123" s="1">
        <v>45292</v>
      </c>
      <c r="H123" s="1">
        <v>45849</v>
      </c>
      <c r="I123" t="s">
        <v>15</v>
      </c>
      <c r="J123" t="s">
        <v>36</v>
      </c>
      <c r="K123" s="2">
        <v>18</v>
      </c>
    </row>
    <row r="124" spans="1:11" x14ac:dyDescent="0.25">
      <c r="A124" t="s">
        <v>173</v>
      </c>
      <c r="B124">
        <v>20678727</v>
      </c>
      <c r="C124">
        <v>20678727</v>
      </c>
      <c r="D124" t="s">
        <v>111</v>
      </c>
      <c r="E124" t="s">
        <v>337</v>
      </c>
      <c r="F124" t="s">
        <v>338</v>
      </c>
      <c r="G124" s="1">
        <v>45292</v>
      </c>
      <c r="H124" s="1">
        <v>45849</v>
      </c>
      <c r="I124" t="s">
        <v>15</v>
      </c>
      <c r="J124" t="s">
        <v>36</v>
      </c>
      <c r="K124" s="2">
        <v>18</v>
      </c>
    </row>
    <row r="125" spans="1:11" x14ac:dyDescent="0.25">
      <c r="A125" t="s">
        <v>173</v>
      </c>
      <c r="B125">
        <v>20678727</v>
      </c>
      <c r="C125">
        <v>20678727</v>
      </c>
      <c r="D125" t="s">
        <v>339</v>
      </c>
      <c r="E125" t="s">
        <v>337</v>
      </c>
      <c r="F125" t="s">
        <v>340</v>
      </c>
      <c r="G125" s="1">
        <v>45292</v>
      </c>
      <c r="H125" s="1">
        <v>45849</v>
      </c>
      <c r="I125" t="s">
        <v>15</v>
      </c>
      <c r="J125" t="s">
        <v>36</v>
      </c>
      <c r="K125" s="2">
        <v>18</v>
      </c>
    </row>
    <row r="126" spans="1:11" x14ac:dyDescent="0.25">
      <c r="A126" t="s">
        <v>173</v>
      </c>
      <c r="B126">
        <v>20678727</v>
      </c>
      <c r="C126">
        <v>20678727</v>
      </c>
      <c r="D126" t="s">
        <v>55</v>
      </c>
      <c r="E126" t="s">
        <v>341</v>
      </c>
      <c r="F126" t="s">
        <v>342</v>
      </c>
      <c r="G126" s="1">
        <v>45292</v>
      </c>
      <c r="H126" s="1">
        <v>45849</v>
      </c>
      <c r="I126" t="s">
        <v>15</v>
      </c>
      <c r="J126" t="s">
        <v>36</v>
      </c>
      <c r="K126" s="2">
        <v>18</v>
      </c>
    </row>
    <row r="127" spans="1:11" x14ac:dyDescent="0.25">
      <c r="A127" t="s">
        <v>173</v>
      </c>
      <c r="B127">
        <v>20678727</v>
      </c>
      <c r="C127">
        <v>20678727</v>
      </c>
      <c r="D127" t="s">
        <v>343</v>
      </c>
      <c r="E127" t="s">
        <v>344</v>
      </c>
      <c r="F127" t="s">
        <v>345</v>
      </c>
      <c r="G127" s="1">
        <v>45292</v>
      </c>
      <c r="H127" s="1">
        <v>45849</v>
      </c>
      <c r="I127" t="s">
        <v>15</v>
      </c>
      <c r="J127" t="s">
        <v>36</v>
      </c>
      <c r="K127" s="2">
        <v>18</v>
      </c>
    </row>
    <row r="128" spans="1:11" x14ac:dyDescent="0.25">
      <c r="A128" t="s">
        <v>173</v>
      </c>
      <c r="B128">
        <v>20678727</v>
      </c>
      <c r="C128">
        <v>20678727</v>
      </c>
      <c r="D128" t="s">
        <v>346</v>
      </c>
      <c r="E128" t="s">
        <v>347</v>
      </c>
      <c r="F128" t="s">
        <v>348</v>
      </c>
      <c r="G128" s="1">
        <v>45292</v>
      </c>
      <c r="H128" s="1">
        <v>45849</v>
      </c>
      <c r="I128" t="s">
        <v>15</v>
      </c>
      <c r="J128" t="s">
        <v>36</v>
      </c>
      <c r="K128" s="2">
        <v>18</v>
      </c>
    </row>
    <row r="129" spans="1:11" x14ac:dyDescent="0.25">
      <c r="A129" t="s">
        <v>173</v>
      </c>
      <c r="B129">
        <v>20678727</v>
      </c>
      <c r="C129">
        <v>20678727</v>
      </c>
      <c r="D129" t="s">
        <v>46</v>
      </c>
      <c r="E129" t="s">
        <v>349</v>
      </c>
      <c r="F129" t="s">
        <v>350</v>
      </c>
      <c r="G129" s="1">
        <v>45292</v>
      </c>
      <c r="H129" s="1">
        <v>45849</v>
      </c>
      <c r="I129" t="s">
        <v>15</v>
      </c>
      <c r="J129" t="s">
        <v>36</v>
      </c>
      <c r="K129" s="2">
        <v>18</v>
      </c>
    </row>
    <row r="130" spans="1:11" x14ac:dyDescent="0.25">
      <c r="A130" t="s">
        <v>173</v>
      </c>
      <c r="B130">
        <v>20678727</v>
      </c>
      <c r="C130">
        <v>20678727</v>
      </c>
      <c r="D130" t="s">
        <v>351</v>
      </c>
      <c r="E130" t="s">
        <v>352</v>
      </c>
      <c r="F130" t="s">
        <v>353</v>
      </c>
      <c r="G130" s="1">
        <v>45292</v>
      </c>
      <c r="H130" s="1">
        <v>45849</v>
      </c>
      <c r="I130" t="s">
        <v>15</v>
      </c>
      <c r="J130" t="s">
        <v>36</v>
      </c>
      <c r="K130" s="2">
        <v>18</v>
      </c>
    </row>
    <row r="131" spans="1:11" x14ac:dyDescent="0.25">
      <c r="A131" t="s">
        <v>173</v>
      </c>
      <c r="B131">
        <v>20678727</v>
      </c>
      <c r="C131">
        <v>20678727</v>
      </c>
      <c r="D131" t="s">
        <v>281</v>
      </c>
      <c r="E131" t="s">
        <v>354</v>
      </c>
      <c r="F131" t="s">
        <v>355</v>
      </c>
      <c r="G131" s="1">
        <v>45292</v>
      </c>
      <c r="H131" s="1">
        <v>45849</v>
      </c>
      <c r="I131" t="s">
        <v>15</v>
      </c>
      <c r="J131" t="s">
        <v>36</v>
      </c>
      <c r="K131" s="2">
        <v>18</v>
      </c>
    </row>
    <row r="132" spans="1:11" x14ac:dyDescent="0.25">
      <c r="A132" t="s">
        <v>173</v>
      </c>
      <c r="B132">
        <v>20678727</v>
      </c>
      <c r="C132">
        <v>20678727</v>
      </c>
      <c r="D132" t="s">
        <v>356</v>
      </c>
      <c r="E132" t="s">
        <v>357</v>
      </c>
      <c r="F132" t="s">
        <v>358</v>
      </c>
      <c r="G132" s="1">
        <v>45292</v>
      </c>
      <c r="H132" s="1">
        <v>45849</v>
      </c>
      <c r="I132" t="s">
        <v>15</v>
      </c>
      <c r="J132" t="s">
        <v>36</v>
      </c>
      <c r="K132" s="2">
        <v>18</v>
      </c>
    </row>
    <row r="133" spans="1:11" x14ac:dyDescent="0.25">
      <c r="A133" t="s">
        <v>173</v>
      </c>
      <c r="B133">
        <v>20678727</v>
      </c>
      <c r="C133">
        <v>20678727</v>
      </c>
      <c r="D133" t="s">
        <v>359</v>
      </c>
      <c r="E133" t="s">
        <v>360</v>
      </c>
      <c r="F133" t="s">
        <v>361</v>
      </c>
      <c r="G133" s="1">
        <v>45292</v>
      </c>
      <c r="H133" s="1">
        <v>45849</v>
      </c>
      <c r="I133" t="s">
        <v>15</v>
      </c>
      <c r="J133" t="s">
        <v>36</v>
      </c>
      <c r="K133" s="2">
        <v>18</v>
      </c>
    </row>
    <row r="134" spans="1:11" x14ac:dyDescent="0.25">
      <c r="A134" t="s">
        <v>173</v>
      </c>
      <c r="B134">
        <v>20678727</v>
      </c>
      <c r="C134">
        <v>20678727</v>
      </c>
      <c r="D134" t="s">
        <v>362</v>
      </c>
      <c r="E134" t="s">
        <v>363</v>
      </c>
      <c r="F134" t="s">
        <v>364</v>
      </c>
      <c r="G134" s="1">
        <v>45292</v>
      </c>
      <c r="H134" s="1">
        <v>45849</v>
      </c>
      <c r="I134" t="s">
        <v>15</v>
      </c>
      <c r="J134" t="s">
        <v>36</v>
      </c>
      <c r="K134" s="2">
        <v>18</v>
      </c>
    </row>
    <row r="135" spans="1:11" x14ac:dyDescent="0.25">
      <c r="A135" t="s">
        <v>173</v>
      </c>
      <c r="B135">
        <v>20678727</v>
      </c>
      <c r="C135">
        <v>20678727</v>
      </c>
      <c r="D135" t="s">
        <v>365</v>
      </c>
      <c r="E135" t="s">
        <v>363</v>
      </c>
      <c r="F135" t="s">
        <v>366</v>
      </c>
      <c r="G135" s="1">
        <v>45292</v>
      </c>
      <c r="H135" s="1">
        <v>45849</v>
      </c>
      <c r="I135" t="s">
        <v>15</v>
      </c>
      <c r="J135" t="s">
        <v>36</v>
      </c>
      <c r="K135" s="2">
        <v>18</v>
      </c>
    </row>
    <row r="136" spans="1:11" x14ac:dyDescent="0.25">
      <c r="A136" t="s">
        <v>173</v>
      </c>
      <c r="B136">
        <v>20678727</v>
      </c>
      <c r="C136">
        <v>20678727</v>
      </c>
      <c r="D136" t="s">
        <v>116</v>
      </c>
      <c r="E136" t="s">
        <v>367</v>
      </c>
      <c r="F136" t="s">
        <v>368</v>
      </c>
      <c r="G136" s="1">
        <v>45292</v>
      </c>
      <c r="H136" s="1">
        <v>45849</v>
      </c>
      <c r="I136" t="s">
        <v>15</v>
      </c>
      <c r="J136" t="s">
        <v>36</v>
      </c>
      <c r="K136" s="2">
        <v>18</v>
      </c>
    </row>
    <row r="137" spans="1:11" x14ac:dyDescent="0.25">
      <c r="A137" t="s">
        <v>173</v>
      </c>
      <c r="B137">
        <v>20678727</v>
      </c>
      <c r="C137">
        <v>20678727</v>
      </c>
      <c r="D137" t="s">
        <v>111</v>
      </c>
      <c r="E137" t="s">
        <v>369</v>
      </c>
      <c r="F137" t="s">
        <v>370</v>
      </c>
      <c r="G137" s="1">
        <v>45292</v>
      </c>
      <c r="H137" s="1">
        <v>45849</v>
      </c>
      <c r="I137" t="s">
        <v>15</v>
      </c>
      <c r="J137" t="s">
        <v>36</v>
      </c>
      <c r="K137" s="2">
        <v>18</v>
      </c>
    </row>
    <row r="138" spans="1:11" x14ac:dyDescent="0.25">
      <c r="A138" t="s">
        <v>371</v>
      </c>
      <c r="B138" t="s">
        <v>372</v>
      </c>
      <c r="C138">
        <v>17425766</v>
      </c>
      <c r="D138" t="s">
        <v>260</v>
      </c>
      <c r="E138" t="s">
        <v>373</v>
      </c>
      <c r="F138" t="s">
        <v>374</v>
      </c>
      <c r="G138" s="1">
        <v>45292</v>
      </c>
      <c r="H138" s="1">
        <v>45849</v>
      </c>
      <c r="I138" t="s">
        <v>15</v>
      </c>
      <c r="J138" t="s">
        <v>36</v>
      </c>
      <c r="K138" s="2">
        <v>18</v>
      </c>
    </row>
    <row r="139" spans="1:11" x14ac:dyDescent="0.25">
      <c r="A139" t="s">
        <v>371</v>
      </c>
      <c r="B139" t="s">
        <v>372</v>
      </c>
      <c r="C139">
        <v>17425766</v>
      </c>
      <c r="D139" t="s">
        <v>246</v>
      </c>
      <c r="E139" t="s">
        <v>375</v>
      </c>
      <c r="F139" t="s">
        <v>376</v>
      </c>
      <c r="G139" s="1">
        <v>45292</v>
      </c>
      <c r="H139" s="1">
        <v>45849</v>
      </c>
      <c r="I139" t="s">
        <v>15</v>
      </c>
      <c r="J139" t="s">
        <v>36</v>
      </c>
      <c r="K139" s="2">
        <v>18</v>
      </c>
    </row>
    <row r="140" spans="1:11" x14ac:dyDescent="0.25">
      <c r="A140" t="s">
        <v>371</v>
      </c>
      <c r="B140" t="s">
        <v>372</v>
      </c>
      <c r="C140">
        <v>17425766</v>
      </c>
      <c r="D140" t="s">
        <v>377</v>
      </c>
      <c r="E140" t="s">
        <v>378</v>
      </c>
      <c r="F140" t="s">
        <v>379</v>
      </c>
      <c r="G140" s="1">
        <v>45292</v>
      </c>
      <c r="H140" s="1">
        <v>45849</v>
      </c>
      <c r="I140" t="s">
        <v>15</v>
      </c>
      <c r="J140" t="s">
        <v>36</v>
      </c>
      <c r="K140" s="2">
        <v>18</v>
      </c>
    </row>
    <row r="141" spans="1:11" x14ac:dyDescent="0.25">
      <c r="A141" t="s">
        <v>371</v>
      </c>
      <c r="B141" t="s">
        <v>372</v>
      </c>
      <c r="C141">
        <v>17425766</v>
      </c>
      <c r="D141" t="s">
        <v>380</v>
      </c>
      <c r="E141" t="s">
        <v>378</v>
      </c>
      <c r="F141" t="s">
        <v>381</v>
      </c>
      <c r="G141" s="1">
        <v>45292</v>
      </c>
      <c r="H141" s="1">
        <v>45849</v>
      </c>
      <c r="I141" t="s">
        <v>15</v>
      </c>
      <c r="J141" t="s">
        <v>36</v>
      </c>
      <c r="K141" s="2">
        <v>18</v>
      </c>
    </row>
    <row r="142" spans="1:11" x14ac:dyDescent="0.25">
      <c r="A142" t="s">
        <v>371</v>
      </c>
      <c r="B142" t="s">
        <v>372</v>
      </c>
      <c r="C142">
        <v>17425766</v>
      </c>
      <c r="D142" t="s">
        <v>246</v>
      </c>
      <c r="E142" t="s">
        <v>382</v>
      </c>
      <c r="F142" t="s">
        <v>383</v>
      </c>
      <c r="G142" s="1">
        <v>45292</v>
      </c>
      <c r="H142" s="1">
        <v>45849</v>
      </c>
      <c r="I142" t="s">
        <v>15</v>
      </c>
      <c r="J142" t="s">
        <v>36</v>
      </c>
      <c r="K142" s="2">
        <v>18</v>
      </c>
    </row>
    <row r="143" spans="1:11" x14ac:dyDescent="0.25">
      <c r="A143" t="s">
        <v>371</v>
      </c>
      <c r="B143" t="s">
        <v>372</v>
      </c>
      <c r="C143">
        <v>17425766</v>
      </c>
      <c r="D143" t="s">
        <v>384</v>
      </c>
      <c r="E143" t="s">
        <v>385</v>
      </c>
      <c r="F143" t="s">
        <v>386</v>
      </c>
      <c r="G143" s="1">
        <v>45292</v>
      </c>
      <c r="H143" s="1">
        <v>45849</v>
      </c>
      <c r="I143" t="s">
        <v>15</v>
      </c>
      <c r="J143" t="s">
        <v>36</v>
      </c>
      <c r="K143" s="2">
        <v>18</v>
      </c>
    </row>
    <row r="144" spans="1:11" x14ac:dyDescent="0.25">
      <c r="A144" t="s">
        <v>371</v>
      </c>
      <c r="B144" t="s">
        <v>372</v>
      </c>
      <c r="C144">
        <v>17425766</v>
      </c>
      <c r="D144" t="s">
        <v>387</v>
      </c>
      <c r="E144" t="s">
        <v>388</v>
      </c>
      <c r="F144" t="s">
        <v>389</v>
      </c>
      <c r="G144" s="1">
        <v>45292</v>
      </c>
      <c r="H144" s="1">
        <v>45849</v>
      </c>
      <c r="I144" t="s">
        <v>15</v>
      </c>
      <c r="J144" t="s">
        <v>36</v>
      </c>
      <c r="K144" s="2">
        <v>18</v>
      </c>
    </row>
    <row r="145" spans="1:11" x14ac:dyDescent="0.25">
      <c r="A145" t="s">
        <v>371</v>
      </c>
      <c r="B145" t="s">
        <v>372</v>
      </c>
      <c r="C145">
        <v>17425766</v>
      </c>
      <c r="D145" t="s">
        <v>390</v>
      </c>
      <c r="E145" t="s">
        <v>391</v>
      </c>
      <c r="F145" t="s">
        <v>392</v>
      </c>
      <c r="G145" s="1">
        <v>45292</v>
      </c>
      <c r="H145" s="1">
        <v>45849</v>
      </c>
      <c r="I145" t="s">
        <v>15</v>
      </c>
      <c r="J145" t="s">
        <v>36</v>
      </c>
      <c r="K145" s="2">
        <v>18</v>
      </c>
    </row>
    <row r="146" spans="1:11" x14ac:dyDescent="0.25">
      <c r="A146" t="s">
        <v>371</v>
      </c>
      <c r="B146" t="s">
        <v>372</v>
      </c>
      <c r="C146">
        <v>17425766</v>
      </c>
      <c r="D146" t="s">
        <v>393</v>
      </c>
      <c r="E146" t="s">
        <v>394</v>
      </c>
      <c r="F146" t="s">
        <v>395</v>
      </c>
      <c r="G146" s="1">
        <v>45292</v>
      </c>
      <c r="H146" s="1">
        <v>45849</v>
      </c>
      <c r="I146" t="s">
        <v>15</v>
      </c>
      <c r="J146" t="s">
        <v>36</v>
      </c>
      <c r="K146" s="2">
        <v>18</v>
      </c>
    </row>
    <row r="147" spans="1:11" x14ac:dyDescent="0.25">
      <c r="A147" t="s">
        <v>371</v>
      </c>
      <c r="B147" t="s">
        <v>372</v>
      </c>
      <c r="C147">
        <v>17425766</v>
      </c>
      <c r="D147" t="s">
        <v>218</v>
      </c>
      <c r="E147" t="s">
        <v>394</v>
      </c>
      <c r="F147" t="s">
        <v>396</v>
      </c>
      <c r="G147" s="1">
        <v>45292</v>
      </c>
      <c r="H147" s="1">
        <v>45849</v>
      </c>
      <c r="I147" t="s">
        <v>15</v>
      </c>
      <c r="J147" t="s">
        <v>36</v>
      </c>
      <c r="K147" s="2">
        <v>18</v>
      </c>
    </row>
    <row r="148" spans="1:11" x14ac:dyDescent="0.25">
      <c r="A148" t="s">
        <v>371</v>
      </c>
      <c r="B148" t="s">
        <v>372</v>
      </c>
      <c r="C148">
        <v>17425766</v>
      </c>
      <c r="D148" t="s">
        <v>292</v>
      </c>
      <c r="E148" t="s">
        <v>397</v>
      </c>
      <c r="F148" t="s">
        <v>398</v>
      </c>
      <c r="G148" s="1">
        <v>45292</v>
      </c>
      <c r="H148" s="1">
        <v>45849</v>
      </c>
      <c r="I148" t="s">
        <v>15</v>
      </c>
      <c r="J148" t="s">
        <v>36</v>
      </c>
      <c r="K148" s="2">
        <v>18</v>
      </c>
    </row>
    <row r="149" spans="1:11" x14ac:dyDescent="0.25">
      <c r="A149" t="s">
        <v>399</v>
      </c>
      <c r="B149">
        <v>15278437</v>
      </c>
      <c r="C149">
        <v>15278437</v>
      </c>
      <c r="D149" t="s">
        <v>97</v>
      </c>
      <c r="E149" t="s">
        <v>400</v>
      </c>
      <c r="F149" t="s">
        <v>401</v>
      </c>
      <c r="G149" s="1">
        <v>45292</v>
      </c>
      <c r="H149" s="1">
        <v>45849</v>
      </c>
      <c r="I149" t="s">
        <v>15</v>
      </c>
      <c r="J149" t="s">
        <v>36</v>
      </c>
      <c r="K149" s="2">
        <v>18</v>
      </c>
    </row>
    <row r="150" spans="1:11" x14ac:dyDescent="0.25">
      <c r="A150" t="s">
        <v>399</v>
      </c>
      <c r="B150">
        <v>15278437</v>
      </c>
      <c r="C150">
        <v>15278437</v>
      </c>
      <c r="D150" t="s">
        <v>402</v>
      </c>
      <c r="E150" t="s">
        <v>400</v>
      </c>
      <c r="F150" t="s">
        <v>403</v>
      </c>
      <c r="G150" s="1">
        <v>45292</v>
      </c>
      <c r="H150" s="1">
        <v>45849</v>
      </c>
      <c r="I150" t="s">
        <v>15</v>
      </c>
      <c r="J150" t="s">
        <v>36</v>
      </c>
      <c r="K150" s="2">
        <v>18</v>
      </c>
    </row>
    <row r="151" spans="1:11" x14ac:dyDescent="0.25">
      <c r="A151" t="s">
        <v>399</v>
      </c>
      <c r="B151">
        <v>15278437</v>
      </c>
      <c r="C151">
        <v>15278437</v>
      </c>
      <c r="D151" t="s">
        <v>404</v>
      </c>
      <c r="E151" t="s">
        <v>405</v>
      </c>
      <c r="F151" t="s">
        <v>406</v>
      </c>
      <c r="G151" s="1">
        <v>45292</v>
      </c>
      <c r="H151" s="1">
        <v>45849</v>
      </c>
      <c r="I151" t="s">
        <v>15</v>
      </c>
      <c r="J151" t="s">
        <v>36</v>
      </c>
      <c r="K151" s="2">
        <v>18</v>
      </c>
    </row>
    <row r="152" spans="1:11" x14ac:dyDescent="0.25">
      <c r="A152" t="s">
        <v>399</v>
      </c>
      <c r="B152">
        <v>15278437</v>
      </c>
      <c r="C152">
        <v>15278437</v>
      </c>
      <c r="D152" t="s">
        <v>407</v>
      </c>
      <c r="E152" t="s">
        <v>408</v>
      </c>
      <c r="F152" t="s">
        <v>409</v>
      </c>
      <c r="G152" s="1">
        <v>45292</v>
      </c>
      <c r="H152" s="1">
        <v>45849</v>
      </c>
      <c r="I152" t="s">
        <v>15</v>
      </c>
      <c r="J152" t="s">
        <v>36</v>
      </c>
      <c r="K152" s="2">
        <v>18</v>
      </c>
    </row>
    <row r="153" spans="1:11" x14ac:dyDescent="0.25">
      <c r="A153" t="s">
        <v>399</v>
      </c>
      <c r="B153">
        <v>15278437</v>
      </c>
      <c r="C153">
        <v>15278437</v>
      </c>
      <c r="D153" t="s">
        <v>359</v>
      </c>
      <c r="E153" t="s">
        <v>408</v>
      </c>
      <c r="F153" t="s">
        <v>410</v>
      </c>
      <c r="G153" s="1">
        <v>45292</v>
      </c>
      <c r="H153" s="1">
        <v>45849</v>
      </c>
      <c r="I153" t="s">
        <v>15</v>
      </c>
      <c r="J153" t="s">
        <v>36</v>
      </c>
      <c r="K153" s="2">
        <v>18</v>
      </c>
    </row>
    <row r="154" spans="1:11" x14ac:dyDescent="0.25">
      <c r="A154" t="s">
        <v>399</v>
      </c>
      <c r="B154">
        <v>15278437</v>
      </c>
      <c r="C154">
        <v>15278437</v>
      </c>
      <c r="D154" t="s">
        <v>411</v>
      </c>
      <c r="E154" t="s">
        <v>408</v>
      </c>
      <c r="F154" t="s">
        <v>412</v>
      </c>
      <c r="G154" s="1">
        <v>45292</v>
      </c>
      <c r="H154" s="1">
        <v>45849</v>
      </c>
      <c r="I154" t="s">
        <v>15</v>
      </c>
      <c r="J154" t="s">
        <v>36</v>
      </c>
      <c r="K154" s="2">
        <v>18</v>
      </c>
    </row>
    <row r="155" spans="1:11" x14ac:dyDescent="0.25">
      <c r="A155" t="s">
        <v>399</v>
      </c>
      <c r="B155">
        <v>15278437</v>
      </c>
      <c r="C155">
        <v>15278437</v>
      </c>
      <c r="D155" t="s">
        <v>413</v>
      </c>
      <c r="E155" t="s">
        <v>414</v>
      </c>
      <c r="F155" t="s">
        <v>415</v>
      </c>
      <c r="G155" s="1">
        <v>45292</v>
      </c>
      <c r="H155" s="1">
        <v>45849</v>
      </c>
      <c r="I155" t="s">
        <v>15</v>
      </c>
      <c r="J155" t="s">
        <v>36</v>
      </c>
      <c r="K155" s="2">
        <v>18</v>
      </c>
    </row>
    <row r="156" spans="1:11" x14ac:dyDescent="0.25">
      <c r="A156" t="s">
        <v>399</v>
      </c>
      <c r="B156">
        <v>15278437</v>
      </c>
      <c r="C156">
        <v>15278437</v>
      </c>
      <c r="D156" t="s">
        <v>416</v>
      </c>
      <c r="E156" t="s">
        <v>414</v>
      </c>
      <c r="F156" t="s">
        <v>417</v>
      </c>
      <c r="G156" s="1">
        <v>45292</v>
      </c>
      <c r="H156" s="1">
        <v>45849</v>
      </c>
      <c r="I156" t="s">
        <v>15</v>
      </c>
      <c r="J156" t="s">
        <v>36</v>
      </c>
      <c r="K156" s="2">
        <v>18</v>
      </c>
    </row>
    <row r="157" spans="1:11" x14ac:dyDescent="0.25">
      <c r="A157" t="s">
        <v>399</v>
      </c>
      <c r="B157">
        <v>15278437</v>
      </c>
      <c r="C157">
        <v>15278437</v>
      </c>
      <c r="D157" t="s">
        <v>418</v>
      </c>
      <c r="E157" t="s">
        <v>414</v>
      </c>
      <c r="F157" t="s">
        <v>419</v>
      </c>
      <c r="G157" s="1">
        <v>45292</v>
      </c>
      <c r="H157" s="1">
        <v>45849</v>
      </c>
      <c r="I157" t="s">
        <v>15</v>
      </c>
      <c r="J157" t="s">
        <v>36</v>
      </c>
      <c r="K157" s="2">
        <v>18</v>
      </c>
    </row>
    <row r="158" spans="1:11" x14ac:dyDescent="0.25">
      <c r="A158" t="s">
        <v>399</v>
      </c>
      <c r="B158">
        <v>15278437</v>
      </c>
      <c r="C158">
        <v>15278437</v>
      </c>
      <c r="D158" t="s">
        <v>420</v>
      </c>
      <c r="E158" t="s">
        <v>414</v>
      </c>
      <c r="F158" t="s">
        <v>421</v>
      </c>
      <c r="G158" s="1">
        <v>45292</v>
      </c>
      <c r="H158" s="1">
        <v>45849</v>
      </c>
      <c r="I158" t="s">
        <v>15</v>
      </c>
      <c r="J158" t="s">
        <v>36</v>
      </c>
      <c r="K158" s="2">
        <v>18</v>
      </c>
    </row>
    <row r="159" spans="1:11" x14ac:dyDescent="0.25">
      <c r="A159" t="s">
        <v>399</v>
      </c>
      <c r="B159">
        <v>15278437</v>
      </c>
      <c r="C159">
        <v>15278437</v>
      </c>
      <c r="D159" t="s">
        <v>105</v>
      </c>
      <c r="E159" t="s">
        <v>422</v>
      </c>
      <c r="F159" t="s">
        <v>423</v>
      </c>
      <c r="G159" s="1">
        <v>45292</v>
      </c>
      <c r="H159" s="1">
        <v>45849</v>
      </c>
      <c r="I159" t="s">
        <v>15</v>
      </c>
      <c r="J159" t="s">
        <v>36</v>
      </c>
      <c r="K159" s="2">
        <v>18</v>
      </c>
    </row>
    <row r="160" spans="1:11" x14ac:dyDescent="0.25">
      <c r="A160" t="s">
        <v>399</v>
      </c>
      <c r="B160">
        <v>15278437</v>
      </c>
      <c r="C160">
        <v>15278437</v>
      </c>
      <c r="D160" t="s">
        <v>424</v>
      </c>
      <c r="E160" t="s">
        <v>425</v>
      </c>
      <c r="F160" t="s">
        <v>426</v>
      </c>
      <c r="G160" s="1">
        <v>45292</v>
      </c>
      <c r="H160" s="1">
        <v>45849</v>
      </c>
      <c r="I160" t="s">
        <v>15</v>
      </c>
      <c r="J160" t="s">
        <v>36</v>
      </c>
      <c r="K160" s="2">
        <v>18</v>
      </c>
    </row>
    <row r="161" spans="1:11" x14ac:dyDescent="0.25">
      <c r="A161" t="s">
        <v>399</v>
      </c>
      <c r="B161">
        <v>15278437</v>
      </c>
      <c r="C161">
        <v>15278437</v>
      </c>
      <c r="D161" t="s">
        <v>427</v>
      </c>
      <c r="E161" t="s">
        <v>428</v>
      </c>
      <c r="F161" t="s">
        <v>429</v>
      </c>
      <c r="G161" s="1">
        <v>45292</v>
      </c>
      <c r="H161" s="1">
        <v>45849</v>
      </c>
      <c r="I161" t="s">
        <v>15</v>
      </c>
      <c r="J161" t="s">
        <v>36</v>
      </c>
      <c r="K161" s="2">
        <v>18</v>
      </c>
    </row>
    <row r="162" spans="1:11" x14ac:dyDescent="0.25">
      <c r="A162" t="s">
        <v>399</v>
      </c>
      <c r="B162">
        <v>15278437</v>
      </c>
      <c r="C162">
        <v>15278437</v>
      </c>
      <c r="D162" t="s">
        <v>111</v>
      </c>
      <c r="E162" t="s">
        <v>430</v>
      </c>
      <c r="F162" t="s">
        <v>431</v>
      </c>
      <c r="G162" s="1">
        <v>45292</v>
      </c>
      <c r="H162" s="1">
        <v>45849</v>
      </c>
      <c r="I162" t="s">
        <v>15</v>
      </c>
      <c r="J162" t="s">
        <v>36</v>
      </c>
      <c r="K162" s="2">
        <v>18</v>
      </c>
    </row>
    <row r="163" spans="1:11" x14ac:dyDescent="0.25">
      <c r="A163" t="s">
        <v>399</v>
      </c>
      <c r="B163">
        <v>15278437</v>
      </c>
      <c r="C163">
        <v>15278437</v>
      </c>
      <c r="D163" t="s">
        <v>40</v>
      </c>
      <c r="E163" t="s">
        <v>432</v>
      </c>
      <c r="F163" t="s">
        <v>433</v>
      </c>
      <c r="G163" s="1">
        <v>45292</v>
      </c>
      <c r="H163" s="1">
        <v>45849</v>
      </c>
      <c r="I163" t="s">
        <v>15</v>
      </c>
      <c r="J163" t="s">
        <v>36</v>
      </c>
      <c r="K163" s="2">
        <v>18</v>
      </c>
    </row>
    <row r="164" spans="1:11" x14ac:dyDescent="0.25">
      <c r="A164" t="s">
        <v>399</v>
      </c>
      <c r="B164">
        <v>15278437</v>
      </c>
      <c r="C164">
        <v>15278437</v>
      </c>
      <c r="D164" t="s">
        <v>420</v>
      </c>
      <c r="E164" t="s">
        <v>434</v>
      </c>
      <c r="F164" t="s">
        <v>435</v>
      </c>
      <c r="G164" s="1">
        <v>45292</v>
      </c>
      <c r="H164" s="1">
        <v>45849</v>
      </c>
      <c r="I164" t="s">
        <v>15</v>
      </c>
      <c r="J164" t="s">
        <v>36</v>
      </c>
      <c r="K164" s="2">
        <v>18</v>
      </c>
    </row>
    <row r="165" spans="1:11" x14ac:dyDescent="0.25">
      <c r="A165" t="s">
        <v>399</v>
      </c>
      <c r="B165">
        <v>15278437</v>
      </c>
      <c r="C165">
        <v>15278437</v>
      </c>
      <c r="D165" t="s">
        <v>436</v>
      </c>
      <c r="E165" t="s">
        <v>437</v>
      </c>
      <c r="F165" t="s">
        <v>438</v>
      </c>
      <c r="G165" s="1">
        <v>45292</v>
      </c>
      <c r="H165" s="1">
        <v>45849</v>
      </c>
      <c r="I165" t="s">
        <v>15</v>
      </c>
      <c r="J165" t="s">
        <v>36</v>
      </c>
      <c r="K165" s="2">
        <v>18</v>
      </c>
    </row>
    <row r="166" spans="1:11" x14ac:dyDescent="0.25">
      <c r="A166" t="s">
        <v>399</v>
      </c>
      <c r="B166">
        <v>15278437</v>
      </c>
      <c r="C166">
        <v>15278437</v>
      </c>
      <c r="D166" t="s">
        <v>439</v>
      </c>
      <c r="E166" t="s">
        <v>440</v>
      </c>
      <c r="F166" t="s">
        <v>441</v>
      </c>
      <c r="G166" s="1">
        <v>45292</v>
      </c>
      <c r="H166" s="1">
        <v>45849</v>
      </c>
      <c r="I166" t="s">
        <v>15</v>
      </c>
      <c r="J166" t="s">
        <v>36</v>
      </c>
      <c r="K166" s="2">
        <v>18</v>
      </c>
    </row>
    <row r="167" spans="1:11" x14ac:dyDescent="0.25">
      <c r="A167" t="s">
        <v>399</v>
      </c>
      <c r="B167">
        <v>15278437</v>
      </c>
      <c r="C167">
        <v>15278437</v>
      </c>
      <c r="D167" t="s">
        <v>442</v>
      </c>
      <c r="E167" t="s">
        <v>440</v>
      </c>
      <c r="F167" t="s">
        <v>443</v>
      </c>
      <c r="G167" s="1">
        <v>45292</v>
      </c>
      <c r="H167" s="1">
        <v>45849</v>
      </c>
      <c r="I167" t="s">
        <v>15</v>
      </c>
      <c r="J167" t="s">
        <v>36</v>
      </c>
      <c r="K167" s="2">
        <v>18</v>
      </c>
    </row>
    <row r="168" spans="1:11" x14ac:dyDescent="0.25">
      <c r="A168" t="s">
        <v>399</v>
      </c>
      <c r="B168">
        <v>15278437</v>
      </c>
      <c r="C168">
        <v>15278437</v>
      </c>
      <c r="D168" t="s">
        <v>444</v>
      </c>
      <c r="E168" t="s">
        <v>440</v>
      </c>
      <c r="F168" t="s">
        <v>445</v>
      </c>
      <c r="G168" s="1">
        <v>45292</v>
      </c>
      <c r="H168" s="1">
        <v>45849</v>
      </c>
      <c r="I168" t="s">
        <v>15</v>
      </c>
      <c r="J168" t="s">
        <v>36</v>
      </c>
      <c r="K168" s="2">
        <v>18</v>
      </c>
    </row>
    <row r="169" spans="1:11" x14ac:dyDescent="0.25">
      <c r="A169" t="s">
        <v>399</v>
      </c>
      <c r="B169">
        <v>15278437</v>
      </c>
      <c r="C169">
        <v>15278437</v>
      </c>
      <c r="D169" t="s">
        <v>218</v>
      </c>
      <c r="E169" t="s">
        <v>440</v>
      </c>
      <c r="F169" t="s">
        <v>446</v>
      </c>
      <c r="G169" s="1">
        <v>45292</v>
      </c>
      <c r="H169" s="1">
        <v>45849</v>
      </c>
      <c r="I169" t="s">
        <v>15</v>
      </c>
      <c r="J169" t="s">
        <v>36</v>
      </c>
      <c r="K169" s="2">
        <v>18</v>
      </c>
    </row>
    <row r="170" spans="1:11" x14ac:dyDescent="0.25">
      <c r="A170" t="s">
        <v>399</v>
      </c>
      <c r="B170">
        <v>15278437</v>
      </c>
      <c r="C170">
        <v>15278437</v>
      </c>
      <c r="D170" t="s">
        <v>447</v>
      </c>
      <c r="E170" t="s">
        <v>448</v>
      </c>
      <c r="F170" t="s">
        <v>449</v>
      </c>
      <c r="G170" s="1">
        <v>45292</v>
      </c>
      <c r="H170" s="1">
        <v>45849</v>
      </c>
      <c r="I170" t="s">
        <v>15</v>
      </c>
      <c r="J170" t="s">
        <v>36</v>
      </c>
      <c r="K170" s="2">
        <v>18</v>
      </c>
    </row>
    <row r="171" spans="1:11" x14ac:dyDescent="0.25">
      <c r="A171" t="s">
        <v>399</v>
      </c>
      <c r="B171">
        <v>15278437</v>
      </c>
      <c r="C171">
        <v>15278437</v>
      </c>
      <c r="D171" t="s">
        <v>450</v>
      </c>
      <c r="E171" t="s">
        <v>448</v>
      </c>
      <c r="F171" t="s">
        <v>451</v>
      </c>
      <c r="G171" s="1">
        <v>45292</v>
      </c>
      <c r="H171" s="1">
        <v>45849</v>
      </c>
      <c r="I171" t="s">
        <v>15</v>
      </c>
      <c r="J171" t="s">
        <v>36</v>
      </c>
      <c r="K171" s="2">
        <v>18</v>
      </c>
    </row>
    <row r="172" spans="1:11" x14ac:dyDescent="0.25">
      <c r="A172" t="s">
        <v>399</v>
      </c>
      <c r="B172">
        <v>15278437</v>
      </c>
      <c r="C172">
        <v>15278437</v>
      </c>
      <c r="D172" t="s">
        <v>452</v>
      </c>
      <c r="E172" t="s">
        <v>448</v>
      </c>
      <c r="F172" t="s">
        <v>453</v>
      </c>
      <c r="G172" s="1">
        <v>45292</v>
      </c>
      <c r="H172" s="1">
        <v>45849</v>
      </c>
      <c r="I172" t="s">
        <v>15</v>
      </c>
      <c r="J172" t="s">
        <v>36</v>
      </c>
      <c r="K172" s="2">
        <v>18</v>
      </c>
    </row>
    <row r="173" spans="1:11" x14ac:dyDescent="0.25">
      <c r="A173" t="s">
        <v>399</v>
      </c>
      <c r="B173">
        <v>15278437</v>
      </c>
      <c r="C173">
        <v>15278437</v>
      </c>
      <c r="D173" t="s">
        <v>454</v>
      </c>
      <c r="E173" t="s">
        <v>448</v>
      </c>
      <c r="F173" t="s">
        <v>455</v>
      </c>
      <c r="G173" s="1">
        <v>45292</v>
      </c>
      <c r="H173" s="1">
        <v>45849</v>
      </c>
      <c r="I173" t="s">
        <v>15</v>
      </c>
      <c r="J173" t="s">
        <v>36</v>
      </c>
      <c r="K173" s="2">
        <v>18</v>
      </c>
    </row>
    <row r="174" spans="1:11" x14ac:dyDescent="0.25">
      <c r="A174" t="s">
        <v>399</v>
      </c>
      <c r="B174">
        <v>15278437</v>
      </c>
      <c r="C174">
        <v>15278437</v>
      </c>
      <c r="D174" t="s">
        <v>456</v>
      </c>
      <c r="E174" t="s">
        <v>457</v>
      </c>
      <c r="F174" t="s">
        <v>458</v>
      </c>
      <c r="G174" s="1">
        <v>45292</v>
      </c>
      <c r="H174" s="1">
        <v>45849</v>
      </c>
      <c r="I174" t="s">
        <v>15</v>
      </c>
      <c r="J174" t="s">
        <v>36</v>
      </c>
      <c r="K174" s="2">
        <v>18</v>
      </c>
    </row>
    <row r="175" spans="1:11" x14ac:dyDescent="0.25">
      <c r="A175" t="s">
        <v>399</v>
      </c>
      <c r="B175">
        <v>15278437</v>
      </c>
      <c r="C175">
        <v>15278437</v>
      </c>
      <c r="D175" t="s">
        <v>459</v>
      </c>
      <c r="E175" t="s">
        <v>457</v>
      </c>
      <c r="F175" t="s">
        <v>460</v>
      </c>
      <c r="G175" s="1">
        <v>45292</v>
      </c>
      <c r="H175" s="1">
        <v>45849</v>
      </c>
      <c r="I175" t="s">
        <v>15</v>
      </c>
      <c r="J175" t="s">
        <v>36</v>
      </c>
      <c r="K175" s="2">
        <v>18</v>
      </c>
    </row>
    <row r="176" spans="1:11" x14ac:dyDescent="0.25">
      <c r="A176" t="s">
        <v>399</v>
      </c>
      <c r="B176">
        <v>15278437</v>
      </c>
      <c r="C176">
        <v>15278437</v>
      </c>
      <c r="D176" t="s">
        <v>461</v>
      </c>
      <c r="E176" t="s">
        <v>462</v>
      </c>
      <c r="F176" t="s">
        <v>463</v>
      </c>
      <c r="G176" s="1">
        <v>45292</v>
      </c>
      <c r="H176" s="1">
        <v>45849</v>
      </c>
      <c r="I176" t="s">
        <v>15</v>
      </c>
      <c r="J176" t="s">
        <v>36</v>
      </c>
      <c r="K176" s="2">
        <v>18</v>
      </c>
    </row>
    <row r="177" spans="1:11" x14ac:dyDescent="0.25">
      <c r="A177" t="s">
        <v>399</v>
      </c>
      <c r="B177">
        <v>15278437</v>
      </c>
      <c r="C177">
        <v>15278437</v>
      </c>
      <c r="D177" t="s">
        <v>464</v>
      </c>
      <c r="E177" t="s">
        <v>462</v>
      </c>
      <c r="F177" t="s">
        <v>465</v>
      </c>
      <c r="G177" s="1">
        <v>45292</v>
      </c>
      <c r="H177" s="1">
        <v>45849</v>
      </c>
      <c r="I177" t="s">
        <v>15</v>
      </c>
      <c r="J177" t="s">
        <v>36</v>
      </c>
      <c r="K177" s="2">
        <v>18</v>
      </c>
    </row>
    <row r="178" spans="1:11" x14ac:dyDescent="0.25">
      <c r="A178" t="s">
        <v>399</v>
      </c>
      <c r="B178">
        <v>15278437</v>
      </c>
      <c r="C178">
        <v>15278437</v>
      </c>
      <c r="D178" t="s">
        <v>466</v>
      </c>
      <c r="E178" t="s">
        <v>462</v>
      </c>
      <c r="F178" t="s">
        <v>467</v>
      </c>
      <c r="G178" s="1">
        <v>45292</v>
      </c>
      <c r="H178" s="1">
        <v>45849</v>
      </c>
      <c r="I178" t="s">
        <v>15</v>
      </c>
      <c r="J178" t="s">
        <v>36</v>
      </c>
      <c r="K178" s="2">
        <v>18</v>
      </c>
    </row>
    <row r="179" spans="1:11" x14ac:dyDescent="0.25">
      <c r="A179" t="s">
        <v>399</v>
      </c>
      <c r="B179">
        <v>15278437</v>
      </c>
      <c r="C179">
        <v>15278437</v>
      </c>
      <c r="D179" t="s">
        <v>468</v>
      </c>
      <c r="E179" t="s">
        <v>462</v>
      </c>
      <c r="F179" t="s">
        <v>469</v>
      </c>
      <c r="G179" s="1">
        <v>45292</v>
      </c>
      <c r="H179" s="1">
        <v>45849</v>
      </c>
      <c r="I179" t="s">
        <v>15</v>
      </c>
      <c r="J179" t="s">
        <v>36</v>
      </c>
      <c r="K179" s="2">
        <v>18</v>
      </c>
    </row>
    <row r="180" spans="1:11" x14ac:dyDescent="0.25">
      <c r="A180" t="s">
        <v>399</v>
      </c>
      <c r="B180">
        <v>15278437</v>
      </c>
      <c r="C180">
        <v>15278437</v>
      </c>
      <c r="D180" t="s">
        <v>266</v>
      </c>
      <c r="E180" t="s">
        <v>462</v>
      </c>
      <c r="F180" t="s">
        <v>470</v>
      </c>
      <c r="G180" s="1">
        <v>45292</v>
      </c>
      <c r="H180" s="1">
        <v>45849</v>
      </c>
      <c r="I180" t="s">
        <v>15</v>
      </c>
      <c r="J180" t="s">
        <v>36</v>
      </c>
      <c r="K180" s="2">
        <v>18</v>
      </c>
    </row>
    <row r="181" spans="1:11" x14ac:dyDescent="0.25">
      <c r="A181" t="s">
        <v>399</v>
      </c>
      <c r="B181">
        <v>15278437</v>
      </c>
      <c r="C181">
        <v>15278437</v>
      </c>
      <c r="D181" t="s">
        <v>471</v>
      </c>
      <c r="E181" t="s">
        <v>472</v>
      </c>
      <c r="F181" t="s">
        <v>473</v>
      </c>
      <c r="G181" s="1">
        <v>45292</v>
      </c>
      <c r="H181" s="1">
        <v>45849</v>
      </c>
      <c r="I181" t="s">
        <v>15</v>
      </c>
      <c r="J181" t="s">
        <v>36</v>
      </c>
      <c r="K181" s="2">
        <v>18</v>
      </c>
    </row>
    <row r="182" spans="1:11" x14ac:dyDescent="0.25">
      <c r="A182" t="s">
        <v>399</v>
      </c>
      <c r="B182">
        <v>15278437</v>
      </c>
      <c r="C182">
        <v>15278437</v>
      </c>
      <c r="D182" t="s">
        <v>474</v>
      </c>
      <c r="E182" t="s">
        <v>475</v>
      </c>
      <c r="F182" t="s">
        <v>476</v>
      </c>
      <c r="G182" s="1">
        <v>45292</v>
      </c>
      <c r="H182" s="1">
        <v>45849</v>
      </c>
      <c r="I182" t="s">
        <v>15</v>
      </c>
      <c r="J182" t="s">
        <v>36</v>
      </c>
      <c r="K182" s="2">
        <v>18</v>
      </c>
    </row>
    <row r="183" spans="1:11" x14ac:dyDescent="0.25">
      <c r="A183" t="s">
        <v>399</v>
      </c>
      <c r="B183">
        <v>15278437</v>
      </c>
      <c r="C183">
        <v>15278437</v>
      </c>
      <c r="D183" t="s">
        <v>477</v>
      </c>
      <c r="E183" t="s">
        <v>478</v>
      </c>
      <c r="F183" t="s">
        <v>479</v>
      </c>
      <c r="G183" s="1">
        <v>45292</v>
      </c>
      <c r="H183" s="1">
        <v>45849</v>
      </c>
      <c r="I183" t="s">
        <v>15</v>
      </c>
      <c r="J183" t="s">
        <v>36</v>
      </c>
      <c r="K183" s="2">
        <v>18</v>
      </c>
    </row>
    <row r="184" spans="1:11" x14ac:dyDescent="0.25">
      <c r="A184" t="s">
        <v>399</v>
      </c>
      <c r="B184">
        <v>15278437</v>
      </c>
      <c r="C184">
        <v>15278437</v>
      </c>
      <c r="D184" t="s">
        <v>480</v>
      </c>
      <c r="E184" t="s">
        <v>266</v>
      </c>
      <c r="F184" t="s">
        <v>481</v>
      </c>
      <c r="G184" s="1">
        <v>45292</v>
      </c>
      <c r="H184" s="1">
        <v>45849</v>
      </c>
      <c r="I184" t="s">
        <v>15</v>
      </c>
      <c r="J184" t="s">
        <v>36</v>
      </c>
      <c r="K184" s="2">
        <v>18</v>
      </c>
    </row>
    <row r="185" spans="1:11" x14ac:dyDescent="0.25">
      <c r="A185" t="s">
        <v>399</v>
      </c>
      <c r="B185">
        <v>15278437</v>
      </c>
      <c r="C185">
        <v>15278437</v>
      </c>
      <c r="D185" t="s">
        <v>170</v>
      </c>
      <c r="E185" t="s">
        <v>482</v>
      </c>
      <c r="F185" t="s">
        <v>483</v>
      </c>
      <c r="G185" s="1">
        <v>45292</v>
      </c>
      <c r="H185" s="1">
        <v>45849</v>
      </c>
      <c r="I185" t="s">
        <v>15</v>
      </c>
      <c r="J185" t="s">
        <v>36</v>
      </c>
      <c r="K185" s="2">
        <v>18</v>
      </c>
    </row>
    <row r="186" spans="1:11" x14ac:dyDescent="0.25">
      <c r="A186" t="s">
        <v>399</v>
      </c>
      <c r="B186">
        <v>15278437</v>
      </c>
      <c r="C186">
        <v>15278437</v>
      </c>
      <c r="D186" t="s">
        <v>170</v>
      </c>
      <c r="E186" t="s">
        <v>484</v>
      </c>
      <c r="F186" t="s">
        <v>485</v>
      </c>
      <c r="G186" s="1">
        <v>45292</v>
      </c>
      <c r="H186" s="1">
        <v>45849</v>
      </c>
      <c r="I186" t="s">
        <v>15</v>
      </c>
      <c r="J186" t="s">
        <v>36</v>
      </c>
      <c r="K186" s="2">
        <v>18</v>
      </c>
    </row>
    <row r="187" spans="1:11" x14ac:dyDescent="0.25">
      <c r="A187" t="s">
        <v>399</v>
      </c>
      <c r="B187">
        <v>15278437</v>
      </c>
      <c r="C187">
        <v>15278437</v>
      </c>
      <c r="D187" t="s">
        <v>244</v>
      </c>
      <c r="E187" t="s">
        <v>486</v>
      </c>
      <c r="F187" t="s">
        <v>487</v>
      </c>
      <c r="G187" s="1">
        <v>45292</v>
      </c>
      <c r="H187" s="1">
        <v>45849</v>
      </c>
      <c r="I187" t="s">
        <v>15</v>
      </c>
      <c r="J187" t="s">
        <v>36</v>
      </c>
      <c r="K187" s="2">
        <v>18</v>
      </c>
    </row>
    <row r="188" spans="1:11" x14ac:dyDescent="0.25">
      <c r="A188" t="s">
        <v>399</v>
      </c>
      <c r="C188">
        <v>15278437</v>
      </c>
      <c r="D188" t="s">
        <v>69</v>
      </c>
      <c r="E188" t="s">
        <v>488</v>
      </c>
      <c r="F188" t="s">
        <v>489</v>
      </c>
      <c r="G188" s="1">
        <v>45444</v>
      </c>
      <c r="H188" s="1">
        <v>45849</v>
      </c>
      <c r="I188" t="s">
        <v>15</v>
      </c>
      <c r="J188" t="s">
        <v>36</v>
      </c>
      <c r="K188" s="2">
        <v>18</v>
      </c>
    </row>
    <row r="189" spans="1:11" x14ac:dyDescent="0.25">
      <c r="A189" t="s">
        <v>399</v>
      </c>
      <c r="B189">
        <v>15278437</v>
      </c>
      <c r="C189">
        <v>15278437</v>
      </c>
      <c r="D189" t="s">
        <v>442</v>
      </c>
      <c r="E189" t="s">
        <v>490</v>
      </c>
      <c r="F189" t="s">
        <v>491</v>
      </c>
      <c r="G189" s="1">
        <v>45352</v>
      </c>
      <c r="H189" s="1">
        <v>45849</v>
      </c>
      <c r="I189" t="s">
        <v>15</v>
      </c>
      <c r="J189" t="s">
        <v>36</v>
      </c>
      <c r="K189" s="2">
        <v>18</v>
      </c>
    </row>
    <row r="190" spans="1:11" x14ac:dyDescent="0.25">
      <c r="A190" t="s">
        <v>399</v>
      </c>
      <c r="B190">
        <v>15278437</v>
      </c>
      <c r="C190">
        <v>15278437</v>
      </c>
      <c r="D190" t="s">
        <v>492</v>
      </c>
      <c r="E190" t="s">
        <v>490</v>
      </c>
      <c r="F190" t="s">
        <v>493</v>
      </c>
      <c r="G190" s="1">
        <v>45292</v>
      </c>
      <c r="H190" s="1">
        <v>45849</v>
      </c>
      <c r="I190" t="s">
        <v>15</v>
      </c>
      <c r="J190" t="s">
        <v>36</v>
      </c>
      <c r="K190" s="2">
        <v>18</v>
      </c>
    </row>
    <row r="191" spans="1:11" x14ac:dyDescent="0.25">
      <c r="A191" t="s">
        <v>399</v>
      </c>
      <c r="B191">
        <v>15278437</v>
      </c>
      <c r="C191">
        <v>15278437</v>
      </c>
      <c r="D191" t="s">
        <v>494</v>
      </c>
      <c r="E191" t="s">
        <v>490</v>
      </c>
      <c r="F191" t="s">
        <v>495</v>
      </c>
      <c r="G191" s="1">
        <v>45352</v>
      </c>
      <c r="H191" s="1">
        <v>45849</v>
      </c>
      <c r="I191" t="s">
        <v>15</v>
      </c>
      <c r="J191" t="s">
        <v>36</v>
      </c>
      <c r="K191" s="2">
        <v>18</v>
      </c>
    </row>
    <row r="192" spans="1:11" x14ac:dyDescent="0.25">
      <c r="A192" t="s">
        <v>399</v>
      </c>
      <c r="B192">
        <v>15278437</v>
      </c>
      <c r="C192">
        <v>15278437</v>
      </c>
      <c r="D192" t="s">
        <v>496</v>
      </c>
      <c r="E192" t="s">
        <v>497</v>
      </c>
      <c r="F192" t="s">
        <v>498</v>
      </c>
      <c r="G192" s="1">
        <v>45292</v>
      </c>
      <c r="H192" s="1">
        <v>45849</v>
      </c>
      <c r="I192" t="s">
        <v>15</v>
      </c>
      <c r="J192" t="s">
        <v>36</v>
      </c>
      <c r="K192" s="2">
        <v>18</v>
      </c>
    </row>
    <row r="193" spans="1:11" x14ac:dyDescent="0.25">
      <c r="A193" t="s">
        <v>399</v>
      </c>
      <c r="B193">
        <v>15278437</v>
      </c>
      <c r="C193">
        <v>15278437</v>
      </c>
      <c r="D193" t="s">
        <v>499</v>
      </c>
      <c r="E193" t="s">
        <v>500</v>
      </c>
      <c r="F193" t="s">
        <v>501</v>
      </c>
      <c r="G193" s="1">
        <v>45292</v>
      </c>
      <c r="H193" s="1">
        <v>45849</v>
      </c>
      <c r="I193" t="s">
        <v>15</v>
      </c>
      <c r="J193" t="s">
        <v>36</v>
      </c>
      <c r="K193" s="2">
        <v>18</v>
      </c>
    </row>
    <row r="194" spans="1:11" x14ac:dyDescent="0.25">
      <c r="A194" t="s">
        <v>399</v>
      </c>
      <c r="B194">
        <v>15278437</v>
      </c>
      <c r="C194">
        <v>15278437</v>
      </c>
      <c r="D194" t="s">
        <v>502</v>
      </c>
      <c r="E194" t="s">
        <v>500</v>
      </c>
      <c r="F194" t="s">
        <v>503</v>
      </c>
      <c r="G194" s="1">
        <v>45292</v>
      </c>
      <c r="H194" s="1">
        <v>45849</v>
      </c>
      <c r="I194" t="s">
        <v>15</v>
      </c>
      <c r="J194" t="s">
        <v>36</v>
      </c>
      <c r="K194" s="2">
        <v>18</v>
      </c>
    </row>
    <row r="195" spans="1:11" x14ac:dyDescent="0.25">
      <c r="A195" t="s">
        <v>399</v>
      </c>
      <c r="B195">
        <v>15278437</v>
      </c>
      <c r="C195">
        <v>15278437</v>
      </c>
      <c r="D195" t="s">
        <v>504</v>
      </c>
      <c r="E195" t="s">
        <v>500</v>
      </c>
      <c r="F195" t="s">
        <v>505</v>
      </c>
      <c r="G195" s="1">
        <v>45292</v>
      </c>
      <c r="H195" s="1">
        <v>45849</v>
      </c>
      <c r="I195" t="s">
        <v>15</v>
      </c>
      <c r="J195" t="s">
        <v>36</v>
      </c>
      <c r="K195" s="2">
        <v>18</v>
      </c>
    </row>
    <row r="196" spans="1:11" x14ac:dyDescent="0.25">
      <c r="A196" t="s">
        <v>399</v>
      </c>
      <c r="B196">
        <v>15278437</v>
      </c>
      <c r="C196">
        <v>15278437</v>
      </c>
      <c r="D196" t="s">
        <v>506</v>
      </c>
      <c r="E196" t="s">
        <v>500</v>
      </c>
      <c r="F196" t="s">
        <v>507</v>
      </c>
      <c r="G196" s="1">
        <v>45292</v>
      </c>
      <c r="H196" s="1">
        <v>45849</v>
      </c>
      <c r="I196" t="s">
        <v>15</v>
      </c>
      <c r="J196" t="s">
        <v>36</v>
      </c>
      <c r="K196" s="2">
        <v>18</v>
      </c>
    </row>
    <row r="197" spans="1:11" x14ac:dyDescent="0.25">
      <c r="A197" t="s">
        <v>399</v>
      </c>
      <c r="B197">
        <v>15278437</v>
      </c>
      <c r="C197">
        <v>15278437</v>
      </c>
      <c r="D197" t="s">
        <v>55</v>
      </c>
      <c r="E197" t="s">
        <v>500</v>
      </c>
      <c r="F197" t="s">
        <v>508</v>
      </c>
      <c r="G197" s="1">
        <v>45292</v>
      </c>
      <c r="H197" s="1">
        <v>45849</v>
      </c>
      <c r="I197" t="s">
        <v>15</v>
      </c>
      <c r="J197" t="s">
        <v>36</v>
      </c>
      <c r="K197" s="2">
        <v>18</v>
      </c>
    </row>
    <row r="198" spans="1:11" x14ac:dyDescent="0.25">
      <c r="A198" t="s">
        <v>399</v>
      </c>
      <c r="B198">
        <v>15278437</v>
      </c>
      <c r="C198">
        <v>15278437</v>
      </c>
      <c r="D198" t="s">
        <v>509</v>
      </c>
      <c r="E198" t="s">
        <v>510</v>
      </c>
      <c r="F198" t="s">
        <v>511</v>
      </c>
      <c r="G198" s="1">
        <v>45292</v>
      </c>
      <c r="H198" s="1">
        <v>45849</v>
      </c>
      <c r="I198" t="s">
        <v>15</v>
      </c>
      <c r="J198" t="s">
        <v>36</v>
      </c>
      <c r="K198" s="2">
        <v>18</v>
      </c>
    </row>
    <row r="199" spans="1:11" x14ac:dyDescent="0.25">
      <c r="A199" t="s">
        <v>399</v>
      </c>
      <c r="B199">
        <v>15278437</v>
      </c>
      <c r="C199">
        <v>15278437</v>
      </c>
      <c r="D199" t="s">
        <v>512</v>
      </c>
      <c r="E199" t="s">
        <v>513</v>
      </c>
      <c r="F199" t="s">
        <v>514</v>
      </c>
      <c r="G199" s="1">
        <v>45292</v>
      </c>
      <c r="H199" s="1">
        <v>45849</v>
      </c>
      <c r="I199" t="s">
        <v>15</v>
      </c>
      <c r="J199" t="s">
        <v>36</v>
      </c>
      <c r="K199" s="2">
        <v>18</v>
      </c>
    </row>
    <row r="200" spans="1:11" x14ac:dyDescent="0.25">
      <c r="A200" t="s">
        <v>399</v>
      </c>
      <c r="B200">
        <v>15278437</v>
      </c>
      <c r="C200">
        <v>15278437</v>
      </c>
      <c r="D200" t="s">
        <v>149</v>
      </c>
      <c r="E200" t="s">
        <v>515</v>
      </c>
      <c r="F200" t="s">
        <v>516</v>
      </c>
      <c r="G200" s="1">
        <v>45292</v>
      </c>
      <c r="H200" s="1">
        <v>45849</v>
      </c>
      <c r="I200" t="s">
        <v>15</v>
      </c>
      <c r="J200" t="s">
        <v>36</v>
      </c>
      <c r="K200" s="2">
        <v>18</v>
      </c>
    </row>
    <row r="201" spans="1:11" x14ac:dyDescent="0.25">
      <c r="A201" t="s">
        <v>399</v>
      </c>
      <c r="B201">
        <v>15278437</v>
      </c>
      <c r="C201">
        <v>15278437</v>
      </c>
      <c r="D201" t="s">
        <v>517</v>
      </c>
      <c r="E201" t="s">
        <v>518</v>
      </c>
      <c r="F201" t="s">
        <v>519</v>
      </c>
      <c r="G201" s="1">
        <v>45292</v>
      </c>
      <c r="H201" s="1">
        <v>45849</v>
      </c>
      <c r="I201" t="s">
        <v>15</v>
      </c>
      <c r="J201" t="s">
        <v>36</v>
      </c>
      <c r="K201" s="2">
        <v>18</v>
      </c>
    </row>
    <row r="202" spans="1:11" x14ac:dyDescent="0.25">
      <c r="A202" t="s">
        <v>399</v>
      </c>
      <c r="B202">
        <v>15278437</v>
      </c>
      <c r="C202">
        <v>15278437</v>
      </c>
      <c r="D202" t="s">
        <v>66</v>
      </c>
      <c r="E202" t="s">
        <v>518</v>
      </c>
      <c r="F202" t="s">
        <v>520</v>
      </c>
      <c r="G202" s="1">
        <v>45292</v>
      </c>
      <c r="H202" s="1">
        <v>45849</v>
      </c>
      <c r="I202" t="s">
        <v>15</v>
      </c>
      <c r="J202" t="s">
        <v>36</v>
      </c>
      <c r="K202" s="2">
        <v>18</v>
      </c>
    </row>
    <row r="203" spans="1:11" x14ac:dyDescent="0.25">
      <c r="A203" t="s">
        <v>399</v>
      </c>
      <c r="B203">
        <v>15278437</v>
      </c>
      <c r="C203">
        <v>15278437</v>
      </c>
      <c r="D203" t="s">
        <v>521</v>
      </c>
      <c r="E203" t="s">
        <v>522</v>
      </c>
      <c r="F203" t="s">
        <v>523</v>
      </c>
      <c r="G203" s="1">
        <v>45292</v>
      </c>
      <c r="H203" s="1">
        <v>45849</v>
      </c>
      <c r="I203" t="s">
        <v>15</v>
      </c>
      <c r="J203" t="s">
        <v>36</v>
      </c>
      <c r="K203" s="2">
        <v>18</v>
      </c>
    </row>
    <row r="204" spans="1:11" x14ac:dyDescent="0.25">
      <c r="A204" t="s">
        <v>399</v>
      </c>
      <c r="B204">
        <v>15278437</v>
      </c>
      <c r="C204">
        <v>15278437</v>
      </c>
      <c r="D204" t="s">
        <v>524</v>
      </c>
      <c r="E204" t="s">
        <v>525</v>
      </c>
      <c r="F204" t="s">
        <v>526</v>
      </c>
      <c r="G204" s="1">
        <v>45292</v>
      </c>
      <c r="H204" s="1">
        <v>45849</v>
      </c>
      <c r="I204" t="s">
        <v>15</v>
      </c>
      <c r="J204" t="s">
        <v>36</v>
      </c>
      <c r="K204" s="2">
        <v>18</v>
      </c>
    </row>
    <row r="205" spans="1:11" x14ac:dyDescent="0.25">
      <c r="A205" t="s">
        <v>399</v>
      </c>
      <c r="B205">
        <v>15278437</v>
      </c>
      <c r="C205">
        <v>15278437</v>
      </c>
      <c r="D205" t="s">
        <v>527</v>
      </c>
      <c r="E205" t="s">
        <v>528</v>
      </c>
      <c r="F205" t="s">
        <v>529</v>
      </c>
      <c r="G205" s="1">
        <v>45292</v>
      </c>
      <c r="H205" s="1">
        <v>45849</v>
      </c>
      <c r="I205" t="s">
        <v>15</v>
      </c>
      <c r="J205" t="s">
        <v>36</v>
      </c>
      <c r="K205" s="2">
        <v>18</v>
      </c>
    </row>
    <row r="206" spans="1:11" x14ac:dyDescent="0.25">
      <c r="A206" t="s">
        <v>399</v>
      </c>
      <c r="B206">
        <v>15278437</v>
      </c>
      <c r="C206">
        <v>15278437</v>
      </c>
      <c r="D206" t="s">
        <v>530</v>
      </c>
      <c r="E206" t="s">
        <v>528</v>
      </c>
      <c r="F206" t="s">
        <v>531</v>
      </c>
      <c r="G206" s="1">
        <v>45292</v>
      </c>
      <c r="H206" s="1">
        <v>45849</v>
      </c>
      <c r="I206" t="s">
        <v>15</v>
      </c>
      <c r="J206" t="s">
        <v>36</v>
      </c>
      <c r="K206" s="2">
        <v>18</v>
      </c>
    </row>
    <row r="207" spans="1:11" x14ac:dyDescent="0.25">
      <c r="A207" t="s">
        <v>399</v>
      </c>
      <c r="B207">
        <v>15278437</v>
      </c>
      <c r="C207">
        <v>15278437</v>
      </c>
      <c r="D207" t="s">
        <v>532</v>
      </c>
      <c r="E207" t="s">
        <v>533</v>
      </c>
      <c r="F207" t="s">
        <v>534</v>
      </c>
      <c r="G207" s="1">
        <v>45292</v>
      </c>
      <c r="H207" s="1">
        <v>45849</v>
      </c>
      <c r="I207" t="s">
        <v>15</v>
      </c>
      <c r="J207" t="s">
        <v>36</v>
      </c>
      <c r="K207" s="2">
        <v>18</v>
      </c>
    </row>
    <row r="208" spans="1:11" x14ac:dyDescent="0.25">
      <c r="A208" t="s">
        <v>399</v>
      </c>
      <c r="B208">
        <v>15278437</v>
      </c>
      <c r="C208">
        <v>15278437</v>
      </c>
      <c r="D208" t="s">
        <v>532</v>
      </c>
      <c r="E208" t="s">
        <v>535</v>
      </c>
      <c r="F208" t="s">
        <v>536</v>
      </c>
      <c r="G208" s="1">
        <v>45292</v>
      </c>
      <c r="H208" s="1">
        <v>45849</v>
      </c>
      <c r="I208" t="s">
        <v>15</v>
      </c>
      <c r="J208" t="s">
        <v>36</v>
      </c>
      <c r="K208" s="2">
        <v>18</v>
      </c>
    </row>
    <row r="209" spans="1:11" x14ac:dyDescent="0.25">
      <c r="A209" t="s">
        <v>399</v>
      </c>
      <c r="B209">
        <v>15278437</v>
      </c>
      <c r="C209">
        <v>15278437</v>
      </c>
      <c r="D209" t="s">
        <v>72</v>
      </c>
      <c r="E209" t="s">
        <v>537</v>
      </c>
      <c r="F209" t="s">
        <v>538</v>
      </c>
      <c r="G209" s="1">
        <v>45292</v>
      </c>
      <c r="H209" s="1">
        <v>45849</v>
      </c>
      <c r="I209" t="s">
        <v>15</v>
      </c>
      <c r="J209" t="s">
        <v>36</v>
      </c>
      <c r="K209" s="2">
        <v>18</v>
      </c>
    </row>
    <row r="210" spans="1:11" x14ac:dyDescent="0.25">
      <c r="A210" t="s">
        <v>399</v>
      </c>
      <c r="B210">
        <v>15278437</v>
      </c>
      <c r="C210">
        <v>15278437</v>
      </c>
      <c r="D210" t="s">
        <v>539</v>
      </c>
      <c r="E210" t="s">
        <v>540</v>
      </c>
      <c r="F210" t="s">
        <v>541</v>
      </c>
      <c r="G210" s="1">
        <v>45292</v>
      </c>
      <c r="H210" s="1">
        <v>45849</v>
      </c>
      <c r="I210" t="s">
        <v>15</v>
      </c>
      <c r="J210" t="s">
        <v>36</v>
      </c>
      <c r="K210" s="2">
        <v>18</v>
      </c>
    </row>
    <row r="211" spans="1:11" x14ac:dyDescent="0.25">
      <c r="A211" t="s">
        <v>399</v>
      </c>
      <c r="B211">
        <v>15278437</v>
      </c>
      <c r="C211">
        <v>15278437</v>
      </c>
      <c r="D211" t="s">
        <v>218</v>
      </c>
      <c r="E211" t="s">
        <v>540</v>
      </c>
      <c r="F211" t="s">
        <v>542</v>
      </c>
      <c r="G211" s="1">
        <v>45323</v>
      </c>
      <c r="H211" s="1">
        <v>45849</v>
      </c>
      <c r="I211" t="s">
        <v>15</v>
      </c>
      <c r="J211" t="s">
        <v>36</v>
      </c>
      <c r="K211" s="2">
        <v>18</v>
      </c>
    </row>
    <row r="212" spans="1:11" x14ac:dyDescent="0.25">
      <c r="A212" t="s">
        <v>399</v>
      </c>
      <c r="B212">
        <v>15278437</v>
      </c>
      <c r="C212">
        <v>15278437</v>
      </c>
      <c r="D212" t="s">
        <v>69</v>
      </c>
      <c r="E212" t="s">
        <v>540</v>
      </c>
      <c r="F212" t="s">
        <v>543</v>
      </c>
      <c r="G212" s="1">
        <v>45323</v>
      </c>
      <c r="H212" s="1">
        <v>45849</v>
      </c>
      <c r="I212" t="s">
        <v>15</v>
      </c>
      <c r="J212" t="s">
        <v>36</v>
      </c>
      <c r="K212" s="2">
        <v>18</v>
      </c>
    </row>
    <row r="213" spans="1:11" x14ac:dyDescent="0.25">
      <c r="A213" t="s">
        <v>399</v>
      </c>
      <c r="B213">
        <v>15278437</v>
      </c>
      <c r="C213">
        <v>15278437</v>
      </c>
      <c r="D213" t="s">
        <v>544</v>
      </c>
      <c r="E213" t="s">
        <v>545</v>
      </c>
      <c r="F213" t="s">
        <v>546</v>
      </c>
      <c r="G213" s="1">
        <v>45292</v>
      </c>
      <c r="H213" s="1">
        <v>45849</v>
      </c>
      <c r="I213" t="s">
        <v>15</v>
      </c>
      <c r="J213" t="s">
        <v>36</v>
      </c>
      <c r="K213" s="2">
        <v>18</v>
      </c>
    </row>
    <row r="214" spans="1:11" x14ac:dyDescent="0.25">
      <c r="A214" t="s">
        <v>399</v>
      </c>
      <c r="B214">
        <v>15278437</v>
      </c>
      <c r="C214">
        <v>15278437</v>
      </c>
      <c r="D214" t="s">
        <v>547</v>
      </c>
      <c r="E214" t="s">
        <v>545</v>
      </c>
      <c r="F214" t="s">
        <v>548</v>
      </c>
      <c r="G214" s="1">
        <v>45292</v>
      </c>
      <c r="H214" s="1">
        <v>45849</v>
      </c>
      <c r="I214" t="s">
        <v>15</v>
      </c>
      <c r="J214" t="s">
        <v>36</v>
      </c>
      <c r="K214" s="2">
        <v>18</v>
      </c>
    </row>
    <row r="215" spans="1:11" x14ac:dyDescent="0.25">
      <c r="A215" t="s">
        <v>399</v>
      </c>
      <c r="B215">
        <v>15278437</v>
      </c>
      <c r="C215">
        <v>15278437</v>
      </c>
      <c r="D215" t="s">
        <v>549</v>
      </c>
      <c r="E215" t="s">
        <v>545</v>
      </c>
      <c r="F215" t="s">
        <v>550</v>
      </c>
      <c r="G215" s="1">
        <v>45292</v>
      </c>
      <c r="H215" s="1">
        <v>45849</v>
      </c>
      <c r="I215" t="s">
        <v>15</v>
      </c>
      <c r="J215" t="s">
        <v>36</v>
      </c>
      <c r="K215" s="2">
        <v>18</v>
      </c>
    </row>
    <row r="216" spans="1:11" x14ac:dyDescent="0.25">
      <c r="A216" t="s">
        <v>399</v>
      </c>
      <c r="B216">
        <v>15278437</v>
      </c>
      <c r="C216">
        <v>15278437</v>
      </c>
      <c r="D216" t="s">
        <v>551</v>
      </c>
      <c r="E216" t="s">
        <v>552</v>
      </c>
      <c r="F216" t="s">
        <v>553</v>
      </c>
      <c r="G216" s="1">
        <v>45292</v>
      </c>
      <c r="H216" s="1">
        <v>45849</v>
      </c>
      <c r="I216" t="s">
        <v>15</v>
      </c>
      <c r="J216" t="s">
        <v>36</v>
      </c>
      <c r="K216" s="2">
        <v>18</v>
      </c>
    </row>
    <row r="217" spans="1:11" x14ac:dyDescent="0.25">
      <c r="A217" t="s">
        <v>399</v>
      </c>
      <c r="B217">
        <v>15278437</v>
      </c>
      <c r="C217">
        <v>15278437</v>
      </c>
      <c r="D217" t="s">
        <v>554</v>
      </c>
      <c r="E217" t="s">
        <v>555</v>
      </c>
      <c r="F217" t="s">
        <v>556</v>
      </c>
      <c r="G217" s="1">
        <v>45292</v>
      </c>
      <c r="H217" s="1">
        <v>45849</v>
      </c>
      <c r="I217" t="s">
        <v>15</v>
      </c>
      <c r="J217" t="s">
        <v>36</v>
      </c>
      <c r="K217" s="2">
        <v>18</v>
      </c>
    </row>
    <row r="218" spans="1:11" x14ac:dyDescent="0.25">
      <c r="A218" t="s">
        <v>399</v>
      </c>
      <c r="B218">
        <v>15278437</v>
      </c>
      <c r="C218">
        <v>15278437</v>
      </c>
      <c r="D218" t="s">
        <v>557</v>
      </c>
      <c r="E218" t="s">
        <v>558</v>
      </c>
      <c r="F218" t="s">
        <v>559</v>
      </c>
      <c r="G218" s="1">
        <v>45292</v>
      </c>
      <c r="H218" s="1">
        <v>45849</v>
      </c>
      <c r="I218" t="s">
        <v>15</v>
      </c>
      <c r="J218" t="s">
        <v>36</v>
      </c>
      <c r="K218" s="2">
        <v>18</v>
      </c>
    </row>
    <row r="219" spans="1:11" x14ac:dyDescent="0.25">
      <c r="A219" t="s">
        <v>560</v>
      </c>
      <c r="B219">
        <v>21284072</v>
      </c>
      <c r="C219">
        <v>21284072</v>
      </c>
      <c r="D219" t="s">
        <v>561</v>
      </c>
      <c r="E219" t="s">
        <v>562</v>
      </c>
      <c r="F219" t="s">
        <v>563</v>
      </c>
      <c r="G219" s="1">
        <v>45292</v>
      </c>
      <c r="H219" s="1">
        <v>45849</v>
      </c>
      <c r="I219" t="s">
        <v>15</v>
      </c>
      <c r="J219" t="s">
        <v>36</v>
      </c>
      <c r="K219" s="2">
        <v>18</v>
      </c>
    </row>
    <row r="220" spans="1:11" x14ac:dyDescent="0.25">
      <c r="A220" t="s">
        <v>560</v>
      </c>
      <c r="B220">
        <v>21284072</v>
      </c>
      <c r="C220">
        <v>21284072</v>
      </c>
      <c r="D220" t="s">
        <v>564</v>
      </c>
      <c r="E220" t="s">
        <v>562</v>
      </c>
      <c r="F220" t="s">
        <v>565</v>
      </c>
      <c r="G220" s="1">
        <v>45292</v>
      </c>
      <c r="H220" s="1">
        <v>45849</v>
      </c>
      <c r="I220" t="s">
        <v>15</v>
      </c>
      <c r="J220" t="s">
        <v>36</v>
      </c>
      <c r="K220" s="2">
        <v>18</v>
      </c>
    </row>
    <row r="221" spans="1:11" x14ac:dyDescent="0.25">
      <c r="A221" t="s">
        <v>560</v>
      </c>
      <c r="B221">
        <v>21284072</v>
      </c>
      <c r="C221">
        <v>21284072</v>
      </c>
      <c r="D221" t="s">
        <v>231</v>
      </c>
      <c r="E221" t="s">
        <v>566</v>
      </c>
      <c r="F221" t="s">
        <v>567</v>
      </c>
      <c r="G221" s="1">
        <v>45292</v>
      </c>
      <c r="H221" s="1">
        <v>45849</v>
      </c>
      <c r="I221" t="s">
        <v>15</v>
      </c>
      <c r="J221" t="s">
        <v>36</v>
      </c>
      <c r="K221" s="2">
        <v>18</v>
      </c>
    </row>
    <row r="222" spans="1:11" x14ac:dyDescent="0.25">
      <c r="A222" t="s">
        <v>560</v>
      </c>
      <c r="B222">
        <v>21284072</v>
      </c>
      <c r="C222">
        <v>21284072</v>
      </c>
      <c r="D222" t="s">
        <v>568</v>
      </c>
      <c r="E222" t="s">
        <v>569</v>
      </c>
      <c r="F222" t="s">
        <v>570</v>
      </c>
      <c r="G222" s="1">
        <v>45292</v>
      </c>
      <c r="H222" s="1">
        <v>45849</v>
      </c>
      <c r="I222" t="s">
        <v>15</v>
      </c>
      <c r="J222" t="s">
        <v>36</v>
      </c>
      <c r="K222" s="2">
        <v>18</v>
      </c>
    </row>
    <row r="223" spans="1:11" x14ac:dyDescent="0.25">
      <c r="A223" t="s">
        <v>560</v>
      </c>
      <c r="B223">
        <v>21284072</v>
      </c>
      <c r="C223">
        <v>21284072</v>
      </c>
      <c r="D223" t="s">
        <v>571</v>
      </c>
      <c r="E223" t="s">
        <v>569</v>
      </c>
      <c r="F223" t="s">
        <v>572</v>
      </c>
      <c r="G223" s="1">
        <v>45292</v>
      </c>
      <c r="H223" s="1">
        <v>45849</v>
      </c>
      <c r="I223" t="s">
        <v>15</v>
      </c>
      <c r="J223" t="s">
        <v>36</v>
      </c>
      <c r="K223" s="2">
        <v>18</v>
      </c>
    </row>
    <row r="224" spans="1:11" x14ac:dyDescent="0.25">
      <c r="A224" t="s">
        <v>560</v>
      </c>
      <c r="B224">
        <v>21284072</v>
      </c>
      <c r="C224">
        <v>21284072</v>
      </c>
      <c r="D224" t="s">
        <v>420</v>
      </c>
      <c r="E224" t="s">
        <v>569</v>
      </c>
      <c r="F224" t="s">
        <v>573</v>
      </c>
      <c r="G224" s="1">
        <v>45292</v>
      </c>
      <c r="H224" s="1">
        <v>45849</v>
      </c>
      <c r="I224" t="s">
        <v>15</v>
      </c>
      <c r="J224" t="s">
        <v>36</v>
      </c>
      <c r="K224" s="2">
        <v>18</v>
      </c>
    </row>
    <row r="225" spans="1:11" x14ac:dyDescent="0.25">
      <c r="A225" t="s">
        <v>560</v>
      </c>
      <c r="B225">
        <v>21284072</v>
      </c>
      <c r="C225">
        <v>21284072</v>
      </c>
      <c r="D225" t="s">
        <v>574</v>
      </c>
      <c r="E225" t="s">
        <v>575</v>
      </c>
      <c r="F225" t="s">
        <v>576</v>
      </c>
      <c r="G225" s="1">
        <v>45292</v>
      </c>
      <c r="H225" s="1">
        <v>45849</v>
      </c>
      <c r="I225" t="s">
        <v>15</v>
      </c>
      <c r="J225" t="s">
        <v>36</v>
      </c>
      <c r="K225" s="2">
        <v>18</v>
      </c>
    </row>
    <row r="226" spans="1:11" x14ac:dyDescent="0.25">
      <c r="A226" t="s">
        <v>560</v>
      </c>
      <c r="B226">
        <v>21284072</v>
      </c>
      <c r="C226">
        <v>21284072</v>
      </c>
      <c r="D226" t="s">
        <v>55</v>
      </c>
      <c r="E226" t="s">
        <v>575</v>
      </c>
      <c r="F226" t="s">
        <v>577</v>
      </c>
      <c r="G226" s="1">
        <v>45292</v>
      </c>
      <c r="H226" s="1">
        <v>45849</v>
      </c>
      <c r="I226" t="s">
        <v>15</v>
      </c>
      <c r="J226" t="s">
        <v>36</v>
      </c>
      <c r="K226" s="2">
        <v>18</v>
      </c>
    </row>
    <row r="227" spans="1:11" x14ac:dyDescent="0.25">
      <c r="A227" t="s">
        <v>560</v>
      </c>
      <c r="B227">
        <v>21284072</v>
      </c>
      <c r="C227">
        <v>21284072</v>
      </c>
      <c r="D227" t="s">
        <v>146</v>
      </c>
      <c r="E227" t="s">
        <v>578</v>
      </c>
      <c r="F227" t="s">
        <v>579</v>
      </c>
      <c r="G227" s="1">
        <v>45292</v>
      </c>
      <c r="H227" s="1">
        <v>45849</v>
      </c>
      <c r="I227" t="s">
        <v>15</v>
      </c>
      <c r="J227" t="s">
        <v>36</v>
      </c>
      <c r="K227" s="2">
        <v>18</v>
      </c>
    </row>
    <row r="228" spans="1:11" x14ac:dyDescent="0.25">
      <c r="A228" t="s">
        <v>560</v>
      </c>
      <c r="B228">
        <v>21284072</v>
      </c>
      <c r="C228">
        <v>21284072</v>
      </c>
      <c r="D228" t="s">
        <v>72</v>
      </c>
      <c r="E228" t="s">
        <v>580</v>
      </c>
      <c r="F228" t="s">
        <v>581</v>
      </c>
      <c r="G228" s="1">
        <v>45292</v>
      </c>
      <c r="H228" s="1">
        <v>45849</v>
      </c>
      <c r="I228" t="s">
        <v>15</v>
      </c>
      <c r="J228" t="s">
        <v>36</v>
      </c>
      <c r="K228" s="2">
        <v>18</v>
      </c>
    </row>
    <row r="229" spans="1:11" x14ac:dyDescent="0.25">
      <c r="A229" t="s">
        <v>560</v>
      </c>
      <c r="B229">
        <v>21284072</v>
      </c>
      <c r="C229">
        <v>21284072</v>
      </c>
      <c r="D229" t="s">
        <v>111</v>
      </c>
      <c r="E229" t="s">
        <v>582</v>
      </c>
      <c r="F229" t="s">
        <v>583</v>
      </c>
      <c r="G229" s="1">
        <v>45292</v>
      </c>
      <c r="H229" s="1">
        <v>45849</v>
      </c>
      <c r="I229" t="s">
        <v>15</v>
      </c>
      <c r="J229" t="s">
        <v>36</v>
      </c>
      <c r="K229" s="2">
        <v>18</v>
      </c>
    </row>
    <row r="230" spans="1:11" x14ac:dyDescent="0.25">
      <c r="A230" t="s">
        <v>560</v>
      </c>
      <c r="B230">
        <v>21284072</v>
      </c>
      <c r="C230">
        <v>21284072</v>
      </c>
      <c r="D230" t="s">
        <v>584</v>
      </c>
      <c r="E230" t="s">
        <v>585</v>
      </c>
      <c r="F230" t="s">
        <v>586</v>
      </c>
      <c r="G230" s="1">
        <v>45292</v>
      </c>
      <c r="H230" s="1">
        <v>45849</v>
      </c>
      <c r="I230" t="s">
        <v>15</v>
      </c>
      <c r="J230" t="s">
        <v>36</v>
      </c>
      <c r="K230" s="2">
        <v>18</v>
      </c>
    </row>
    <row r="231" spans="1:11" x14ac:dyDescent="0.25">
      <c r="A231" t="s">
        <v>560</v>
      </c>
      <c r="B231">
        <v>21284072</v>
      </c>
      <c r="C231">
        <v>21284072</v>
      </c>
      <c r="D231" t="s">
        <v>587</v>
      </c>
      <c r="E231" t="s">
        <v>588</v>
      </c>
      <c r="F231" t="s">
        <v>589</v>
      </c>
      <c r="G231" s="1">
        <v>45292</v>
      </c>
      <c r="H231" s="1">
        <v>45849</v>
      </c>
      <c r="I231" t="s">
        <v>15</v>
      </c>
      <c r="J231" t="s">
        <v>36</v>
      </c>
      <c r="K231" s="2">
        <v>18</v>
      </c>
    </row>
    <row r="232" spans="1:11" x14ac:dyDescent="0.25">
      <c r="A232" t="s">
        <v>560</v>
      </c>
      <c r="B232">
        <v>21284072</v>
      </c>
      <c r="C232">
        <v>21284072</v>
      </c>
      <c r="D232" t="s">
        <v>590</v>
      </c>
      <c r="E232" t="s">
        <v>591</v>
      </c>
      <c r="F232" t="s">
        <v>592</v>
      </c>
      <c r="G232" s="1">
        <v>45292</v>
      </c>
      <c r="H232" s="1">
        <v>45849</v>
      </c>
      <c r="I232" t="s">
        <v>15</v>
      </c>
      <c r="J232" t="s">
        <v>36</v>
      </c>
      <c r="K232" s="2">
        <v>18</v>
      </c>
    </row>
    <row r="233" spans="1:11" x14ac:dyDescent="0.25">
      <c r="A233" t="s">
        <v>560</v>
      </c>
      <c r="B233">
        <v>21284072</v>
      </c>
      <c r="C233">
        <v>21284072</v>
      </c>
      <c r="D233" t="s">
        <v>593</v>
      </c>
      <c r="E233" t="s">
        <v>594</v>
      </c>
      <c r="F233" t="s">
        <v>595</v>
      </c>
      <c r="G233" s="1">
        <v>45292</v>
      </c>
      <c r="H233" s="1">
        <v>45849</v>
      </c>
      <c r="I233" t="s">
        <v>15</v>
      </c>
      <c r="J233" t="s">
        <v>36</v>
      </c>
      <c r="K233" s="2">
        <v>18</v>
      </c>
    </row>
    <row r="234" spans="1:11" x14ac:dyDescent="0.25">
      <c r="A234" t="s">
        <v>560</v>
      </c>
      <c r="B234">
        <v>21284072</v>
      </c>
      <c r="C234">
        <v>21284072</v>
      </c>
      <c r="D234" t="s">
        <v>596</v>
      </c>
      <c r="E234" t="s">
        <v>597</v>
      </c>
      <c r="F234" t="s">
        <v>598</v>
      </c>
      <c r="G234" s="1">
        <v>45292</v>
      </c>
      <c r="H234" s="1">
        <v>45849</v>
      </c>
      <c r="I234" t="s">
        <v>15</v>
      </c>
      <c r="J234" t="s">
        <v>36</v>
      </c>
      <c r="K234" s="2">
        <v>18</v>
      </c>
    </row>
    <row r="235" spans="1:11" x14ac:dyDescent="0.25">
      <c r="A235" t="s">
        <v>560</v>
      </c>
      <c r="B235">
        <v>21284072</v>
      </c>
      <c r="C235">
        <v>21284072</v>
      </c>
      <c r="D235" t="s">
        <v>599</v>
      </c>
      <c r="E235" t="s">
        <v>600</v>
      </c>
      <c r="F235" t="s">
        <v>601</v>
      </c>
      <c r="G235" s="1">
        <v>45292</v>
      </c>
      <c r="H235" s="1">
        <v>45849</v>
      </c>
      <c r="I235" t="s">
        <v>15</v>
      </c>
      <c r="J235" t="s">
        <v>36</v>
      </c>
      <c r="K235" s="2">
        <v>18</v>
      </c>
    </row>
    <row r="236" spans="1:11" x14ac:dyDescent="0.25">
      <c r="A236" t="s">
        <v>560</v>
      </c>
      <c r="B236">
        <v>21284072</v>
      </c>
      <c r="C236">
        <v>21284072</v>
      </c>
      <c r="D236" t="s">
        <v>602</v>
      </c>
      <c r="E236" t="s">
        <v>600</v>
      </c>
      <c r="F236" t="s">
        <v>603</v>
      </c>
      <c r="G236" s="1">
        <v>45292</v>
      </c>
      <c r="H236" s="1">
        <v>45849</v>
      </c>
      <c r="I236" t="s">
        <v>15</v>
      </c>
      <c r="J236" t="s">
        <v>36</v>
      </c>
      <c r="K236" s="2">
        <v>18</v>
      </c>
    </row>
    <row r="237" spans="1:11" x14ac:dyDescent="0.25">
      <c r="A237" t="s">
        <v>560</v>
      </c>
      <c r="B237">
        <v>21284072</v>
      </c>
      <c r="C237">
        <v>21284072</v>
      </c>
      <c r="D237" t="s">
        <v>604</v>
      </c>
      <c r="E237" t="s">
        <v>605</v>
      </c>
      <c r="F237" t="s">
        <v>606</v>
      </c>
      <c r="G237" s="1">
        <v>45292</v>
      </c>
      <c r="H237" s="1">
        <v>45849</v>
      </c>
      <c r="I237" t="s">
        <v>15</v>
      </c>
      <c r="J237" t="s">
        <v>36</v>
      </c>
      <c r="K237" s="2">
        <v>18</v>
      </c>
    </row>
    <row r="238" spans="1:11" x14ac:dyDescent="0.25">
      <c r="A238" t="s">
        <v>560</v>
      </c>
      <c r="B238">
        <v>21284072</v>
      </c>
      <c r="C238">
        <v>21284072</v>
      </c>
      <c r="D238" t="s">
        <v>607</v>
      </c>
      <c r="E238" t="s">
        <v>608</v>
      </c>
      <c r="F238" t="s">
        <v>609</v>
      </c>
      <c r="G238" s="1">
        <v>45292</v>
      </c>
      <c r="H238" s="1">
        <v>45849</v>
      </c>
      <c r="I238" t="s">
        <v>15</v>
      </c>
      <c r="J238" t="s">
        <v>36</v>
      </c>
      <c r="K238" s="2">
        <v>18</v>
      </c>
    </row>
    <row r="239" spans="1:11" x14ac:dyDescent="0.25">
      <c r="A239" t="s">
        <v>560</v>
      </c>
      <c r="B239">
        <v>21284072</v>
      </c>
      <c r="C239">
        <v>21284072</v>
      </c>
      <c r="D239" t="s">
        <v>610</v>
      </c>
      <c r="E239" t="s">
        <v>611</v>
      </c>
      <c r="F239" t="s">
        <v>612</v>
      </c>
      <c r="G239" s="1">
        <v>45292</v>
      </c>
      <c r="H239" s="1">
        <v>45849</v>
      </c>
      <c r="I239" t="s">
        <v>15</v>
      </c>
      <c r="J239" t="s">
        <v>36</v>
      </c>
      <c r="K239" s="2">
        <v>18</v>
      </c>
    </row>
    <row r="240" spans="1:11" x14ac:dyDescent="0.25">
      <c r="A240" t="s">
        <v>560</v>
      </c>
      <c r="B240">
        <v>21284072</v>
      </c>
      <c r="C240">
        <v>21284072</v>
      </c>
      <c r="D240" t="s">
        <v>66</v>
      </c>
      <c r="E240" t="s">
        <v>611</v>
      </c>
      <c r="F240" t="s">
        <v>613</v>
      </c>
      <c r="G240" s="1">
        <v>45292</v>
      </c>
      <c r="H240" s="1">
        <v>45849</v>
      </c>
      <c r="I240" t="s">
        <v>15</v>
      </c>
      <c r="J240" t="s">
        <v>36</v>
      </c>
      <c r="K240" s="2">
        <v>18</v>
      </c>
    </row>
    <row r="241" spans="1:11" x14ac:dyDescent="0.25">
      <c r="A241" t="s">
        <v>560</v>
      </c>
      <c r="B241">
        <v>21284072</v>
      </c>
      <c r="C241">
        <v>21284072</v>
      </c>
      <c r="D241" t="s">
        <v>614</v>
      </c>
      <c r="E241" t="s">
        <v>615</v>
      </c>
      <c r="F241" t="s">
        <v>616</v>
      </c>
      <c r="G241" s="1">
        <v>45292</v>
      </c>
      <c r="H241" s="1">
        <v>45849</v>
      </c>
      <c r="I241" t="s">
        <v>15</v>
      </c>
      <c r="J241" t="s">
        <v>36</v>
      </c>
      <c r="K241" s="2">
        <v>18</v>
      </c>
    </row>
    <row r="242" spans="1:11" x14ac:dyDescent="0.25">
      <c r="A242" t="s">
        <v>560</v>
      </c>
      <c r="B242">
        <v>21284072</v>
      </c>
      <c r="C242">
        <v>21284072</v>
      </c>
      <c r="D242" t="s">
        <v>617</v>
      </c>
      <c r="E242" t="s">
        <v>615</v>
      </c>
      <c r="F242" t="s">
        <v>618</v>
      </c>
      <c r="G242" s="1">
        <v>45292</v>
      </c>
      <c r="H242" s="1">
        <v>45849</v>
      </c>
      <c r="I242" t="s">
        <v>15</v>
      </c>
      <c r="J242" t="s">
        <v>36</v>
      </c>
      <c r="K242" s="2">
        <v>18</v>
      </c>
    </row>
    <row r="243" spans="1:11" x14ac:dyDescent="0.25">
      <c r="A243" t="s">
        <v>560</v>
      </c>
      <c r="B243">
        <v>21284072</v>
      </c>
      <c r="C243">
        <v>21284072</v>
      </c>
      <c r="D243" t="s">
        <v>619</v>
      </c>
      <c r="E243" t="s">
        <v>620</v>
      </c>
      <c r="F243" t="s">
        <v>621</v>
      </c>
      <c r="G243" s="1">
        <v>45292</v>
      </c>
      <c r="H243" s="1">
        <v>45849</v>
      </c>
      <c r="I243" t="s">
        <v>15</v>
      </c>
      <c r="J243" t="s">
        <v>36</v>
      </c>
      <c r="K243" s="2">
        <v>18</v>
      </c>
    </row>
    <row r="244" spans="1:11" x14ac:dyDescent="0.25">
      <c r="A244" t="s">
        <v>560</v>
      </c>
      <c r="B244">
        <v>21284072</v>
      </c>
      <c r="C244">
        <v>21284072</v>
      </c>
      <c r="D244" t="s">
        <v>111</v>
      </c>
      <c r="E244" t="s">
        <v>622</v>
      </c>
      <c r="F244" t="s">
        <v>623</v>
      </c>
      <c r="G244" s="1">
        <v>45292</v>
      </c>
      <c r="H244" s="1">
        <v>45849</v>
      </c>
      <c r="I244" t="s">
        <v>15</v>
      </c>
      <c r="J244" t="s">
        <v>36</v>
      </c>
      <c r="K244" s="2">
        <v>18</v>
      </c>
    </row>
    <row r="245" spans="1:11" x14ac:dyDescent="0.25">
      <c r="A245" t="s">
        <v>560</v>
      </c>
      <c r="B245">
        <v>21284072</v>
      </c>
      <c r="C245">
        <v>21284072</v>
      </c>
      <c r="D245" t="s">
        <v>624</v>
      </c>
      <c r="E245" t="s">
        <v>625</v>
      </c>
      <c r="F245" t="s">
        <v>626</v>
      </c>
      <c r="G245" s="1">
        <v>45292</v>
      </c>
      <c r="H245" s="1">
        <v>45849</v>
      </c>
      <c r="I245" t="s">
        <v>15</v>
      </c>
      <c r="J245" t="s">
        <v>36</v>
      </c>
      <c r="K245" s="2">
        <v>18</v>
      </c>
    </row>
    <row r="246" spans="1:11" x14ac:dyDescent="0.25">
      <c r="A246" t="s">
        <v>560</v>
      </c>
      <c r="B246">
        <v>21284072</v>
      </c>
      <c r="C246">
        <v>21284072</v>
      </c>
      <c r="D246" t="s">
        <v>627</v>
      </c>
      <c r="E246" t="s">
        <v>628</v>
      </c>
      <c r="F246" t="s">
        <v>629</v>
      </c>
      <c r="G246" s="1">
        <v>45292</v>
      </c>
      <c r="H246" s="1">
        <v>45849</v>
      </c>
      <c r="I246" t="s">
        <v>15</v>
      </c>
      <c r="J246" t="s">
        <v>36</v>
      </c>
      <c r="K246" s="2">
        <v>18</v>
      </c>
    </row>
    <row r="247" spans="1:11" x14ac:dyDescent="0.25">
      <c r="A247" t="s">
        <v>560</v>
      </c>
      <c r="B247">
        <v>21284072</v>
      </c>
      <c r="C247">
        <v>21284072</v>
      </c>
      <c r="D247" t="s">
        <v>630</v>
      </c>
      <c r="E247" t="s">
        <v>631</v>
      </c>
      <c r="F247" t="s">
        <v>632</v>
      </c>
      <c r="G247" s="1">
        <v>45292</v>
      </c>
      <c r="H247" s="1">
        <v>45849</v>
      </c>
      <c r="I247" t="s">
        <v>15</v>
      </c>
      <c r="J247" t="s">
        <v>36</v>
      </c>
      <c r="K247" s="2">
        <v>18</v>
      </c>
    </row>
    <row r="248" spans="1:11" x14ac:dyDescent="0.25">
      <c r="A248" t="s">
        <v>560</v>
      </c>
      <c r="B248">
        <v>21284072</v>
      </c>
      <c r="C248">
        <v>21284072</v>
      </c>
      <c r="D248" t="s">
        <v>46</v>
      </c>
      <c r="E248" t="s">
        <v>631</v>
      </c>
      <c r="F248" t="s">
        <v>633</v>
      </c>
      <c r="G248" s="1">
        <v>45292</v>
      </c>
      <c r="H248" s="1">
        <v>45849</v>
      </c>
      <c r="I248" t="s">
        <v>15</v>
      </c>
      <c r="J248" t="s">
        <v>36</v>
      </c>
      <c r="K248" s="2">
        <v>18</v>
      </c>
    </row>
    <row r="249" spans="1:11" x14ac:dyDescent="0.25">
      <c r="A249" t="s">
        <v>560</v>
      </c>
      <c r="B249">
        <v>21284072</v>
      </c>
      <c r="C249">
        <v>21284072</v>
      </c>
      <c r="D249" t="s">
        <v>634</v>
      </c>
      <c r="E249" t="s">
        <v>631</v>
      </c>
      <c r="F249" t="s">
        <v>635</v>
      </c>
      <c r="G249" s="1">
        <v>45292</v>
      </c>
      <c r="H249" s="1">
        <v>45849</v>
      </c>
      <c r="I249" t="s">
        <v>15</v>
      </c>
      <c r="J249" t="s">
        <v>36</v>
      </c>
      <c r="K249" s="2">
        <v>18</v>
      </c>
    </row>
    <row r="250" spans="1:11" x14ac:dyDescent="0.25">
      <c r="A250" t="s">
        <v>560</v>
      </c>
      <c r="B250">
        <v>21284072</v>
      </c>
      <c r="C250">
        <v>21284072</v>
      </c>
      <c r="D250" t="s">
        <v>636</v>
      </c>
      <c r="E250" t="s">
        <v>637</v>
      </c>
      <c r="F250" t="s">
        <v>638</v>
      </c>
      <c r="G250" s="1">
        <v>45292</v>
      </c>
      <c r="H250" s="1">
        <v>45849</v>
      </c>
      <c r="I250" t="s">
        <v>15</v>
      </c>
      <c r="J250" t="s">
        <v>36</v>
      </c>
      <c r="K250" s="2">
        <v>18</v>
      </c>
    </row>
    <row r="251" spans="1:11" x14ac:dyDescent="0.25">
      <c r="A251" t="s">
        <v>560</v>
      </c>
      <c r="B251">
        <v>21284072</v>
      </c>
      <c r="C251">
        <v>21284072</v>
      </c>
      <c r="D251" t="s">
        <v>639</v>
      </c>
      <c r="E251" t="s">
        <v>637</v>
      </c>
      <c r="F251" t="s">
        <v>640</v>
      </c>
      <c r="G251" s="1">
        <v>45292</v>
      </c>
      <c r="H251" s="1">
        <v>45849</v>
      </c>
      <c r="I251" t="s">
        <v>15</v>
      </c>
      <c r="J251" t="s">
        <v>36</v>
      </c>
      <c r="K251" s="2">
        <v>18</v>
      </c>
    </row>
    <row r="252" spans="1:11" x14ac:dyDescent="0.25">
      <c r="A252" t="s">
        <v>560</v>
      </c>
      <c r="B252">
        <v>21284072</v>
      </c>
      <c r="C252">
        <v>21284072</v>
      </c>
      <c r="D252" t="s">
        <v>641</v>
      </c>
      <c r="E252" t="s">
        <v>642</v>
      </c>
      <c r="F252" t="s">
        <v>643</v>
      </c>
      <c r="G252" s="1">
        <v>45292</v>
      </c>
      <c r="H252" s="1">
        <v>45849</v>
      </c>
      <c r="I252" t="s">
        <v>15</v>
      </c>
      <c r="J252" t="s">
        <v>36</v>
      </c>
      <c r="K252" s="2">
        <v>18</v>
      </c>
    </row>
    <row r="253" spans="1:11" x14ac:dyDescent="0.25">
      <c r="A253" t="s">
        <v>560</v>
      </c>
      <c r="B253">
        <v>21284072</v>
      </c>
      <c r="C253">
        <v>21284072</v>
      </c>
      <c r="D253" t="s">
        <v>644</v>
      </c>
      <c r="E253" t="s">
        <v>645</v>
      </c>
      <c r="F253" t="s">
        <v>646</v>
      </c>
      <c r="G253" s="1">
        <v>45292</v>
      </c>
      <c r="H253" s="1">
        <v>45849</v>
      </c>
      <c r="I253" t="s">
        <v>15</v>
      </c>
      <c r="J253" t="s">
        <v>36</v>
      </c>
      <c r="K253" s="2">
        <v>18</v>
      </c>
    </row>
    <row r="254" spans="1:11" x14ac:dyDescent="0.25">
      <c r="A254" t="s">
        <v>560</v>
      </c>
      <c r="B254">
        <v>21284072</v>
      </c>
      <c r="C254">
        <v>21284072</v>
      </c>
      <c r="D254" t="s">
        <v>647</v>
      </c>
      <c r="E254" t="s">
        <v>645</v>
      </c>
      <c r="F254" t="s">
        <v>648</v>
      </c>
      <c r="G254" s="1">
        <v>45292</v>
      </c>
      <c r="H254" s="1">
        <v>45849</v>
      </c>
      <c r="I254" t="s">
        <v>15</v>
      </c>
      <c r="J254" t="s">
        <v>36</v>
      </c>
      <c r="K254" s="2">
        <v>18</v>
      </c>
    </row>
    <row r="255" spans="1:11" x14ac:dyDescent="0.25">
      <c r="A255" t="s">
        <v>560</v>
      </c>
      <c r="B255">
        <v>21284072</v>
      </c>
      <c r="C255">
        <v>21284072</v>
      </c>
      <c r="D255" t="s">
        <v>69</v>
      </c>
      <c r="E255" t="s">
        <v>649</v>
      </c>
      <c r="F255" t="s">
        <v>650</v>
      </c>
      <c r="G255" s="1">
        <v>45292</v>
      </c>
      <c r="H255" s="1">
        <v>45849</v>
      </c>
      <c r="I255" t="s">
        <v>15</v>
      </c>
      <c r="J255" t="s">
        <v>36</v>
      </c>
      <c r="K255" s="2">
        <v>18</v>
      </c>
    </row>
    <row r="256" spans="1:11" x14ac:dyDescent="0.25">
      <c r="A256" t="s">
        <v>560</v>
      </c>
      <c r="B256">
        <v>21284072</v>
      </c>
      <c r="C256">
        <v>21284072</v>
      </c>
      <c r="D256" t="s">
        <v>651</v>
      </c>
      <c r="E256" t="s">
        <v>652</v>
      </c>
      <c r="F256" t="s">
        <v>653</v>
      </c>
      <c r="G256" s="1">
        <v>45292</v>
      </c>
      <c r="H256" s="1">
        <v>45849</v>
      </c>
      <c r="I256" t="s">
        <v>15</v>
      </c>
      <c r="J256" t="s">
        <v>36</v>
      </c>
      <c r="K256" s="2">
        <v>18</v>
      </c>
    </row>
    <row r="257" spans="1:11" x14ac:dyDescent="0.25">
      <c r="A257" t="s">
        <v>560</v>
      </c>
      <c r="B257">
        <v>21284072</v>
      </c>
      <c r="C257">
        <v>21284072</v>
      </c>
      <c r="D257" t="s">
        <v>199</v>
      </c>
      <c r="E257" t="s">
        <v>654</v>
      </c>
      <c r="F257" t="s">
        <v>655</v>
      </c>
      <c r="G257" s="1">
        <v>45292</v>
      </c>
      <c r="H257" s="1">
        <v>45849</v>
      </c>
      <c r="I257" t="s">
        <v>15</v>
      </c>
      <c r="J257" t="s">
        <v>36</v>
      </c>
      <c r="K257" s="2">
        <v>18</v>
      </c>
    </row>
    <row r="258" spans="1:11" x14ac:dyDescent="0.25">
      <c r="A258" t="s">
        <v>560</v>
      </c>
      <c r="B258">
        <v>21284072</v>
      </c>
      <c r="C258">
        <v>21284072</v>
      </c>
      <c r="D258" t="s">
        <v>656</v>
      </c>
      <c r="E258" t="s">
        <v>657</v>
      </c>
      <c r="F258" t="s">
        <v>658</v>
      </c>
      <c r="G258" s="1">
        <v>45292</v>
      </c>
      <c r="H258" s="1">
        <v>45849</v>
      </c>
      <c r="I258" t="s">
        <v>15</v>
      </c>
      <c r="J258" t="s">
        <v>36</v>
      </c>
      <c r="K258" s="2">
        <v>18</v>
      </c>
    </row>
    <row r="259" spans="1:11" x14ac:dyDescent="0.25">
      <c r="A259" t="s">
        <v>560</v>
      </c>
      <c r="B259">
        <v>21284072</v>
      </c>
      <c r="C259">
        <v>21284072</v>
      </c>
      <c r="D259" t="s">
        <v>659</v>
      </c>
      <c r="E259" t="s">
        <v>660</v>
      </c>
      <c r="F259" t="s">
        <v>661</v>
      </c>
      <c r="G259" s="1">
        <v>45292</v>
      </c>
      <c r="H259" s="1">
        <v>45849</v>
      </c>
      <c r="I259" t="s">
        <v>15</v>
      </c>
      <c r="J259" t="s">
        <v>36</v>
      </c>
      <c r="K259" s="2">
        <v>18</v>
      </c>
    </row>
    <row r="260" spans="1:11" x14ac:dyDescent="0.25">
      <c r="A260" t="s">
        <v>560</v>
      </c>
      <c r="B260">
        <v>21284072</v>
      </c>
      <c r="C260">
        <v>21284072</v>
      </c>
      <c r="D260" t="s">
        <v>662</v>
      </c>
      <c r="E260" t="s">
        <v>663</v>
      </c>
      <c r="F260" t="s">
        <v>664</v>
      </c>
      <c r="G260" s="1">
        <v>45292</v>
      </c>
      <c r="H260" s="1">
        <v>45849</v>
      </c>
      <c r="I260" t="s">
        <v>15</v>
      </c>
      <c r="J260" t="s">
        <v>36</v>
      </c>
      <c r="K260" s="2">
        <v>18</v>
      </c>
    </row>
    <row r="261" spans="1:11" x14ac:dyDescent="0.25">
      <c r="A261" t="s">
        <v>560</v>
      </c>
      <c r="B261">
        <v>21284072</v>
      </c>
      <c r="C261">
        <v>21284072</v>
      </c>
      <c r="D261" t="s">
        <v>665</v>
      </c>
      <c r="E261" t="s">
        <v>666</v>
      </c>
      <c r="F261" t="s">
        <v>667</v>
      </c>
      <c r="G261" s="1">
        <v>45292</v>
      </c>
      <c r="H261" s="1">
        <v>45849</v>
      </c>
      <c r="I261" t="s">
        <v>15</v>
      </c>
      <c r="J261" t="s">
        <v>36</v>
      </c>
      <c r="K261" s="2">
        <v>18</v>
      </c>
    </row>
    <row r="262" spans="1:11" x14ac:dyDescent="0.25">
      <c r="A262" t="s">
        <v>560</v>
      </c>
      <c r="B262">
        <v>21284072</v>
      </c>
      <c r="C262">
        <v>21284072</v>
      </c>
      <c r="D262" t="s">
        <v>199</v>
      </c>
      <c r="E262" t="s">
        <v>668</v>
      </c>
      <c r="F262" t="s">
        <v>669</v>
      </c>
      <c r="G262" s="1">
        <v>45292</v>
      </c>
      <c r="H262" s="1">
        <v>45849</v>
      </c>
      <c r="I262" t="s">
        <v>15</v>
      </c>
      <c r="J262" t="s">
        <v>36</v>
      </c>
      <c r="K262" s="2">
        <v>18</v>
      </c>
    </row>
    <row r="263" spans="1:11" x14ac:dyDescent="0.25">
      <c r="A263" t="s">
        <v>560</v>
      </c>
      <c r="B263">
        <v>21284072</v>
      </c>
      <c r="C263">
        <v>21284072</v>
      </c>
      <c r="D263" t="s">
        <v>670</v>
      </c>
      <c r="E263" t="s">
        <v>671</v>
      </c>
      <c r="F263" t="s">
        <v>672</v>
      </c>
      <c r="G263" s="1">
        <v>45292</v>
      </c>
      <c r="H263" s="1">
        <v>45849</v>
      </c>
      <c r="I263" t="s">
        <v>15</v>
      </c>
      <c r="J263" t="s">
        <v>36</v>
      </c>
      <c r="K263" s="2">
        <v>18</v>
      </c>
    </row>
    <row r="264" spans="1:11" x14ac:dyDescent="0.25">
      <c r="A264" t="s">
        <v>560</v>
      </c>
      <c r="B264">
        <v>21284072</v>
      </c>
      <c r="C264">
        <v>21284072</v>
      </c>
      <c r="D264" t="s">
        <v>670</v>
      </c>
      <c r="E264" t="s">
        <v>671</v>
      </c>
      <c r="F264" t="s">
        <v>673</v>
      </c>
      <c r="G264" s="1">
        <v>45292</v>
      </c>
      <c r="H264" s="1">
        <v>45849</v>
      </c>
      <c r="I264" t="s">
        <v>15</v>
      </c>
      <c r="J264" t="s">
        <v>36</v>
      </c>
      <c r="K264" s="2">
        <v>18</v>
      </c>
    </row>
    <row r="265" spans="1:11" x14ac:dyDescent="0.25">
      <c r="A265" t="s">
        <v>560</v>
      </c>
      <c r="B265">
        <v>21284072</v>
      </c>
      <c r="C265">
        <v>21284072</v>
      </c>
      <c r="D265" t="s">
        <v>674</v>
      </c>
      <c r="E265" t="s">
        <v>671</v>
      </c>
      <c r="F265" t="s">
        <v>675</v>
      </c>
      <c r="G265" s="1">
        <v>45292</v>
      </c>
      <c r="H265" s="1">
        <v>45849</v>
      </c>
      <c r="I265" t="s">
        <v>15</v>
      </c>
      <c r="J265" t="s">
        <v>36</v>
      </c>
      <c r="K265" s="2">
        <v>18</v>
      </c>
    </row>
    <row r="266" spans="1:11" x14ac:dyDescent="0.25">
      <c r="A266" t="s">
        <v>560</v>
      </c>
      <c r="B266">
        <v>21284072</v>
      </c>
      <c r="C266">
        <v>21284072</v>
      </c>
      <c r="D266" t="s">
        <v>46</v>
      </c>
      <c r="E266" t="s">
        <v>671</v>
      </c>
      <c r="F266" t="s">
        <v>676</v>
      </c>
      <c r="G266" s="1">
        <v>45292</v>
      </c>
      <c r="H266" s="1">
        <v>45849</v>
      </c>
      <c r="I266" t="s">
        <v>15</v>
      </c>
      <c r="J266" t="s">
        <v>36</v>
      </c>
      <c r="K266" s="2">
        <v>18</v>
      </c>
    </row>
    <row r="267" spans="1:11" x14ac:dyDescent="0.25">
      <c r="A267" t="s">
        <v>560</v>
      </c>
      <c r="B267">
        <v>21284072</v>
      </c>
      <c r="C267">
        <v>21284072</v>
      </c>
      <c r="D267" t="s">
        <v>301</v>
      </c>
      <c r="E267" t="s">
        <v>677</v>
      </c>
      <c r="F267" t="s">
        <v>678</v>
      </c>
      <c r="G267" s="1">
        <v>45292</v>
      </c>
      <c r="H267" s="1">
        <v>45849</v>
      </c>
      <c r="I267" t="s">
        <v>15</v>
      </c>
      <c r="J267" t="s">
        <v>36</v>
      </c>
      <c r="K267" s="2">
        <v>18</v>
      </c>
    </row>
    <row r="268" spans="1:11" x14ac:dyDescent="0.25">
      <c r="A268" t="s">
        <v>560</v>
      </c>
      <c r="B268">
        <v>21284072</v>
      </c>
      <c r="C268">
        <v>21284072</v>
      </c>
      <c r="D268" t="s">
        <v>266</v>
      </c>
      <c r="E268" t="s">
        <v>679</v>
      </c>
      <c r="F268" t="s">
        <v>680</v>
      </c>
      <c r="G268" s="1">
        <v>45292</v>
      </c>
      <c r="H268" s="1">
        <v>45849</v>
      </c>
      <c r="I268" t="s">
        <v>15</v>
      </c>
      <c r="J268" t="s">
        <v>36</v>
      </c>
      <c r="K268" s="2">
        <v>18</v>
      </c>
    </row>
    <row r="269" spans="1:11" x14ac:dyDescent="0.25">
      <c r="A269" t="s">
        <v>560</v>
      </c>
      <c r="B269">
        <v>21284072</v>
      </c>
      <c r="C269">
        <v>21284072</v>
      </c>
      <c r="D269" t="s">
        <v>681</v>
      </c>
      <c r="E269" t="s">
        <v>682</v>
      </c>
      <c r="F269" t="s">
        <v>683</v>
      </c>
      <c r="G269" s="1">
        <v>45292</v>
      </c>
      <c r="H269" s="1">
        <v>45849</v>
      </c>
      <c r="I269" t="s">
        <v>15</v>
      </c>
      <c r="J269" t="s">
        <v>36</v>
      </c>
      <c r="K269" s="2">
        <v>18</v>
      </c>
    </row>
    <row r="270" spans="1:11" x14ac:dyDescent="0.25">
      <c r="A270" t="s">
        <v>560</v>
      </c>
      <c r="B270">
        <v>21284072</v>
      </c>
      <c r="C270">
        <v>21284072</v>
      </c>
      <c r="D270" t="s">
        <v>684</v>
      </c>
      <c r="E270" t="s">
        <v>685</v>
      </c>
      <c r="F270" t="s">
        <v>686</v>
      </c>
      <c r="G270" s="1">
        <v>45292</v>
      </c>
      <c r="H270" s="1">
        <v>45849</v>
      </c>
      <c r="I270" t="s">
        <v>15</v>
      </c>
      <c r="J270" t="s">
        <v>36</v>
      </c>
      <c r="K270" s="2">
        <v>18</v>
      </c>
    </row>
    <row r="271" spans="1:11" x14ac:dyDescent="0.25">
      <c r="A271" t="s">
        <v>560</v>
      </c>
      <c r="B271">
        <v>21284072</v>
      </c>
      <c r="C271">
        <v>21284072</v>
      </c>
      <c r="D271" t="s">
        <v>687</v>
      </c>
      <c r="E271" t="s">
        <v>685</v>
      </c>
      <c r="F271" t="s">
        <v>688</v>
      </c>
      <c r="G271" s="1">
        <v>45292</v>
      </c>
      <c r="H271" s="1">
        <v>45849</v>
      </c>
      <c r="I271" t="s">
        <v>15</v>
      </c>
      <c r="J271" t="s">
        <v>36</v>
      </c>
      <c r="K271" s="2">
        <v>18</v>
      </c>
    </row>
    <row r="272" spans="1:11" x14ac:dyDescent="0.25">
      <c r="A272" t="s">
        <v>560</v>
      </c>
      <c r="B272">
        <v>21284072</v>
      </c>
      <c r="C272">
        <v>21284072</v>
      </c>
      <c r="D272" t="s">
        <v>276</v>
      </c>
      <c r="E272" t="s">
        <v>689</v>
      </c>
      <c r="F272" t="s">
        <v>690</v>
      </c>
      <c r="G272" s="1">
        <v>45292</v>
      </c>
      <c r="H272" s="1">
        <v>45849</v>
      </c>
      <c r="I272" t="s">
        <v>15</v>
      </c>
      <c r="J272" t="s">
        <v>36</v>
      </c>
      <c r="K272" s="2">
        <v>18</v>
      </c>
    </row>
    <row r="273" spans="1:11" x14ac:dyDescent="0.25">
      <c r="A273" t="s">
        <v>560</v>
      </c>
      <c r="B273">
        <v>21284072</v>
      </c>
      <c r="C273">
        <v>21284072</v>
      </c>
      <c r="D273" t="s">
        <v>691</v>
      </c>
      <c r="E273" t="s">
        <v>692</v>
      </c>
      <c r="F273" t="s">
        <v>693</v>
      </c>
      <c r="G273" s="1">
        <v>45292</v>
      </c>
      <c r="H273" s="1">
        <v>45849</v>
      </c>
      <c r="I273" t="s">
        <v>15</v>
      </c>
      <c r="J273" t="s">
        <v>36</v>
      </c>
      <c r="K273" s="2">
        <v>18</v>
      </c>
    </row>
    <row r="274" spans="1:11" x14ac:dyDescent="0.25">
      <c r="A274" t="s">
        <v>560</v>
      </c>
      <c r="B274">
        <v>21284072</v>
      </c>
      <c r="C274">
        <v>21284072</v>
      </c>
      <c r="D274" t="s">
        <v>694</v>
      </c>
      <c r="E274" t="s">
        <v>695</v>
      </c>
      <c r="F274" t="s">
        <v>696</v>
      </c>
      <c r="G274" s="1">
        <v>45292</v>
      </c>
      <c r="H274" s="1">
        <v>45849</v>
      </c>
      <c r="I274" t="s">
        <v>15</v>
      </c>
      <c r="J274" t="s">
        <v>36</v>
      </c>
      <c r="K274" s="2">
        <v>18</v>
      </c>
    </row>
    <row r="275" spans="1:11" x14ac:dyDescent="0.25">
      <c r="A275" t="s">
        <v>560</v>
      </c>
      <c r="B275">
        <v>21284072</v>
      </c>
      <c r="C275">
        <v>21284072</v>
      </c>
      <c r="D275" t="s">
        <v>697</v>
      </c>
      <c r="E275" t="s">
        <v>137</v>
      </c>
      <c r="F275" t="s">
        <v>698</v>
      </c>
      <c r="G275" s="1">
        <v>45292</v>
      </c>
      <c r="H275" s="1">
        <v>45849</v>
      </c>
      <c r="I275" t="s">
        <v>15</v>
      </c>
      <c r="J275" t="s">
        <v>36</v>
      </c>
      <c r="K275" s="2">
        <v>18</v>
      </c>
    </row>
    <row r="276" spans="1:11" x14ac:dyDescent="0.25">
      <c r="A276" t="s">
        <v>560</v>
      </c>
      <c r="B276">
        <v>21284072</v>
      </c>
      <c r="C276">
        <v>21284072</v>
      </c>
      <c r="D276" t="s">
        <v>699</v>
      </c>
      <c r="E276" t="s">
        <v>137</v>
      </c>
      <c r="F276" t="s">
        <v>700</v>
      </c>
      <c r="G276" s="1">
        <v>45292</v>
      </c>
      <c r="H276" s="1">
        <v>45849</v>
      </c>
      <c r="I276" t="s">
        <v>15</v>
      </c>
      <c r="J276" t="s">
        <v>36</v>
      </c>
      <c r="K276" s="2">
        <v>18</v>
      </c>
    </row>
    <row r="277" spans="1:11" x14ac:dyDescent="0.25">
      <c r="A277" t="s">
        <v>560</v>
      </c>
      <c r="B277">
        <v>21284072</v>
      </c>
      <c r="C277">
        <v>21284072</v>
      </c>
      <c r="D277" t="s">
        <v>701</v>
      </c>
      <c r="E277" t="s">
        <v>702</v>
      </c>
      <c r="F277" t="s">
        <v>703</v>
      </c>
      <c r="G277" s="1">
        <v>45292</v>
      </c>
      <c r="H277" s="1">
        <v>45849</v>
      </c>
      <c r="I277" t="s">
        <v>15</v>
      </c>
      <c r="J277" t="s">
        <v>36</v>
      </c>
      <c r="K277" s="2">
        <v>18</v>
      </c>
    </row>
    <row r="278" spans="1:11" x14ac:dyDescent="0.25">
      <c r="A278" t="s">
        <v>560</v>
      </c>
      <c r="B278">
        <v>21284072</v>
      </c>
      <c r="C278">
        <v>21284072</v>
      </c>
      <c r="D278" t="s">
        <v>704</v>
      </c>
      <c r="E278" t="s">
        <v>702</v>
      </c>
      <c r="F278" t="s">
        <v>705</v>
      </c>
      <c r="G278" s="1">
        <v>45292</v>
      </c>
      <c r="H278" s="1">
        <v>45849</v>
      </c>
      <c r="I278" t="s">
        <v>15</v>
      </c>
      <c r="J278" t="s">
        <v>36</v>
      </c>
      <c r="K278" s="2">
        <v>18</v>
      </c>
    </row>
    <row r="279" spans="1:11" x14ac:dyDescent="0.25">
      <c r="A279" t="s">
        <v>560</v>
      </c>
      <c r="B279">
        <v>21284072</v>
      </c>
      <c r="C279">
        <v>21284072</v>
      </c>
      <c r="D279" t="s">
        <v>111</v>
      </c>
      <c r="E279" t="s">
        <v>706</v>
      </c>
      <c r="F279" t="s">
        <v>707</v>
      </c>
      <c r="G279" s="1">
        <v>45292</v>
      </c>
      <c r="H279" s="1">
        <v>45849</v>
      </c>
      <c r="I279" t="s">
        <v>15</v>
      </c>
      <c r="J279" t="s">
        <v>36</v>
      </c>
      <c r="K279" s="2">
        <v>18</v>
      </c>
    </row>
    <row r="280" spans="1:11" x14ac:dyDescent="0.25">
      <c r="A280" t="s">
        <v>560</v>
      </c>
      <c r="B280">
        <v>21284072</v>
      </c>
      <c r="C280">
        <v>21284072</v>
      </c>
      <c r="D280" t="s">
        <v>708</v>
      </c>
      <c r="E280" t="s">
        <v>709</v>
      </c>
      <c r="F280" t="s">
        <v>710</v>
      </c>
      <c r="G280" s="1">
        <v>45292</v>
      </c>
      <c r="H280" s="1">
        <v>45849</v>
      </c>
      <c r="I280" t="s">
        <v>15</v>
      </c>
      <c r="J280" t="s">
        <v>36</v>
      </c>
      <c r="K280" s="2">
        <v>18</v>
      </c>
    </row>
    <row r="281" spans="1:11" x14ac:dyDescent="0.25">
      <c r="A281" t="s">
        <v>560</v>
      </c>
      <c r="B281">
        <v>21284072</v>
      </c>
      <c r="C281">
        <v>21284072</v>
      </c>
      <c r="D281" t="s">
        <v>711</v>
      </c>
      <c r="E281" t="s">
        <v>709</v>
      </c>
      <c r="F281" t="s">
        <v>712</v>
      </c>
      <c r="G281" s="1">
        <v>45292</v>
      </c>
      <c r="H281" s="1">
        <v>45849</v>
      </c>
      <c r="I281" t="s">
        <v>15</v>
      </c>
      <c r="J281" t="s">
        <v>36</v>
      </c>
      <c r="K281" s="2">
        <v>18</v>
      </c>
    </row>
    <row r="282" spans="1:11" x14ac:dyDescent="0.25">
      <c r="A282" t="s">
        <v>560</v>
      </c>
      <c r="B282">
        <v>21284072</v>
      </c>
      <c r="C282">
        <v>21284072</v>
      </c>
      <c r="D282" t="s">
        <v>670</v>
      </c>
      <c r="E282" t="s">
        <v>709</v>
      </c>
      <c r="F282" t="s">
        <v>713</v>
      </c>
      <c r="G282" s="1">
        <v>45292</v>
      </c>
      <c r="H282" s="1">
        <v>45849</v>
      </c>
      <c r="I282" t="s">
        <v>15</v>
      </c>
      <c r="J282" t="s">
        <v>36</v>
      </c>
      <c r="K282" s="2">
        <v>18</v>
      </c>
    </row>
    <row r="283" spans="1:11" x14ac:dyDescent="0.25">
      <c r="A283" t="s">
        <v>560</v>
      </c>
      <c r="B283">
        <v>21284072</v>
      </c>
      <c r="C283">
        <v>21284072</v>
      </c>
      <c r="D283" t="s">
        <v>714</v>
      </c>
      <c r="E283" t="s">
        <v>709</v>
      </c>
      <c r="F283" t="s">
        <v>715</v>
      </c>
      <c r="G283" s="1">
        <v>45292</v>
      </c>
      <c r="H283" s="1">
        <v>45849</v>
      </c>
      <c r="I283" t="s">
        <v>15</v>
      </c>
      <c r="J283" t="s">
        <v>36</v>
      </c>
      <c r="K283" s="2">
        <v>18</v>
      </c>
    </row>
    <row r="284" spans="1:11" x14ac:dyDescent="0.25">
      <c r="A284" t="s">
        <v>560</v>
      </c>
      <c r="B284">
        <v>21284072</v>
      </c>
      <c r="C284">
        <v>21284072</v>
      </c>
      <c r="D284" t="s">
        <v>517</v>
      </c>
      <c r="E284" t="s">
        <v>709</v>
      </c>
      <c r="F284" t="s">
        <v>716</v>
      </c>
      <c r="G284" s="1">
        <v>45292</v>
      </c>
      <c r="H284" s="1">
        <v>45849</v>
      </c>
      <c r="I284" t="s">
        <v>15</v>
      </c>
      <c r="J284" t="s">
        <v>36</v>
      </c>
      <c r="K284" s="2">
        <v>18</v>
      </c>
    </row>
    <row r="285" spans="1:11" x14ac:dyDescent="0.25">
      <c r="A285" t="s">
        <v>560</v>
      </c>
      <c r="B285">
        <v>21284072</v>
      </c>
      <c r="C285">
        <v>21284072</v>
      </c>
      <c r="D285" t="s">
        <v>717</v>
      </c>
      <c r="E285" t="s">
        <v>718</v>
      </c>
      <c r="F285" t="s">
        <v>719</v>
      </c>
      <c r="G285" s="1">
        <v>45292</v>
      </c>
      <c r="H285" s="1">
        <v>45849</v>
      </c>
      <c r="I285" t="s">
        <v>15</v>
      </c>
      <c r="J285" t="s">
        <v>36</v>
      </c>
      <c r="K285" s="2">
        <v>18</v>
      </c>
    </row>
    <row r="286" spans="1:11" x14ac:dyDescent="0.25">
      <c r="A286" t="s">
        <v>560</v>
      </c>
      <c r="B286">
        <v>21284072</v>
      </c>
      <c r="C286">
        <v>21284072</v>
      </c>
      <c r="D286" t="s">
        <v>266</v>
      </c>
      <c r="E286" t="s">
        <v>720</v>
      </c>
      <c r="F286" t="s">
        <v>721</v>
      </c>
      <c r="G286" s="1">
        <v>45292</v>
      </c>
      <c r="H286" s="1">
        <v>45849</v>
      </c>
      <c r="I286" t="s">
        <v>15</v>
      </c>
      <c r="J286" t="s">
        <v>36</v>
      </c>
      <c r="K286" s="2">
        <v>18</v>
      </c>
    </row>
    <row r="287" spans="1:11" x14ac:dyDescent="0.25">
      <c r="A287" t="s">
        <v>560</v>
      </c>
      <c r="B287">
        <v>21284072</v>
      </c>
      <c r="C287">
        <v>21284072</v>
      </c>
      <c r="D287" t="s">
        <v>260</v>
      </c>
      <c r="E287" t="s">
        <v>722</v>
      </c>
      <c r="F287" t="s">
        <v>723</v>
      </c>
      <c r="G287" s="1">
        <v>45292</v>
      </c>
      <c r="H287" s="1">
        <v>45849</v>
      </c>
      <c r="I287" t="s">
        <v>15</v>
      </c>
      <c r="J287" t="s">
        <v>36</v>
      </c>
      <c r="K287" s="2">
        <v>18</v>
      </c>
    </row>
    <row r="288" spans="1:11" x14ac:dyDescent="0.25">
      <c r="A288" t="s">
        <v>560</v>
      </c>
      <c r="B288">
        <v>21284072</v>
      </c>
      <c r="C288">
        <v>21284072</v>
      </c>
      <c r="D288" t="s">
        <v>639</v>
      </c>
      <c r="E288" t="s">
        <v>722</v>
      </c>
      <c r="F288" t="s">
        <v>724</v>
      </c>
      <c r="G288" s="1">
        <v>45292</v>
      </c>
      <c r="H288" s="1">
        <v>45849</v>
      </c>
      <c r="I288" t="s">
        <v>15</v>
      </c>
      <c r="J288" t="s">
        <v>36</v>
      </c>
      <c r="K288" s="2">
        <v>18</v>
      </c>
    </row>
    <row r="289" spans="1:11" x14ac:dyDescent="0.25">
      <c r="A289" t="s">
        <v>560</v>
      </c>
      <c r="B289">
        <v>21284072</v>
      </c>
      <c r="C289">
        <v>21284072</v>
      </c>
      <c r="D289" t="s">
        <v>725</v>
      </c>
      <c r="E289" t="s">
        <v>722</v>
      </c>
      <c r="F289" t="s">
        <v>726</v>
      </c>
      <c r="G289" s="1">
        <v>45292</v>
      </c>
      <c r="H289" s="1">
        <v>45849</v>
      </c>
      <c r="I289" t="s">
        <v>15</v>
      </c>
      <c r="J289" t="s">
        <v>36</v>
      </c>
      <c r="K289" s="2">
        <v>18</v>
      </c>
    </row>
    <row r="290" spans="1:11" x14ac:dyDescent="0.25">
      <c r="A290" t="s">
        <v>560</v>
      </c>
      <c r="B290">
        <v>21284072</v>
      </c>
      <c r="C290">
        <v>21284072</v>
      </c>
      <c r="D290" t="s">
        <v>727</v>
      </c>
      <c r="E290" t="s">
        <v>728</v>
      </c>
      <c r="F290" t="s">
        <v>729</v>
      </c>
      <c r="G290" s="1">
        <v>45292</v>
      </c>
      <c r="H290" s="1">
        <v>45849</v>
      </c>
      <c r="I290" t="s">
        <v>15</v>
      </c>
      <c r="J290" t="s">
        <v>36</v>
      </c>
      <c r="K290" s="2">
        <v>18</v>
      </c>
    </row>
    <row r="291" spans="1:11" x14ac:dyDescent="0.25">
      <c r="A291" t="s">
        <v>560</v>
      </c>
      <c r="B291">
        <v>21284072</v>
      </c>
      <c r="C291">
        <v>21284072</v>
      </c>
      <c r="D291" t="s">
        <v>730</v>
      </c>
      <c r="E291" t="s">
        <v>731</v>
      </c>
      <c r="F291" t="s">
        <v>732</v>
      </c>
      <c r="G291" s="1">
        <v>45292</v>
      </c>
      <c r="H291" s="1">
        <v>45849</v>
      </c>
      <c r="I291" t="s">
        <v>15</v>
      </c>
      <c r="J291" t="s">
        <v>36</v>
      </c>
      <c r="K291" s="2">
        <v>18</v>
      </c>
    </row>
    <row r="292" spans="1:11" x14ac:dyDescent="0.25">
      <c r="A292" t="s">
        <v>560</v>
      </c>
      <c r="B292">
        <v>21284072</v>
      </c>
      <c r="C292">
        <v>21284072</v>
      </c>
      <c r="D292" t="s">
        <v>46</v>
      </c>
      <c r="E292" t="s">
        <v>733</v>
      </c>
      <c r="F292" t="s">
        <v>734</v>
      </c>
      <c r="G292" s="1">
        <v>45292</v>
      </c>
      <c r="H292" s="1">
        <v>45849</v>
      </c>
      <c r="I292" t="s">
        <v>15</v>
      </c>
      <c r="J292" t="s">
        <v>36</v>
      </c>
      <c r="K292" s="2">
        <v>18</v>
      </c>
    </row>
    <row r="293" spans="1:11" x14ac:dyDescent="0.25">
      <c r="A293" t="s">
        <v>560</v>
      </c>
      <c r="B293">
        <v>21284072</v>
      </c>
      <c r="C293">
        <v>21284072</v>
      </c>
      <c r="D293" t="s">
        <v>607</v>
      </c>
      <c r="E293" t="s">
        <v>735</v>
      </c>
      <c r="F293" t="s">
        <v>736</v>
      </c>
      <c r="G293" s="1">
        <v>45292</v>
      </c>
      <c r="H293" s="1">
        <v>45849</v>
      </c>
      <c r="I293" t="s">
        <v>15</v>
      </c>
      <c r="J293" t="s">
        <v>36</v>
      </c>
      <c r="K293" s="2">
        <v>18</v>
      </c>
    </row>
    <row r="294" spans="1:11" x14ac:dyDescent="0.25">
      <c r="A294" t="s">
        <v>737</v>
      </c>
      <c r="B294">
        <v>17528908</v>
      </c>
      <c r="C294">
        <v>17528908</v>
      </c>
      <c r="D294" t="s">
        <v>46</v>
      </c>
      <c r="E294" t="s">
        <v>738</v>
      </c>
      <c r="F294" t="s">
        <v>739</v>
      </c>
      <c r="G294" s="1">
        <v>45292</v>
      </c>
      <c r="H294" s="1">
        <v>45849</v>
      </c>
      <c r="I294" t="s">
        <v>15</v>
      </c>
      <c r="J294" t="s">
        <v>36</v>
      </c>
      <c r="K294" s="2">
        <v>18</v>
      </c>
    </row>
    <row r="295" spans="1:11" x14ac:dyDescent="0.25">
      <c r="A295" t="s">
        <v>737</v>
      </c>
      <c r="B295">
        <v>17528908</v>
      </c>
      <c r="C295">
        <v>17528908</v>
      </c>
      <c r="D295" t="s">
        <v>740</v>
      </c>
      <c r="E295" t="s">
        <v>738</v>
      </c>
      <c r="F295" t="s">
        <v>741</v>
      </c>
      <c r="G295" s="1">
        <v>45292</v>
      </c>
      <c r="H295" s="1">
        <v>45849</v>
      </c>
      <c r="I295" t="s">
        <v>15</v>
      </c>
      <c r="J295" t="s">
        <v>36</v>
      </c>
      <c r="K295" s="2">
        <v>18</v>
      </c>
    </row>
    <row r="296" spans="1:11" x14ac:dyDescent="0.25">
      <c r="A296" t="s">
        <v>737</v>
      </c>
      <c r="B296">
        <v>17528908</v>
      </c>
      <c r="C296">
        <v>17528908</v>
      </c>
      <c r="D296" t="s">
        <v>81</v>
      </c>
      <c r="E296" t="s">
        <v>742</v>
      </c>
      <c r="F296" t="s">
        <v>743</v>
      </c>
      <c r="G296" s="1">
        <v>45292</v>
      </c>
      <c r="H296" s="1">
        <v>45849</v>
      </c>
      <c r="I296" t="s">
        <v>15</v>
      </c>
      <c r="J296" t="s">
        <v>36</v>
      </c>
      <c r="K296" s="2">
        <v>18</v>
      </c>
    </row>
    <row r="297" spans="1:11" x14ac:dyDescent="0.25">
      <c r="A297" t="s">
        <v>737</v>
      </c>
      <c r="B297">
        <v>17528908</v>
      </c>
      <c r="C297">
        <v>17528908</v>
      </c>
      <c r="D297" t="s">
        <v>744</v>
      </c>
      <c r="E297" t="s">
        <v>745</v>
      </c>
      <c r="F297" t="s">
        <v>746</v>
      </c>
      <c r="G297" s="1">
        <v>45292</v>
      </c>
      <c r="H297" s="1">
        <v>45849</v>
      </c>
      <c r="I297" t="s">
        <v>15</v>
      </c>
      <c r="J297" t="s">
        <v>36</v>
      </c>
      <c r="K297" s="2">
        <v>18</v>
      </c>
    </row>
    <row r="298" spans="1:11" x14ac:dyDescent="0.25">
      <c r="A298" t="s">
        <v>737</v>
      </c>
      <c r="B298">
        <v>17528908</v>
      </c>
      <c r="C298">
        <v>17528908</v>
      </c>
      <c r="D298" t="s">
        <v>747</v>
      </c>
      <c r="E298" t="s">
        <v>748</v>
      </c>
      <c r="F298" t="s">
        <v>749</v>
      </c>
      <c r="G298" s="1">
        <v>45292</v>
      </c>
      <c r="H298" s="1">
        <v>45849</v>
      </c>
      <c r="I298" t="s">
        <v>15</v>
      </c>
      <c r="J298" t="s">
        <v>36</v>
      </c>
      <c r="K298" s="2">
        <v>18</v>
      </c>
    </row>
    <row r="299" spans="1:11" x14ac:dyDescent="0.25">
      <c r="A299" t="s">
        <v>737</v>
      </c>
      <c r="B299">
        <v>17528908</v>
      </c>
      <c r="C299">
        <v>17528908</v>
      </c>
      <c r="D299" t="s">
        <v>750</v>
      </c>
      <c r="E299" t="s">
        <v>751</v>
      </c>
      <c r="F299" t="s">
        <v>752</v>
      </c>
      <c r="G299" s="1">
        <v>45292</v>
      </c>
      <c r="H299" s="1">
        <v>45849</v>
      </c>
      <c r="I299" t="s">
        <v>15</v>
      </c>
      <c r="J299" t="s">
        <v>36</v>
      </c>
      <c r="K299" s="2">
        <v>18</v>
      </c>
    </row>
    <row r="300" spans="1:11" x14ac:dyDescent="0.25">
      <c r="A300" t="s">
        <v>737</v>
      </c>
      <c r="B300">
        <v>17528908</v>
      </c>
      <c r="C300">
        <v>17528908</v>
      </c>
      <c r="D300" t="s">
        <v>670</v>
      </c>
      <c r="E300" t="s">
        <v>753</v>
      </c>
      <c r="F300" t="s">
        <v>754</v>
      </c>
      <c r="G300" s="1">
        <v>45292</v>
      </c>
      <c r="H300" s="1">
        <v>45849</v>
      </c>
      <c r="I300" t="s">
        <v>15</v>
      </c>
      <c r="J300" t="s">
        <v>36</v>
      </c>
      <c r="K300" s="2">
        <v>18</v>
      </c>
    </row>
    <row r="301" spans="1:11" x14ac:dyDescent="0.25">
      <c r="A301" t="s">
        <v>737</v>
      </c>
      <c r="B301">
        <v>17528908</v>
      </c>
      <c r="C301">
        <v>17528908</v>
      </c>
      <c r="D301" t="s">
        <v>196</v>
      </c>
      <c r="E301" t="s">
        <v>755</v>
      </c>
      <c r="F301" t="s">
        <v>756</v>
      </c>
      <c r="G301" s="1">
        <v>45292</v>
      </c>
      <c r="H301" s="1">
        <v>45849</v>
      </c>
      <c r="I301" t="s">
        <v>15</v>
      </c>
      <c r="J301" t="s">
        <v>36</v>
      </c>
      <c r="K301" s="2">
        <v>18</v>
      </c>
    </row>
    <row r="302" spans="1:11" x14ac:dyDescent="0.25">
      <c r="A302" t="s">
        <v>737</v>
      </c>
      <c r="B302">
        <v>17528908</v>
      </c>
      <c r="C302">
        <v>17528908</v>
      </c>
      <c r="D302" t="s">
        <v>111</v>
      </c>
      <c r="E302" t="s">
        <v>755</v>
      </c>
      <c r="F302" t="s">
        <v>757</v>
      </c>
      <c r="G302" s="1">
        <v>45292</v>
      </c>
      <c r="H302" s="1">
        <v>45849</v>
      </c>
      <c r="I302" t="s">
        <v>15</v>
      </c>
      <c r="J302" t="s">
        <v>36</v>
      </c>
      <c r="K302" s="2">
        <v>18</v>
      </c>
    </row>
    <row r="303" spans="1:11" x14ac:dyDescent="0.25">
      <c r="A303" t="s">
        <v>737</v>
      </c>
      <c r="B303">
        <v>17528908</v>
      </c>
      <c r="C303">
        <v>17528908</v>
      </c>
      <c r="D303" t="s">
        <v>758</v>
      </c>
      <c r="E303" t="s">
        <v>755</v>
      </c>
      <c r="F303" t="s">
        <v>759</v>
      </c>
      <c r="G303" s="1">
        <v>45292</v>
      </c>
      <c r="H303" s="1">
        <v>45849</v>
      </c>
      <c r="I303" t="s">
        <v>15</v>
      </c>
      <c r="J303" t="s">
        <v>36</v>
      </c>
      <c r="K303" s="2">
        <v>18</v>
      </c>
    </row>
    <row r="304" spans="1:11" x14ac:dyDescent="0.25">
      <c r="A304" t="s">
        <v>737</v>
      </c>
      <c r="B304">
        <v>17528908</v>
      </c>
      <c r="C304">
        <v>17528908</v>
      </c>
      <c r="D304" t="s">
        <v>760</v>
      </c>
      <c r="E304" t="s">
        <v>755</v>
      </c>
      <c r="F304" t="s">
        <v>761</v>
      </c>
      <c r="G304" s="1">
        <v>45292</v>
      </c>
      <c r="H304" s="1">
        <v>45849</v>
      </c>
      <c r="I304" t="s">
        <v>15</v>
      </c>
      <c r="J304" t="s">
        <v>36</v>
      </c>
      <c r="K304" s="2">
        <v>18</v>
      </c>
    </row>
    <row r="305" spans="1:11" x14ac:dyDescent="0.25">
      <c r="A305" t="s">
        <v>737</v>
      </c>
      <c r="B305">
        <v>17528908</v>
      </c>
      <c r="C305">
        <v>17528908</v>
      </c>
      <c r="D305" t="s">
        <v>359</v>
      </c>
      <c r="E305" t="s">
        <v>762</v>
      </c>
      <c r="F305" t="s">
        <v>763</v>
      </c>
      <c r="G305" s="1">
        <v>45292</v>
      </c>
      <c r="H305" s="1">
        <v>45849</v>
      </c>
      <c r="I305" t="s">
        <v>15</v>
      </c>
      <c r="J305" t="s">
        <v>36</v>
      </c>
      <c r="K305" s="2">
        <v>18</v>
      </c>
    </row>
    <row r="306" spans="1:11" x14ac:dyDescent="0.25">
      <c r="A306" t="s">
        <v>737</v>
      </c>
      <c r="B306">
        <v>17528908</v>
      </c>
      <c r="C306">
        <v>17528908</v>
      </c>
      <c r="D306" t="s">
        <v>764</v>
      </c>
      <c r="E306" t="s">
        <v>765</v>
      </c>
      <c r="F306" t="s">
        <v>766</v>
      </c>
      <c r="G306" s="1">
        <v>45292</v>
      </c>
      <c r="H306" s="1">
        <v>45849</v>
      </c>
      <c r="I306" t="s">
        <v>15</v>
      </c>
      <c r="J306" t="s">
        <v>36</v>
      </c>
      <c r="K306" s="2">
        <v>18</v>
      </c>
    </row>
    <row r="307" spans="1:11" x14ac:dyDescent="0.25">
      <c r="A307" t="s">
        <v>737</v>
      </c>
      <c r="B307">
        <v>17528908</v>
      </c>
      <c r="C307">
        <v>17528908</v>
      </c>
      <c r="D307" t="s">
        <v>767</v>
      </c>
      <c r="E307" t="s">
        <v>765</v>
      </c>
      <c r="F307" t="s">
        <v>768</v>
      </c>
      <c r="G307" s="1">
        <v>45292</v>
      </c>
      <c r="H307" s="1">
        <v>45849</v>
      </c>
      <c r="I307" t="s">
        <v>15</v>
      </c>
      <c r="J307" t="s">
        <v>36</v>
      </c>
      <c r="K307" s="2">
        <v>18</v>
      </c>
    </row>
    <row r="308" spans="1:11" x14ac:dyDescent="0.25">
      <c r="A308" t="s">
        <v>737</v>
      </c>
      <c r="B308">
        <v>17528908</v>
      </c>
      <c r="C308">
        <v>17528908</v>
      </c>
      <c r="D308" t="s">
        <v>769</v>
      </c>
      <c r="E308" t="s">
        <v>770</v>
      </c>
      <c r="F308" t="s">
        <v>771</v>
      </c>
      <c r="G308" s="1">
        <v>45292</v>
      </c>
      <c r="H308" s="1">
        <v>45849</v>
      </c>
      <c r="I308" t="s">
        <v>15</v>
      </c>
      <c r="J308" t="s">
        <v>36</v>
      </c>
      <c r="K308" s="2">
        <v>18</v>
      </c>
    </row>
    <row r="309" spans="1:11" x14ac:dyDescent="0.25">
      <c r="A309" t="s">
        <v>737</v>
      </c>
      <c r="B309">
        <v>17528908</v>
      </c>
      <c r="C309">
        <v>17528908</v>
      </c>
      <c r="D309" t="s">
        <v>772</v>
      </c>
      <c r="E309" t="s">
        <v>773</v>
      </c>
      <c r="F309" t="s">
        <v>774</v>
      </c>
      <c r="G309" s="1">
        <v>45292</v>
      </c>
      <c r="H309" s="1">
        <v>45849</v>
      </c>
      <c r="I309" t="s">
        <v>15</v>
      </c>
      <c r="J309" t="s">
        <v>36</v>
      </c>
      <c r="K309" s="2">
        <v>18</v>
      </c>
    </row>
    <row r="310" spans="1:11" x14ac:dyDescent="0.25">
      <c r="A310" t="s">
        <v>737</v>
      </c>
      <c r="B310">
        <v>17528908</v>
      </c>
      <c r="C310">
        <v>17528908</v>
      </c>
      <c r="D310" t="s">
        <v>775</v>
      </c>
      <c r="E310" t="s">
        <v>776</v>
      </c>
      <c r="F310" t="s">
        <v>777</v>
      </c>
      <c r="G310" s="1">
        <v>45292</v>
      </c>
      <c r="H310" s="1">
        <v>45849</v>
      </c>
      <c r="I310" t="s">
        <v>15</v>
      </c>
      <c r="J310" t="s">
        <v>36</v>
      </c>
      <c r="K310" s="2">
        <v>18</v>
      </c>
    </row>
    <row r="311" spans="1:11" x14ac:dyDescent="0.25">
      <c r="A311" t="s">
        <v>737</v>
      </c>
      <c r="B311">
        <v>17528908</v>
      </c>
      <c r="C311">
        <v>17528908</v>
      </c>
      <c r="D311" t="s">
        <v>778</v>
      </c>
      <c r="E311" t="s">
        <v>779</v>
      </c>
      <c r="F311" t="s">
        <v>780</v>
      </c>
      <c r="G311" s="1">
        <v>45292</v>
      </c>
      <c r="H311" s="1">
        <v>45849</v>
      </c>
      <c r="I311" t="s">
        <v>15</v>
      </c>
      <c r="J311" t="s">
        <v>36</v>
      </c>
      <c r="K311" s="2">
        <v>18</v>
      </c>
    </row>
    <row r="312" spans="1:11" x14ac:dyDescent="0.25">
      <c r="A312" t="s">
        <v>737</v>
      </c>
      <c r="B312">
        <v>17528908</v>
      </c>
      <c r="C312">
        <v>17528908</v>
      </c>
      <c r="D312" t="s">
        <v>218</v>
      </c>
      <c r="E312" t="s">
        <v>781</v>
      </c>
      <c r="F312" t="s">
        <v>782</v>
      </c>
      <c r="G312" s="1">
        <v>45292</v>
      </c>
      <c r="H312" s="1">
        <v>45849</v>
      </c>
      <c r="I312" t="s">
        <v>15</v>
      </c>
      <c r="J312" t="s">
        <v>36</v>
      </c>
      <c r="K312" s="2">
        <v>18</v>
      </c>
    </row>
    <row r="313" spans="1:11" x14ac:dyDescent="0.25">
      <c r="A313" t="s">
        <v>737</v>
      </c>
      <c r="B313">
        <v>17528908</v>
      </c>
      <c r="C313">
        <v>17528908</v>
      </c>
      <c r="D313" t="s">
        <v>617</v>
      </c>
      <c r="E313" t="s">
        <v>783</v>
      </c>
      <c r="F313" t="s">
        <v>784</v>
      </c>
      <c r="G313" s="1">
        <v>45292</v>
      </c>
      <c r="H313" s="1">
        <v>45849</v>
      </c>
      <c r="I313" t="s">
        <v>15</v>
      </c>
      <c r="J313" t="s">
        <v>36</v>
      </c>
      <c r="K313" s="2">
        <v>18</v>
      </c>
    </row>
    <row r="314" spans="1:11" x14ac:dyDescent="0.25">
      <c r="A314" t="s">
        <v>737</v>
      </c>
      <c r="C314">
        <v>17528908</v>
      </c>
      <c r="D314" t="s">
        <v>656</v>
      </c>
      <c r="E314" t="s">
        <v>785</v>
      </c>
      <c r="F314" t="s">
        <v>786</v>
      </c>
      <c r="G314" s="1">
        <v>45444</v>
      </c>
      <c r="H314" s="1">
        <v>45849</v>
      </c>
      <c r="I314" t="s">
        <v>15</v>
      </c>
      <c r="J314" t="s">
        <v>36</v>
      </c>
      <c r="K314" s="2">
        <v>18</v>
      </c>
    </row>
    <row r="315" spans="1:11" x14ac:dyDescent="0.25">
      <c r="A315" t="s">
        <v>737</v>
      </c>
      <c r="B315">
        <v>17528908</v>
      </c>
      <c r="C315">
        <v>17528908</v>
      </c>
      <c r="D315" t="s">
        <v>787</v>
      </c>
      <c r="E315" t="s">
        <v>788</v>
      </c>
      <c r="F315" t="s">
        <v>789</v>
      </c>
      <c r="G315" s="1">
        <v>45292</v>
      </c>
      <c r="H315" s="1">
        <v>45849</v>
      </c>
      <c r="I315" t="s">
        <v>15</v>
      </c>
      <c r="J315" t="s">
        <v>36</v>
      </c>
      <c r="K315" s="2">
        <v>18</v>
      </c>
    </row>
    <row r="316" spans="1:11" x14ac:dyDescent="0.25">
      <c r="A316" t="s">
        <v>737</v>
      </c>
      <c r="B316">
        <v>17528908</v>
      </c>
      <c r="C316">
        <v>17528908</v>
      </c>
      <c r="D316" t="s">
        <v>790</v>
      </c>
      <c r="E316" t="s">
        <v>791</v>
      </c>
      <c r="F316" t="s">
        <v>792</v>
      </c>
      <c r="G316" s="1">
        <v>45323</v>
      </c>
      <c r="H316" s="1">
        <v>45849</v>
      </c>
      <c r="I316" t="s">
        <v>15</v>
      </c>
      <c r="J316" t="s">
        <v>36</v>
      </c>
      <c r="K316" s="2">
        <v>18</v>
      </c>
    </row>
    <row r="317" spans="1:11" x14ac:dyDescent="0.25">
      <c r="A317" t="s">
        <v>737</v>
      </c>
      <c r="B317">
        <v>17528908</v>
      </c>
      <c r="C317">
        <v>17528908</v>
      </c>
      <c r="D317" t="s">
        <v>793</v>
      </c>
      <c r="E317" t="s">
        <v>794</v>
      </c>
      <c r="F317" t="s">
        <v>795</v>
      </c>
      <c r="G317" s="1">
        <v>45292</v>
      </c>
      <c r="H317" s="1">
        <v>45849</v>
      </c>
      <c r="I317" t="s">
        <v>15</v>
      </c>
      <c r="J317" t="s">
        <v>36</v>
      </c>
      <c r="K317" s="2">
        <v>18</v>
      </c>
    </row>
    <row r="318" spans="1:11" x14ac:dyDescent="0.25">
      <c r="A318" t="s">
        <v>737</v>
      </c>
      <c r="B318">
        <v>17528908</v>
      </c>
      <c r="C318">
        <v>17528908</v>
      </c>
      <c r="D318" t="s">
        <v>218</v>
      </c>
      <c r="E318" t="s">
        <v>796</v>
      </c>
      <c r="F318" t="s">
        <v>797</v>
      </c>
      <c r="G318" s="1">
        <v>45292</v>
      </c>
      <c r="H318" s="1">
        <v>45849</v>
      </c>
      <c r="I318" t="s">
        <v>15</v>
      </c>
      <c r="J318" t="s">
        <v>36</v>
      </c>
      <c r="K318" s="2">
        <v>18</v>
      </c>
    </row>
    <row r="319" spans="1:11" x14ac:dyDescent="0.25">
      <c r="A319" t="s">
        <v>737</v>
      </c>
      <c r="B319">
        <v>17528908</v>
      </c>
      <c r="C319">
        <v>17528908</v>
      </c>
      <c r="D319" t="s">
        <v>798</v>
      </c>
      <c r="E319" t="s">
        <v>796</v>
      </c>
      <c r="F319" t="s">
        <v>799</v>
      </c>
      <c r="G319" s="1">
        <v>45292</v>
      </c>
      <c r="H319" s="1">
        <v>45849</v>
      </c>
      <c r="I319" t="s">
        <v>15</v>
      </c>
      <c r="J319" t="s">
        <v>36</v>
      </c>
      <c r="K319" s="2">
        <v>18</v>
      </c>
    </row>
    <row r="320" spans="1:11" x14ac:dyDescent="0.25">
      <c r="A320" t="s">
        <v>737</v>
      </c>
      <c r="B320">
        <v>17528908</v>
      </c>
      <c r="C320">
        <v>17528908</v>
      </c>
      <c r="D320" t="s">
        <v>800</v>
      </c>
      <c r="E320" t="s">
        <v>801</v>
      </c>
      <c r="F320" t="s">
        <v>802</v>
      </c>
      <c r="G320" s="1">
        <v>45292</v>
      </c>
      <c r="H320" s="1">
        <v>45849</v>
      </c>
      <c r="I320" t="s">
        <v>15</v>
      </c>
      <c r="J320" t="s">
        <v>36</v>
      </c>
      <c r="K320" s="2">
        <v>18</v>
      </c>
    </row>
    <row r="321" spans="1:11" x14ac:dyDescent="0.25">
      <c r="A321" t="s">
        <v>737</v>
      </c>
      <c r="B321">
        <v>17528908</v>
      </c>
      <c r="C321">
        <v>17528908</v>
      </c>
      <c r="D321" t="s">
        <v>803</v>
      </c>
      <c r="E321" t="s">
        <v>801</v>
      </c>
      <c r="F321" t="s">
        <v>804</v>
      </c>
      <c r="G321" s="1">
        <v>45292</v>
      </c>
      <c r="H321" s="1">
        <v>45849</v>
      </c>
      <c r="I321" t="s">
        <v>15</v>
      </c>
      <c r="J321" t="s">
        <v>36</v>
      </c>
      <c r="K321" s="2">
        <v>18</v>
      </c>
    </row>
    <row r="322" spans="1:11" x14ac:dyDescent="0.25">
      <c r="A322" t="s">
        <v>737</v>
      </c>
      <c r="B322">
        <v>17528908</v>
      </c>
      <c r="C322">
        <v>17528908</v>
      </c>
      <c r="D322" t="s">
        <v>805</v>
      </c>
      <c r="E322" t="s">
        <v>806</v>
      </c>
      <c r="F322" t="s">
        <v>807</v>
      </c>
      <c r="G322" s="1">
        <v>45323</v>
      </c>
      <c r="H322" s="1">
        <v>45849</v>
      </c>
      <c r="I322" t="s">
        <v>15</v>
      </c>
      <c r="J322" t="s">
        <v>36</v>
      </c>
      <c r="K322" s="2">
        <v>18</v>
      </c>
    </row>
    <row r="323" spans="1:11" x14ac:dyDescent="0.25">
      <c r="A323" t="s">
        <v>737</v>
      </c>
      <c r="B323">
        <v>17528908</v>
      </c>
      <c r="C323">
        <v>17528908</v>
      </c>
      <c r="D323" t="s">
        <v>808</v>
      </c>
      <c r="E323" t="s">
        <v>809</v>
      </c>
      <c r="F323" t="s">
        <v>810</v>
      </c>
      <c r="G323" s="1">
        <v>45292</v>
      </c>
      <c r="H323" s="1">
        <v>45849</v>
      </c>
      <c r="I323" t="s">
        <v>15</v>
      </c>
      <c r="J323" t="s">
        <v>36</v>
      </c>
      <c r="K323" s="2">
        <v>18</v>
      </c>
    </row>
    <row r="324" spans="1:11" x14ac:dyDescent="0.25">
      <c r="A324" t="s">
        <v>737</v>
      </c>
      <c r="B324">
        <v>17528908</v>
      </c>
      <c r="C324">
        <v>17528908</v>
      </c>
      <c r="D324" t="s">
        <v>811</v>
      </c>
      <c r="E324" t="s">
        <v>812</v>
      </c>
      <c r="F324" t="s">
        <v>813</v>
      </c>
      <c r="G324" s="1">
        <v>45292</v>
      </c>
      <c r="H324" s="1">
        <v>45849</v>
      </c>
      <c r="I324" t="s">
        <v>15</v>
      </c>
      <c r="J324" t="s">
        <v>36</v>
      </c>
      <c r="K324" s="2">
        <v>18</v>
      </c>
    </row>
    <row r="325" spans="1:11" x14ac:dyDescent="0.25">
      <c r="A325" t="s">
        <v>737</v>
      </c>
      <c r="B325">
        <v>17528908</v>
      </c>
      <c r="C325">
        <v>17528908</v>
      </c>
      <c r="D325" t="s">
        <v>814</v>
      </c>
      <c r="E325" t="s">
        <v>812</v>
      </c>
      <c r="F325" t="s">
        <v>815</v>
      </c>
      <c r="G325" s="1">
        <v>45292</v>
      </c>
      <c r="H325" s="1">
        <v>45849</v>
      </c>
      <c r="I325" t="s">
        <v>15</v>
      </c>
      <c r="J325" t="s">
        <v>36</v>
      </c>
      <c r="K325" s="2">
        <v>18</v>
      </c>
    </row>
    <row r="326" spans="1:11" x14ac:dyDescent="0.25">
      <c r="A326" t="s">
        <v>737</v>
      </c>
      <c r="B326">
        <v>17528908</v>
      </c>
      <c r="C326">
        <v>17528908</v>
      </c>
      <c r="D326" t="s">
        <v>816</v>
      </c>
      <c r="E326" t="s">
        <v>316</v>
      </c>
      <c r="F326" t="s">
        <v>817</v>
      </c>
      <c r="G326" s="1">
        <v>45323</v>
      </c>
      <c r="H326" s="1">
        <v>45849</v>
      </c>
      <c r="I326" t="s">
        <v>15</v>
      </c>
      <c r="J326" t="s">
        <v>36</v>
      </c>
      <c r="K326" s="2">
        <v>18</v>
      </c>
    </row>
    <row r="327" spans="1:11" x14ac:dyDescent="0.25">
      <c r="A327" t="s">
        <v>737</v>
      </c>
      <c r="B327">
        <v>17528908</v>
      </c>
      <c r="C327">
        <v>17528908</v>
      </c>
      <c r="D327" t="s">
        <v>818</v>
      </c>
      <c r="E327" t="s">
        <v>819</v>
      </c>
      <c r="F327" t="s">
        <v>820</v>
      </c>
      <c r="G327" s="1">
        <v>45292</v>
      </c>
      <c r="H327" s="1">
        <v>45849</v>
      </c>
      <c r="I327" t="s">
        <v>15</v>
      </c>
      <c r="J327" t="s">
        <v>36</v>
      </c>
      <c r="K327" s="2">
        <v>18</v>
      </c>
    </row>
    <row r="328" spans="1:11" x14ac:dyDescent="0.25">
      <c r="A328" t="s">
        <v>737</v>
      </c>
      <c r="B328">
        <v>17528908</v>
      </c>
      <c r="C328">
        <v>17528908</v>
      </c>
      <c r="D328" t="s">
        <v>821</v>
      </c>
      <c r="E328" t="s">
        <v>819</v>
      </c>
      <c r="F328" t="s">
        <v>822</v>
      </c>
      <c r="G328" s="1">
        <v>45292</v>
      </c>
      <c r="H328" s="1">
        <v>45849</v>
      </c>
      <c r="I328" t="s">
        <v>15</v>
      </c>
      <c r="J328" t="s">
        <v>36</v>
      </c>
      <c r="K328" s="2">
        <v>18</v>
      </c>
    </row>
    <row r="329" spans="1:11" x14ac:dyDescent="0.25">
      <c r="A329" t="s">
        <v>737</v>
      </c>
      <c r="B329">
        <v>17528908</v>
      </c>
      <c r="C329">
        <v>17528908</v>
      </c>
      <c r="D329" t="s">
        <v>823</v>
      </c>
      <c r="E329" t="s">
        <v>819</v>
      </c>
      <c r="F329" t="s">
        <v>824</v>
      </c>
      <c r="G329" s="1">
        <v>45292</v>
      </c>
      <c r="H329" s="1">
        <v>45849</v>
      </c>
      <c r="I329" t="s">
        <v>15</v>
      </c>
      <c r="J329" t="s">
        <v>36</v>
      </c>
      <c r="K329" s="2">
        <v>18</v>
      </c>
    </row>
    <row r="330" spans="1:11" x14ac:dyDescent="0.25">
      <c r="A330" t="s">
        <v>737</v>
      </c>
      <c r="B330">
        <v>17528908</v>
      </c>
      <c r="C330">
        <v>17528908</v>
      </c>
      <c r="D330" t="s">
        <v>825</v>
      </c>
      <c r="E330" t="s">
        <v>819</v>
      </c>
      <c r="F330" t="s">
        <v>826</v>
      </c>
      <c r="G330" s="1">
        <v>45292</v>
      </c>
      <c r="H330" s="1">
        <v>45849</v>
      </c>
      <c r="I330" t="s">
        <v>15</v>
      </c>
      <c r="J330" t="s">
        <v>36</v>
      </c>
      <c r="K330" s="2">
        <v>18</v>
      </c>
    </row>
    <row r="331" spans="1:11" x14ac:dyDescent="0.25">
      <c r="A331" t="s">
        <v>737</v>
      </c>
      <c r="B331">
        <v>17528908</v>
      </c>
      <c r="C331">
        <v>17528908</v>
      </c>
      <c r="D331" t="s">
        <v>111</v>
      </c>
      <c r="E331" t="s">
        <v>827</v>
      </c>
      <c r="F331" t="s">
        <v>828</v>
      </c>
      <c r="G331" s="1">
        <v>45292</v>
      </c>
      <c r="H331" s="1">
        <v>45849</v>
      </c>
      <c r="I331" t="s">
        <v>15</v>
      </c>
      <c r="J331" t="s">
        <v>36</v>
      </c>
      <c r="K331" s="2">
        <v>18</v>
      </c>
    </row>
    <row r="332" spans="1:11" x14ac:dyDescent="0.25">
      <c r="A332" t="s">
        <v>737</v>
      </c>
      <c r="B332">
        <v>17528908</v>
      </c>
      <c r="C332">
        <v>17528908</v>
      </c>
      <c r="D332" t="s">
        <v>829</v>
      </c>
      <c r="E332" t="s">
        <v>830</v>
      </c>
      <c r="F332" t="s">
        <v>831</v>
      </c>
      <c r="G332" s="1">
        <v>45292</v>
      </c>
      <c r="H332" s="1">
        <v>45849</v>
      </c>
      <c r="I332" t="s">
        <v>15</v>
      </c>
      <c r="J332" t="s">
        <v>36</v>
      </c>
      <c r="K332" s="2">
        <v>18</v>
      </c>
    </row>
    <row r="333" spans="1:11" x14ac:dyDescent="0.25">
      <c r="A333" t="s">
        <v>737</v>
      </c>
      <c r="B333">
        <v>17528908</v>
      </c>
      <c r="C333">
        <v>17528908</v>
      </c>
      <c r="D333" t="s">
        <v>55</v>
      </c>
      <c r="E333" t="s">
        <v>832</v>
      </c>
      <c r="F333" t="s">
        <v>833</v>
      </c>
      <c r="G333" s="1">
        <v>45292</v>
      </c>
      <c r="H333" s="1">
        <v>45849</v>
      </c>
      <c r="I333" t="s">
        <v>15</v>
      </c>
      <c r="J333" t="s">
        <v>36</v>
      </c>
      <c r="K333" s="2">
        <v>18</v>
      </c>
    </row>
    <row r="334" spans="1:11" x14ac:dyDescent="0.25">
      <c r="A334" t="s">
        <v>737</v>
      </c>
      <c r="B334">
        <v>17528908</v>
      </c>
      <c r="C334">
        <v>17528908</v>
      </c>
      <c r="D334" t="s">
        <v>834</v>
      </c>
      <c r="E334" t="s">
        <v>832</v>
      </c>
      <c r="F334" t="s">
        <v>835</v>
      </c>
      <c r="G334" s="1">
        <v>45292</v>
      </c>
      <c r="H334" s="1">
        <v>45849</v>
      </c>
      <c r="I334" t="s">
        <v>15</v>
      </c>
      <c r="J334" t="s">
        <v>36</v>
      </c>
      <c r="K334" s="2">
        <v>18</v>
      </c>
    </row>
    <row r="335" spans="1:11" x14ac:dyDescent="0.25">
      <c r="A335" t="s">
        <v>737</v>
      </c>
      <c r="B335">
        <v>17528908</v>
      </c>
      <c r="C335">
        <v>17528908</v>
      </c>
      <c r="D335" t="s">
        <v>694</v>
      </c>
      <c r="E335" t="s">
        <v>836</v>
      </c>
      <c r="F335" t="s">
        <v>837</v>
      </c>
      <c r="G335" s="1">
        <v>45292</v>
      </c>
      <c r="H335" s="1">
        <v>45849</v>
      </c>
      <c r="I335" t="s">
        <v>15</v>
      </c>
      <c r="J335" t="s">
        <v>36</v>
      </c>
      <c r="K335" s="2">
        <v>18</v>
      </c>
    </row>
    <row r="336" spans="1:11" x14ac:dyDescent="0.25">
      <c r="A336" t="s">
        <v>737</v>
      </c>
      <c r="B336">
        <v>17528908</v>
      </c>
      <c r="C336">
        <v>17528908</v>
      </c>
      <c r="D336" t="s">
        <v>838</v>
      </c>
      <c r="E336" t="s">
        <v>836</v>
      </c>
      <c r="F336" t="s">
        <v>839</v>
      </c>
      <c r="G336" s="1">
        <v>45292</v>
      </c>
      <c r="H336" s="1">
        <v>45849</v>
      </c>
      <c r="I336" t="s">
        <v>15</v>
      </c>
      <c r="J336" t="s">
        <v>36</v>
      </c>
      <c r="K336" s="2">
        <v>18</v>
      </c>
    </row>
    <row r="337" spans="1:11" x14ac:dyDescent="0.25">
      <c r="A337" t="s">
        <v>737</v>
      </c>
      <c r="B337">
        <v>17528908</v>
      </c>
      <c r="C337">
        <v>17528908</v>
      </c>
      <c r="D337" t="s">
        <v>85</v>
      </c>
      <c r="E337" t="s">
        <v>840</v>
      </c>
      <c r="F337" t="s">
        <v>841</v>
      </c>
      <c r="G337" s="1">
        <v>45292</v>
      </c>
      <c r="H337" s="1">
        <v>45849</v>
      </c>
      <c r="I337" t="s">
        <v>15</v>
      </c>
      <c r="J337" t="s">
        <v>36</v>
      </c>
      <c r="K337" s="2">
        <v>18</v>
      </c>
    </row>
    <row r="338" spans="1:11" x14ac:dyDescent="0.25">
      <c r="A338" t="s">
        <v>737</v>
      </c>
      <c r="B338">
        <v>17528908</v>
      </c>
      <c r="C338">
        <v>17528908</v>
      </c>
      <c r="D338" t="s">
        <v>656</v>
      </c>
      <c r="E338" t="s">
        <v>840</v>
      </c>
      <c r="F338" t="s">
        <v>842</v>
      </c>
      <c r="G338" s="1">
        <v>45292</v>
      </c>
      <c r="H338" s="1">
        <v>45849</v>
      </c>
      <c r="I338" t="s">
        <v>15</v>
      </c>
      <c r="J338" t="s">
        <v>36</v>
      </c>
      <c r="K338" s="2">
        <v>18</v>
      </c>
    </row>
    <row r="339" spans="1:11" x14ac:dyDescent="0.25">
      <c r="A339" t="s">
        <v>737</v>
      </c>
      <c r="B339">
        <v>17528908</v>
      </c>
      <c r="C339">
        <v>17528908</v>
      </c>
      <c r="D339" t="s">
        <v>843</v>
      </c>
      <c r="E339" t="s">
        <v>840</v>
      </c>
      <c r="F339" t="s">
        <v>844</v>
      </c>
      <c r="G339" s="1">
        <v>45292</v>
      </c>
      <c r="H339" s="1">
        <v>45849</v>
      </c>
      <c r="I339" t="s">
        <v>15</v>
      </c>
      <c r="J339" t="s">
        <v>36</v>
      </c>
      <c r="K339" s="2">
        <v>18</v>
      </c>
    </row>
    <row r="340" spans="1:11" x14ac:dyDescent="0.25">
      <c r="A340" t="s">
        <v>737</v>
      </c>
      <c r="B340">
        <v>17528908</v>
      </c>
      <c r="C340">
        <v>17528908</v>
      </c>
      <c r="D340" t="s">
        <v>111</v>
      </c>
      <c r="E340" t="s">
        <v>845</v>
      </c>
      <c r="F340" t="s">
        <v>846</v>
      </c>
      <c r="G340" s="1">
        <v>45292</v>
      </c>
      <c r="H340" s="1">
        <v>45849</v>
      </c>
      <c r="I340" t="s">
        <v>15</v>
      </c>
      <c r="J340" t="s">
        <v>36</v>
      </c>
      <c r="K340" s="2">
        <v>18</v>
      </c>
    </row>
    <row r="341" spans="1:11" x14ac:dyDescent="0.25">
      <c r="A341" t="s">
        <v>737</v>
      </c>
      <c r="B341">
        <v>17528908</v>
      </c>
      <c r="C341">
        <v>17528908</v>
      </c>
      <c r="D341" t="s">
        <v>847</v>
      </c>
      <c r="E341" t="s">
        <v>848</v>
      </c>
      <c r="F341" t="s">
        <v>849</v>
      </c>
      <c r="G341" s="1">
        <v>45292</v>
      </c>
      <c r="H341" s="1">
        <v>45849</v>
      </c>
      <c r="I341" t="s">
        <v>15</v>
      </c>
      <c r="J341" t="s">
        <v>36</v>
      </c>
      <c r="K341" s="2">
        <v>18</v>
      </c>
    </row>
    <row r="342" spans="1:11" x14ac:dyDescent="0.25">
      <c r="A342" t="s">
        <v>737</v>
      </c>
      <c r="B342">
        <v>17528908</v>
      </c>
      <c r="C342">
        <v>17528908</v>
      </c>
      <c r="D342" t="s">
        <v>327</v>
      </c>
      <c r="E342" t="s">
        <v>850</v>
      </c>
      <c r="F342" t="s">
        <v>851</v>
      </c>
      <c r="G342" s="1">
        <v>45292</v>
      </c>
      <c r="H342" s="1">
        <v>45849</v>
      </c>
      <c r="I342" t="s">
        <v>15</v>
      </c>
      <c r="J342" t="s">
        <v>36</v>
      </c>
      <c r="K342" s="2">
        <v>18</v>
      </c>
    </row>
    <row r="343" spans="1:11" x14ac:dyDescent="0.25">
      <c r="A343" t="s">
        <v>737</v>
      </c>
      <c r="B343">
        <v>17528908</v>
      </c>
      <c r="C343">
        <v>17528908</v>
      </c>
      <c r="D343" t="s">
        <v>281</v>
      </c>
      <c r="E343" t="s">
        <v>852</v>
      </c>
      <c r="F343" t="s">
        <v>853</v>
      </c>
      <c r="G343" s="1">
        <v>45292</v>
      </c>
      <c r="H343" s="1">
        <v>45849</v>
      </c>
      <c r="I343" t="s">
        <v>15</v>
      </c>
      <c r="J343" t="s">
        <v>36</v>
      </c>
      <c r="K343" s="2">
        <v>18</v>
      </c>
    </row>
    <row r="344" spans="1:11" x14ac:dyDescent="0.25">
      <c r="A344" t="s">
        <v>737</v>
      </c>
      <c r="B344">
        <v>17528908</v>
      </c>
      <c r="C344">
        <v>17528908</v>
      </c>
      <c r="D344" t="s">
        <v>327</v>
      </c>
      <c r="E344" t="s">
        <v>854</v>
      </c>
      <c r="F344" t="s">
        <v>855</v>
      </c>
      <c r="G344" s="1">
        <v>45292</v>
      </c>
      <c r="H344" s="1">
        <v>45849</v>
      </c>
      <c r="I344" t="s">
        <v>15</v>
      </c>
      <c r="J344" t="s">
        <v>36</v>
      </c>
      <c r="K344" s="2">
        <v>18</v>
      </c>
    </row>
    <row r="345" spans="1:11" x14ac:dyDescent="0.25">
      <c r="A345" t="s">
        <v>737</v>
      </c>
      <c r="B345">
        <v>17528908</v>
      </c>
      <c r="C345">
        <v>17528908</v>
      </c>
      <c r="D345" t="s">
        <v>656</v>
      </c>
      <c r="E345" t="s">
        <v>856</v>
      </c>
      <c r="F345" t="s">
        <v>857</v>
      </c>
      <c r="G345" s="1">
        <v>45292</v>
      </c>
      <c r="H345" s="1">
        <v>45849</v>
      </c>
      <c r="I345" t="s">
        <v>15</v>
      </c>
      <c r="J345" t="s">
        <v>36</v>
      </c>
      <c r="K345" s="2">
        <v>18</v>
      </c>
    </row>
    <row r="346" spans="1:11" x14ac:dyDescent="0.25">
      <c r="A346" t="s">
        <v>737</v>
      </c>
      <c r="C346">
        <v>17528908</v>
      </c>
      <c r="D346" t="s">
        <v>858</v>
      </c>
      <c r="E346" t="s">
        <v>859</v>
      </c>
      <c r="F346" t="s">
        <v>860</v>
      </c>
      <c r="G346" s="1">
        <v>45413</v>
      </c>
      <c r="H346" s="1">
        <v>45849</v>
      </c>
      <c r="I346" t="s">
        <v>15</v>
      </c>
      <c r="J346" t="s">
        <v>36</v>
      </c>
      <c r="K346" s="2">
        <v>18</v>
      </c>
    </row>
    <row r="347" spans="1:11" x14ac:dyDescent="0.25">
      <c r="A347" t="s">
        <v>737</v>
      </c>
      <c r="B347">
        <v>17528908</v>
      </c>
      <c r="C347">
        <v>17528908</v>
      </c>
      <c r="D347" t="s">
        <v>861</v>
      </c>
      <c r="E347" t="s">
        <v>862</v>
      </c>
      <c r="F347" t="s">
        <v>863</v>
      </c>
      <c r="G347" s="1">
        <v>45323</v>
      </c>
      <c r="H347" s="1">
        <v>45849</v>
      </c>
      <c r="I347" t="s">
        <v>15</v>
      </c>
      <c r="J347" t="s">
        <v>36</v>
      </c>
      <c r="K347" s="2">
        <v>18</v>
      </c>
    </row>
    <row r="348" spans="1:11" x14ac:dyDescent="0.25">
      <c r="A348" t="s">
        <v>737</v>
      </c>
      <c r="B348">
        <v>17528908</v>
      </c>
      <c r="C348">
        <v>17528908</v>
      </c>
      <c r="D348" t="s">
        <v>864</v>
      </c>
      <c r="E348" t="s">
        <v>865</v>
      </c>
      <c r="F348" t="s">
        <v>866</v>
      </c>
      <c r="G348" s="1">
        <v>45292</v>
      </c>
      <c r="H348" s="1">
        <v>45849</v>
      </c>
      <c r="I348" t="s">
        <v>15</v>
      </c>
      <c r="J348" t="s">
        <v>36</v>
      </c>
      <c r="K348" s="2">
        <v>18</v>
      </c>
    </row>
    <row r="349" spans="1:11" x14ac:dyDescent="0.25">
      <c r="A349" t="s">
        <v>737</v>
      </c>
      <c r="B349">
        <v>17528908</v>
      </c>
      <c r="C349">
        <v>17528908</v>
      </c>
      <c r="D349" t="s">
        <v>867</v>
      </c>
      <c r="E349" t="s">
        <v>865</v>
      </c>
      <c r="F349" t="s">
        <v>868</v>
      </c>
      <c r="G349" s="1">
        <v>45292</v>
      </c>
      <c r="H349" s="1">
        <v>45849</v>
      </c>
      <c r="I349" t="s">
        <v>15</v>
      </c>
      <c r="J349" t="s">
        <v>36</v>
      </c>
      <c r="K349" s="2">
        <v>18</v>
      </c>
    </row>
    <row r="350" spans="1:11" x14ac:dyDescent="0.25">
      <c r="A350" t="s">
        <v>737</v>
      </c>
      <c r="B350">
        <v>17528908</v>
      </c>
      <c r="C350">
        <v>17528908</v>
      </c>
      <c r="D350" t="s">
        <v>231</v>
      </c>
      <c r="E350" t="s">
        <v>869</v>
      </c>
      <c r="F350" t="s">
        <v>870</v>
      </c>
      <c r="G350" s="1">
        <v>45292</v>
      </c>
      <c r="H350" s="1">
        <v>45849</v>
      </c>
      <c r="I350" t="s">
        <v>15</v>
      </c>
      <c r="J350" t="s">
        <v>36</v>
      </c>
      <c r="K350" s="2">
        <v>18</v>
      </c>
    </row>
    <row r="351" spans="1:11" x14ac:dyDescent="0.25">
      <c r="A351" t="s">
        <v>737</v>
      </c>
      <c r="B351">
        <v>17528908</v>
      </c>
      <c r="C351">
        <v>17528908</v>
      </c>
      <c r="D351" t="s">
        <v>871</v>
      </c>
      <c r="E351" t="s">
        <v>872</v>
      </c>
      <c r="F351" t="s">
        <v>873</v>
      </c>
      <c r="G351" s="1">
        <v>45292</v>
      </c>
      <c r="H351" s="1">
        <v>45849</v>
      </c>
      <c r="I351" t="s">
        <v>15</v>
      </c>
      <c r="J351" t="s">
        <v>36</v>
      </c>
      <c r="K351" s="2">
        <v>18</v>
      </c>
    </row>
    <row r="352" spans="1:11" x14ac:dyDescent="0.25">
      <c r="A352" t="s">
        <v>737</v>
      </c>
      <c r="B352">
        <v>17528908</v>
      </c>
      <c r="C352">
        <v>17528908</v>
      </c>
      <c r="D352" t="s">
        <v>237</v>
      </c>
      <c r="E352" t="s">
        <v>874</v>
      </c>
      <c r="F352" t="s">
        <v>875</v>
      </c>
      <c r="G352" s="1">
        <v>45292</v>
      </c>
      <c r="H352" s="1">
        <v>45849</v>
      </c>
      <c r="I352" t="s">
        <v>15</v>
      </c>
      <c r="J352" t="s">
        <v>36</v>
      </c>
      <c r="K352" s="2">
        <v>18</v>
      </c>
    </row>
    <row r="353" spans="1:11" x14ac:dyDescent="0.25">
      <c r="A353" t="s">
        <v>737</v>
      </c>
      <c r="B353">
        <v>17528908</v>
      </c>
      <c r="C353">
        <v>17528908</v>
      </c>
      <c r="D353" t="s">
        <v>624</v>
      </c>
      <c r="E353" t="s">
        <v>876</v>
      </c>
      <c r="F353" t="s">
        <v>877</v>
      </c>
      <c r="G353" s="1">
        <v>45292</v>
      </c>
      <c r="H353" s="1">
        <v>45849</v>
      </c>
      <c r="I353" t="s">
        <v>15</v>
      </c>
      <c r="J353" t="s">
        <v>36</v>
      </c>
      <c r="K353" s="2">
        <v>18</v>
      </c>
    </row>
    <row r="354" spans="1:11" x14ac:dyDescent="0.25">
      <c r="A354" t="s">
        <v>737</v>
      </c>
      <c r="C354">
        <v>17528908</v>
      </c>
      <c r="D354" t="s">
        <v>878</v>
      </c>
      <c r="E354" t="s">
        <v>879</v>
      </c>
      <c r="F354" t="s">
        <v>880</v>
      </c>
      <c r="G354" s="1">
        <v>45413</v>
      </c>
      <c r="H354" s="1">
        <v>45849</v>
      </c>
      <c r="I354" t="s">
        <v>15</v>
      </c>
      <c r="J354" t="s">
        <v>36</v>
      </c>
      <c r="K354" s="2">
        <v>18</v>
      </c>
    </row>
    <row r="355" spans="1:11" x14ac:dyDescent="0.25">
      <c r="A355" t="s">
        <v>737</v>
      </c>
      <c r="B355">
        <v>17528908</v>
      </c>
      <c r="C355">
        <v>17528908</v>
      </c>
      <c r="D355" t="s">
        <v>881</v>
      </c>
      <c r="E355" t="s">
        <v>882</v>
      </c>
      <c r="F355" t="s">
        <v>883</v>
      </c>
      <c r="G355" s="1">
        <v>45292</v>
      </c>
      <c r="H355" s="1">
        <v>45849</v>
      </c>
      <c r="I355" t="s">
        <v>15</v>
      </c>
      <c r="J355" t="s">
        <v>36</v>
      </c>
      <c r="K355" s="2">
        <v>18</v>
      </c>
    </row>
    <row r="356" spans="1:11" x14ac:dyDescent="0.25">
      <c r="A356" t="s">
        <v>884</v>
      </c>
      <c r="C356">
        <v>16202925</v>
      </c>
      <c r="D356" t="s">
        <v>885</v>
      </c>
      <c r="E356" t="s">
        <v>886</v>
      </c>
      <c r="F356" t="s">
        <v>887</v>
      </c>
      <c r="G356" s="1">
        <v>45413</v>
      </c>
      <c r="H356" s="1">
        <v>45849</v>
      </c>
      <c r="I356" t="s">
        <v>15</v>
      </c>
      <c r="J356" t="s">
        <v>36</v>
      </c>
      <c r="K356" s="2">
        <v>18</v>
      </c>
    </row>
    <row r="357" spans="1:11" x14ac:dyDescent="0.25">
      <c r="A357" t="s">
        <v>884</v>
      </c>
      <c r="C357">
        <v>16202925</v>
      </c>
      <c r="D357" t="s">
        <v>888</v>
      </c>
      <c r="E357" t="s">
        <v>886</v>
      </c>
      <c r="F357" t="s">
        <v>889</v>
      </c>
      <c r="G357" s="1">
        <v>45413</v>
      </c>
      <c r="H357" s="1">
        <v>45849</v>
      </c>
      <c r="I357" t="s">
        <v>15</v>
      </c>
      <c r="J357" t="s">
        <v>36</v>
      </c>
      <c r="K357" s="2">
        <v>18</v>
      </c>
    </row>
    <row r="358" spans="1:11" x14ac:dyDescent="0.25">
      <c r="A358" t="s">
        <v>884</v>
      </c>
      <c r="C358">
        <v>16202925</v>
      </c>
      <c r="D358" t="s">
        <v>890</v>
      </c>
      <c r="E358" t="s">
        <v>891</v>
      </c>
      <c r="F358" t="s">
        <v>892</v>
      </c>
      <c r="G358" s="1">
        <v>45413</v>
      </c>
      <c r="H358" s="1">
        <v>45849</v>
      </c>
      <c r="I358" t="s">
        <v>15</v>
      </c>
      <c r="J358" t="s">
        <v>36</v>
      </c>
      <c r="K358" s="2">
        <v>18</v>
      </c>
    </row>
    <row r="359" spans="1:11" x14ac:dyDescent="0.25">
      <c r="A359" t="s">
        <v>893</v>
      </c>
      <c r="B359">
        <v>18794740</v>
      </c>
      <c r="C359">
        <v>18794740</v>
      </c>
      <c r="D359" t="s">
        <v>183</v>
      </c>
      <c r="E359" t="s">
        <v>894</v>
      </c>
      <c r="F359" t="s">
        <v>895</v>
      </c>
      <c r="G359" s="1">
        <v>45292</v>
      </c>
      <c r="H359" s="1">
        <v>45849</v>
      </c>
      <c r="I359" t="s">
        <v>15</v>
      </c>
      <c r="J359" t="s">
        <v>36</v>
      </c>
      <c r="K359" s="2">
        <v>18</v>
      </c>
    </row>
    <row r="360" spans="1:11" x14ac:dyDescent="0.25">
      <c r="A360" t="s">
        <v>893</v>
      </c>
      <c r="B360">
        <v>18794740</v>
      </c>
      <c r="C360">
        <v>18794740</v>
      </c>
      <c r="D360" t="s">
        <v>896</v>
      </c>
      <c r="E360" t="s">
        <v>897</v>
      </c>
      <c r="F360" t="s">
        <v>898</v>
      </c>
      <c r="G360" s="1">
        <v>45292</v>
      </c>
      <c r="H360" s="1">
        <v>45849</v>
      </c>
      <c r="I360" t="s">
        <v>15</v>
      </c>
      <c r="J360" t="s">
        <v>36</v>
      </c>
      <c r="K360" s="2">
        <v>18</v>
      </c>
    </row>
    <row r="361" spans="1:11" x14ac:dyDescent="0.25">
      <c r="A361" t="s">
        <v>893</v>
      </c>
      <c r="B361">
        <v>18794740</v>
      </c>
      <c r="C361">
        <v>18794740</v>
      </c>
      <c r="D361" t="s">
        <v>899</v>
      </c>
      <c r="E361" t="s">
        <v>41</v>
      </c>
      <c r="F361" t="s">
        <v>900</v>
      </c>
      <c r="G361" s="1">
        <v>45292</v>
      </c>
      <c r="H361" s="1">
        <v>45849</v>
      </c>
      <c r="I361" t="s">
        <v>15</v>
      </c>
      <c r="J361" t="s">
        <v>36</v>
      </c>
      <c r="K361" s="2">
        <v>18</v>
      </c>
    </row>
    <row r="362" spans="1:11" x14ac:dyDescent="0.25">
      <c r="A362" t="s">
        <v>893</v>
      </c>
      <c r="B362">
        <v>18794740</v>
      </c>
      <c r="C362">
        <v>18794740</v>
      </c>
      <c r="D362" t="s">
        <v>630</v>
      </c>
      <c r="E362" t="s">
        <v>901</v>
      </c>
      <c r="F362" t="s">
        <v>902</v>
      </c>
      <c r="G362" s="1">
        <v>45292</v>
      </c>
      <c r="H362" s="1">
        <v>45849</v>
      </c>
      <c r="I362" t="s">
        <v>15</v>
      </c>
      <c r="J362" t="s">
        <v>36</v>
      </c>
      <c r="K362" s="2">
        <v>18</v>
      </c>
    </row>
    <row r="363" spans="1:11" x14ac:dyDescent="0.25">
      <c r="A363" t="s">
        <v>893</v>
      </c>
      <c r="B363">
        <v>18794740</v>
      </c>
      <c r="C363">
        <v>18794740</v>
      </c>
      <c r="D363" t="s">
        <v>787</v>
      </c>
      <c r="E363" t="s">
        <v>903</v>
      </c>
      <c r="F363" t="s">
        <v>904</v>
      </c>
      <c r="G363" s="1">
        <v>45292</v>
      </c>
      <c r="H363" s="1">
        <v>45849</v>
      </c>
      <c r="I363" t="s">
        <v>15</v>
      </c>
      <c r="J363" t="s">
        <v>36</v>
      </c>
      <c r="K363" s="2">
        <v>18</v>
      </c>
    </row>
    <row r="364" spans="1:11" x14ac:dyDescent="0.25">
      <c r="A364" t="s">
        <v>893</v>
      </c>
      <c r="B364">
        <v>18794740</v>
      </c>
      <c r="C364">
        <v>18794740</v>
      </c>
      <c r="D364" t="s">
        <v>905</v>
      </c>
      <c r="E364" t="s">
        <v>903</v>
      </c>
      <c r="F364" t="s">
        <v>906</v>
      </c>
      <c r="G364" s="1">
        <v>45292</v>
      </c>
      <c r="H364" s="1">
        <v>45849</v>
      </c>
      <c r="I364" t="s">
        <v>15</v>
      </c>
      <c r="J364" t="s">
        <v>36</v>
      </c>
      <c r="K364" s="2">
        <v>18</v>
      </c>
    </row>
    <row r="365" spans="1:11" x14ac:dyDescent="0.25">
      <c r="A365" t="s">
        <v>893</v>
      </c>
      <c r="B365">
        <v>18794740</v>
      </c>
      <c r="C365">
        <v>18794740</v>
      </c>
      <c r="D365" t="s">
        <v>907</v>
      </c>
      <c r="E365" t="s">
        <v>908</v>
      </c>
      <c r="F365" t="s">
        <v>909</v>
      </c>
      <c r="G365" s="1">
        <v>45292</v>
      </c>
      <c r="H365" s="1">
        <v>45849</v>
      </c>
      <c r="I365" t="s">
        <v>15</v>
      </c>
      <c r="J365" t="s">
        <v>36</v>
      </c>
      <c r="K365" s="2">
        <v>18</v>
      </c>
    </row>
    <row r="366" spans="1:11" x14ac:dyDescent="0.25">
      <c r="A366" t="s">
        <v>893</v>
      </c>
      <c r="B366">
        <v>18794740</v>
      </c>
      <c r="C366">
        <v>18794740</v>
      </c>
      <c r="D366" t="s">
        <v>910</v>
      </c>
      <c r="E366" t="s">
        <v>908</v>
      </c>
      <c r="F366" t="s">
        <v>911</v>
      </c>
      <c r="G366" s="1">
        <v>45292</v>
      </c>
      <c r="H366" s="1">
        <v>45849</v>
      </c>
      <c r="I366" t="s">
        <v>15</v>
      </c>
      <c r="J366" t="s">
        <v>36</v>
      </c>
      <c r="K366" s="2">
        <v>18</v>
      </c>
    </row>
    <row r="367" spans="1:11" x14ac:dyDescent="0.25">
      <c r="A367" t="s">
        <v>893</v>
      </c>
      <c r="B367">
        <v>18794740</v>
      </c>
      <c r="C367">
        <v>18794740</v>
      </c>
      <c r="D367" t="s">
        <v>912</v>
      </c>
      <c r="E367" t="s">
        <v>913</v>
      </c>
      <c r="F367" t="s">
        <v>914</v>
      </c>
      <c r="G367" s="1">
        <v>45292</v>
      </c>
      <c r="H367" s="1">
        <v>45849</v>
      </c>
      <c r="I367" t="s">
        <v>15</v>
      </c>
      <c r="J367" t="s">
        <v>36</v>
      </c>
      <c r="K367" s="2">
        <v>18</v>
      </c>
    </row>
    <row r="368" spans="1:11" x14ac:dyDescent="0.25">
      <c r="A368" t="s">
        <v>893</v>
      </c>
      <c r="B368">
        <v>18794740</v>
      </c>
      <c r="C368">
        <v>18794740</v>
      </c>
      <c r="D368" t="s">
        <v>915</v>
      </c>
      <c r="E368" t="s">
        <v>916</v>
      </c>
      <c r="F368" t="s">
        <v>917</v>
      </c>
      <c r="G368" s="1">
        <v>45292</v>
      </c>
      <c r="H368" s="1">
        <v>45849</v>
      </c>
      <c r="I368" t="s">
        <v>15</v>
      </c>
      <c r="J368" t="s">
        <v>36</v>
      </c>
      <c r="K368" s="2">
        <v>18</v>
      </c>
    </row>
    <row r="369" spans="1:11" x14ac:dyDescent="0.25">
      <c r="A369" t="s">
        <v>893</v>
      </c>
      <c r="B369">
        <v>18794740</v>
      </c>
      <c r="C369">
        <v>18794740</v>
      </c>
      <c r="D369" t="s">
        <v>105</v>
      </c>
      <c r="E369" t="s">
        <v>918</v>
      </c>
      <c r="F369" t="s">
        <v>919</v>
      </c>
      <c r="G369" s="1">
        <v>45292</v>
      </c>
      <c r="H369" s="1">
        <v>45849</v>
      </c>
      <c r="I369" t="s">
        <v>15</v>
      </c>
      <c r="J369" t="s">
        <v>36</v>
      </c>
      <c r="K369" s="2">
        <v>18</v>
      </c>
    </row>
    <row r="370" spans="1:11" x14ac:dyDescent="0.25">
      <c r="A370" t="s">
        <v>893</v>
      </c>
      <c r="B370">
        <v>18794740</v>
      </c>
      <c r="C370">
        <v>18794740</v>
      </c>
      <c r="D370" t="s">
        <v>624</v>
      </c>
      <c r="E370" t="s">
        <v>920</v>
      </c>
      <c r="F370" t="s">
        <v>921</v>
      </c>
      <c r="G370" s="1">
        <v>45292</v>
      </c>
      <c r="H370" s="1">
        <v>45849</v>
      </c>
      <c r="I370" t="s">
        <v>15</v>
      </c>
      <c r="J370" t="s">
        <v>36</v>
      </c>
      <c r="K370" s="2">
        <v>18</v>
      </c>
    </row>
    <row r="371" spans="1:11" x14ac:dyDescent="0.25">
      <c r="A371" t="s">
        <v>17</v>
      </c>
      <c r="B371">
        <v>18710070</v>
      </c>
      <c r="C371">
        <v>18710070</v>
      </c>
      <c r="D371" t="s">
        <v>922</v>
      </c>
      <c r="E371" t="s">
        <v>923</v>
      </c>
      <c r="F371" t="s">
        <v>924</v>
      </c>
      <c r="G371" s="1">
        <v>45292</v>
      </c>
      <c r="H371" s="1">
        <v>45849</v>
      </c>
      <c r="I371" t="s">
        <v>15</v>
      </c>
      <c r="J371" t="s">
        <v>36</v>
      </c>
      <c r="K371" s="2">
        <v>18</v>
      </c>
    </row>
    <row r="372" spans="1:11" x14ac:dyDescent="0.25">
      <c r="A372" t="s">
        <v>17</v>
      </c>
      <c r="B372">
        <v>18710070</v>
      </c>
      <c r="C372">
        <v>18710070</v>
      </c>
      <c r="D372" t="s">
        <v>231</v>
      </c>
      <c r="E372" t="s">
        <v>925</v>
      </c>
      <c r="F372" t="s">
        <v>926</v>
      </c>
      <c r="G372" s="1">
        <v>45292</v>
      </c>
      <c r="H372" s="1">
        <v>45849</v>
      </c>
      <c r="I372" t="s">
        <v>15</v>
      </c>
      <c r="J372" t="s">
        <v>36</v>
      </c>
      <c r="K372" s="2">
        <v>18</v>
      </c>
    </row>
    <row r="373" spans="1:11" x14ac:dyDescent="0.25">
      <c r="A373" t="s">
        <v>17</v>
      </c>
      <c r="B373">
        <v>18710070</v>
      </c>
      <c r="C373">
        <v>18710070</v>
      </c>
      <c r="D373" t="s">
        <v>922</v>
      </c>
      <c r="E373" t="s">
        <v>925</v>
      </c>
      <c r="F373" t="s">
        <v>927</v>
      </c>
      <c r="G373" s="1">
        <v>45292</v>
      </c>
      <c r="H373" s="1">
        <v>45849</v>
      </c>
      <c r="I373" t="s">
        <v>15</v>
      </c>
      <c r="J373" t="s">
        <v>36</v>
      </c>
      <c r="K373" s="2">
        <v>18</v>
      </c>
    </row>
    <row r="374" spans="1:11" x14ac:dyDescent="0.25">
      <c r="A374" t="s">
        <v>17</v>
      </c>
      <c r="B374">
        <v>18710070</v>
      </c>
      <c r="C374">
        <v>18710070</v>
      </c>
      <c r="D374" t="s">
        <v>928</v>
      </c>
      <c r="E374" t="s">
        <v>929</v>
      </c>
      <c r="F374" t="s">
        <v>930</v>
      </c>
      <c r="G374" s="1">
        <v>45292</v>
      </c>
      <c r="H374" s="1">
        <v>45849</v>
      </c>
      <c r="I374" t="s">
        <v>15</v>
      </c>
      <c r="J374" t="s">
        <v>36</v>
      </c>
      <c r="K374" s="2">
        <v>18</v>
      </c>
    </row>
    <row r="375" spans="1:11" x14ac:dyDescent="0.25">
      <c r="A375" t="s">
        <v>17</v>
      </c>
      <c r="B375">
        <v>18710070</v>
      </c>
      <c r="C375">
        <v>18710070</v>
      </c>
      <c r="D375" t="s">
        <v>213</v>
      </c>
      <c r="E375" t="s">
        <v>931</v>
      </c>
      <c r="F375" t="s">
        <v>932</v>
      </c>
      <c r="G375" s="1">
        <v>45292</v>
      </c>
      <c r="H375" s="1">
        <v>45849</v>
      </c>
      <c r="I375" t="s">
        <v>15</v>
      </c>
      <c r="J375" t="s">
        <v>36</v>
      </c>
      <c r="K375" s="2">
        <v>18</v>
      </c>
    </row>
    <row r="376" spans="1:11" x14ac:dyDescent="0.25">
      <c r="A376" t="s">
        <v>17</v>
      </c>
      <c r="B376">
        <v>18710070</v>
      </c>
      <c r="C376">
        <v>18710070</v>
      </c>
      <c r="D376" t="s">
        <v>933</v>
      </c>
      <c r="E376" t="s">
        <v>931</v>
      </c>
      <c r="F376" t="s">
        <v>934</v>
      </c>
      <c r="G376" s="1">
        <v>45292</v>
      </c>
      <c r="H376" s="1">
        <v>45849</v>
      </c>
      <c r="I376" t="s">
        <v>15</v>
      </c>
      <c r="J376" t="s">
        <v>36</v>
      </c>
      <c r="K376" s="2">
        <v>18</v>
      </c>
    </row>
    <row r="377" spans="1:11" x14ac:dyDescent="0.25">
      <c r="A377" t="s">
        <v>17</v>
      </c>
      <c r="B377">
        <v>18710070</v>
      </c>
      <c r="C377">
        <v>18710070</v>
      </c>
      <c r="D377" t="s">
        <v>935</v>
      </c>
      <c r="E377" t="s">
        <v>931</v>
      </c>
      <c r="F377" t="s">
        <v>936</v>
      </c>
      <c r="G377" s="1">
        <v>45292</v>
      </c>
      <c r="H377" s="1">
        <v>45849</v>
      </c>
      <c r="I377" t="s">
        <v>15</v>
      </c>
      <c r="J377" t="s">
        <v>36</v>
      </c>
      <c r="K377" s="2">
        <v>18</v>
      </c>
    </row>
    <row r="378" spans="1:11" x14ac:dyDescent="0.25">
      <c r="A378" t="s">
        <v>17</v>
      </c>
      <c r="B378">
        <v>18710070</v>
      </c>
      <c r="C378">
        <v>18710070</v>
      </c>
      <c r="D378" t="s">
        <v>937</v>
      </c>
      <c r="E378" t="s">
        <v>931</v>
      </c>
      <c r="F378" t="s">
        <v>938</v>
      </c>
      <c r="G378" s="1">
        <v>45292</v>
      </c>
      <c r="H378" s="1">
        <v>45849</v>
      </c>
      <c r="I378" t="s">
        <v>15</v>
      </c>
      <c r="J378" t="s">
        <v>36</v>
      </c>
      <c r="K378" s="2">
        <v>18</v>
      </c>
    </row>
    <row r="379" spans="1:11" x14ac:dyDescent="0.25">
      <c r="A379" t="s">
        <v>17</v>
      </c>
      <c r="B379">
        <v>18710070</v>
      </c>
      <c r="C379">
        <v>18710070</v>
      </c>
      <c r="D379" t="s">
        <v>939</v>
      </c>
      <c r="E379" t="s">
        <v>931</v>
      </c>
      <c r="F379" t="s">
        <v>940</v>
      </c>
      <c r="G379" s="1">
        <v>45292</v>
      </c>
      <c r="H379" s="1">
        <v>45849</v>
      </c>
      <c r="I379" t="s">
        <v>15</v>
      </c>
      <c r="J379" t="s">
        <v>36</v>
      </c>
      <c r="K379" s="2">
        <v>18</v>
      </c>
    </row>
    <row r="380" spans="1:11" x14ac:dyDescent="0.25">
      <c r="A380" t="s">
        <v>17</v>
      </c>
      <c r="C380">
        <v>18710070</v>
      </c>
      <c r="D380" t="s">
        <v>941</v>
      </c>
      <c r="E380" t="s">
        <v>942</v>
      </c>
      <c r="F380" t="s">
        <v>943</v>
      </c>
      <c r="G380" s="1">
        <v>45444</v>
      </c>
      <c r="H380" s="1">
        <v>45849</v>
      </c>
      <c r="I380" t="s">
        <v>15</v>
      </c>
      <c r="J380" t="s">
        <v>36</v>
      </c>
      <c r="K380" s="2">
        <v>18</v>
      </c>
    </row>
    <row r="381" spans="1:11" x14ac:dyDescent="0.25">
      <c r="A381" t="s">
        <v>17</v>
      </c>
      <c r="B381">
        <v>18710070</v>
      </c>
      <c r="C381">
        <v>18710070</v>
      </c>
      <c r="D381" t="s">
        <v>624</v>
      </c>
      <c r="E381" t="s">
        <v>944</v>
      </c>
      <c r="F381" t="s">
        <v>945</v>
      </c>
      <c r="G381" s="1">
        <v>45292</v>
      </c>
      <c r="H381" s="1">
        <v>45849</v>
      </c>
      <c r="I381" t="s">
        <v>15</v>
      </c>
      <c r="J381" t="s">
        <v>36</v>
      </c>
      <c r="K381" s="2">
        <v>18</v>
      </c>
    </row>
    <row r="382" spans="1:11" x14ac:dyDescent="0.25">
      <c r="A382" t="s">
        <v>17</v>
      </c>
      <c r="B382">
        <v>18710070</v>
      </c>
      <c r="C382">
        <v>18710070</v>
      </c>
      <c r="D382" t="s">
        <v>55</v>
      </c>
      <c r="E382" t="s">
        <v>224</v>
      </c>
      <c r="F382" t="s">
        <v>946</v>
      </c>
      <c r="G382" s="1">
        <v>45292</v>
      </c>
      <c r="H382" s="1">
        <v>45849</v>
      </c>
      <c r="I382" t="s">
        <v>15</v>
      </c>
      <c r="J382" t="s">
        <v>36</v>
      </c>
      <c r="K382" s="2">
        <v>18</v>
      </c>
    </row>
    <row r="383" spans="1:11" x14ac:dyDescent="0.25">
      <c r="A383" t="s">
        <v>17</v>
      </c>
      <c r="C383">
        <v>18710070</v>
      </c>
      <c r="D383" t="s">
        <v>947</v>
      </c>
      <c r="E383" t="s">
        <v>948</v>
      </c>
      <c r="F383" t="s">
        <v>949</v>
      </c>
      <c r="G383" s="1">
        <v>45383</v>
      </c>
      <c r="H383" s="1">
        <v>45849</v>
      </c>
      <c r="I383" t="s">
        <v>15</v>
      </c>
      <c r="J383" t="s">
        <v>36</v>
      </c>
      <c r="K383" s="2">
        <v>18</v>
      </c>
    </row>
    <row r="384" spans="1:11" x14ac:dyDescent="0.25">
      <c r="A384" t="s">
        <v>17</v>
      </c>
      <c r="B384">
        <v>18710070</v>
      </c>
      <c r="C384">
        <v>18710070</v>
      </c>
      <c r="D384" t="s">
        <v>950</v>
      </c>
      <c r="E384" t="s">
        <v>951</v>
      </c>
      <c r="F384" t="s">
        <v>952</v>
      </c>
      <c r="G384" s="1">
        <v>45292</v>
      </c>
      <c r="H384" s="1">
        <v>45849</v>
      </c>
      <c r="I384" t="s">
        <v>15</v>
      </c>
      <c r="J384" t="s">
        <v>36</v>
      </c>
      <c r="K384" s="2">
        <v>18</v>
      </c>
    </row>
    <row r="385" spans="1:11" x14ac:dyDescent="0.25">
      <c r="A385" t="s">
        <v>17</v>
      </c>
      <c r="B385">
        <v>18710070</v>
      </c>
      <c r="C385">
        <v>18710070</v>
      </c>
      <c r="D385" t="s">
        <v>188</v>
      </c>
      <c r="E385" t="s">
        <v>953</v>
      </c>
      <c r="F385" t="s">
        <v>954</v>
      </c>
      <c r="G385" s="1">
        <v>45292</v>
      </c>
      <c r="H385" s="1">
        <v>45849</v>
      </c>
      <c r="I385" t="s">
        <v>15</v>
      </c>
      <c r="J385" t="s">
        <v>36</v>
      </c>
      <c r="K385" s="2">
        <v>18</v>
      </c>
    </row>
    <row r="386" spans="1:11" x14ac:dyDescent="0.25">
      <c r="A386" t="s">
        <v>17</v>
      </c>
      <c r="B386">
        <v>18710070</v>
      </c>
      <c r="C386">
        <v>18710070</v>
      </c>
      <c r="D386" t="s">
        <v>454</v>
      </c>
      <c r="E386" t="s">
        <v>953</v>
      </c>
      <c r="F386" t="s">
        <v>955</v>
      </c>
      <c r="G386" s="1">
        <v>45292</v>
      </c>
      <c r="H386" s="1">
        <v>45849</v>
      </c>
      <c r="I386" t="s">
        <v>15</v>
      </c>
      <c r="J386" t="s">
        <v>36</v>
      </c>
      <c r="K386" s="2">
        <v>18</v>
      </c>
    </row>
    <row r="387" spans="1:11" x14ac:dyDescent="0.25">
      <c r="A387" t="s">
        <v>17</v>
      </c>
      <c r="B387">
        <v>18710070</v>
      </c>
      <c r="C387">
        <v>18710070</v>
      </c>
      <c r="D387" t="s">
        <v>956</v>
      </c>
      <c r="E387" t="s">
        <v>953</v>
      </c>
      <c r="F387" t="s">
        <v>957</v>
      </c>
      <c r="G387" s="1">
        <v>45292</v>
      </c>
      <c r="H387" s="1">
        <v>45849</v>
      </c>
      <c r="I387" t="s">
        <v>15</v>
      </c>
      <c r="J387" t="s">
        <v>36</v>
      </c>
      <c r="K387" s="2">
        <v>18</v>
      </c>
    </row>
    <row r="388" spans="1:11" x14ac:dyDescent="0.25">
      <c r="A388" t="s">
        <v>17</v>
      </c>
      <c r="B388">
        <v>18710070</v>
      </c>
      <c r="C388">
        <v>18710070</v>
      </c>
      <c r="D388" t="s">
        <v>958</v>
      </c>
      <c r="E388" t="s">
        <v>959</v>
      </c>
      <c r="F388" t="s">
        <v>960</v>
      </c>
      <c r="G388" s="1">
        <v>45292</v>
      </c>
      <c r="H388" s="1">
        <v>45849</v>
      </c>
      <c r="I388" t="s">
        <v>15</v>
      </c>
      <c r="J388" t="s">
        <v>36</v>
      </c>
      <c r="K388" s="2">
        <v>18</v>
      </c>
    </row>
    <row r="389" spans="1:11" x14ac:dyDescent="0.25">
      <c r="A389" t="s">
        <v>17</v>
      </c>
      <c r="B389">
        <v>18710070</v>
      </c>
      <c r="C389">
        <v>18710070</v>
      </c>
      <c r="D389" t="s">
        <v>659</v>
      </c>
      <c r="E389" t="s">
        <v>961</v>
      </c>
      <c r="F389" t="s">
        <v>962</v>
      </c>
      <c r="G389" s="1">
        <v>45323</v>
      </c>
      <c r="H389" s="1">
        <v>45849</v>
      </c>
      <c r="I389" t="s">
        <v>15</v>
      </c>
      <c r="J389" t="s">
        <v>36</v>
      </c>
      <c r="K389" s="2">
        <v>18</v>
      </c>
    </row>
    <row r="390" spans="1:11" x14ac:dyDescent="0.25">
      <c r="A390" t="s">
        <v>17</v>
      </c>
      <c r="B390">
        <v>18710070</v>
      </c>
      <c r="C390">
        <v>18710070</v>
      </c>
      <c r="D390" t="s">
        <v>963</v>
      </c>
      <c r="E390" t="s">
        <v>785</v>
      </c>
      <c r="F390" t="s">
        <v>964</v>
      </c>
      <c r="G390" s="1">
        <v>45292</v>
      </c>
      <c r="H390" s="1">
        <v>45849</v>
      </c>
      <c r="I390" t="s">
        <v>15</v>
      </c>
      <c r="J390" t="s">
        <v>36</v>
      </c>
      <c r="K390" s="2">
        <v>18</v>
      </c>
    </row>
    <row r="391" spans="1:11" x14ac:dyDescent="0.25">
      <c r="A391" t="s">
        <v>17</v>
      </c>
      <c r="B391">
        <v>18710070</v>
      </c>
      <c r="C391">
        <v>18710070</v>
      </c>
      <c r="D391" t="s">
        <v>246</v>
      </c>
      <c r="E391" t="s">
        <v>785</v>
      </c>
      <c r="F391" t="s">
        <v>965</v>
      </c>
      <c r="G391" s="1">
        <v>45292</v>
      </c>
      <c r="H391" s="1">
        <v>45849</v>
      </c>
      <c r="I391" t="s">
        <v>15</v>
      </c>
      <c r="J391" t="s">
        <v>36</v>
      </c>
      <c r="K391" s="2">
        <v>18</v>
      </c>
    </row>
    <row r="392" spans="1:11" x14ac:dyDescent="0.25">
      <c r="A392" t="s">
        <v>17</v>
      </c>
      <c r="B392">
        <v>18710070</v>
      </c>
      <c r="C392">
        <v>18710070</v>
      </c>
      <c r="D392" t="s">
        <v>100</v>
      </c>
      <c r="E392" t="s">
        <v>785</v>
      </c>
      <c r="F392" t="s">
        <v>966</v>
      </c>
      <c r="G392" s="1">
        <v>45292</v>
      </c>
      <c r="H392" s="1">
        <v>45849</v>
      </c>
      <c r="I392" t="s">
        <v>15</v>
      </c>
      <c r="J392" t="s">
        <v>36</v>
      </c>
      <c r="K392" s="2">
        <v>18</v>
      </c>
    </row>
    <row r="393" spans="1:11" x14ac:dyDescent="0.25">
      <c r="A393" t="s">
        <v>17</v>
      </c>
      <c r="B393">
        <v>18710070</v>
      </c>
      <c r="C393">
        <v>18710070</v>
      </c>
      <c r="D393" t="s">
        <v>420</v>
      </c>
      <c r="E393" t="s">
        <v>785</v>
      </c>
      <c r="F393" t="s">
        <v>967</v>
      </c>
      <c r="G393" s="1">
        <v>45292</v>
      </c>
      <c r="H393" s="1">
        <v>45849</v>
      </c>
      <c r="I393" t="s">
        <v>15</v>
      </c>
      <c r="J393" t="s">
        <v>36</v>
      </c>
      <c r="K393" s="2">
        <v>18</v>
      </c>
    </row>
    <row r="394" spans="1:11" x14ac:dyDescent="0.25">
      <c r="A394" t="s">
        <v>17</v>
      </c>
      <c r="B394">
        <v>18710070</v>
      </c>
      <c r="C394">
        <v>18710070</v>
      </c>
      <c r="D394" t="s">
        <v>380</v>
      </c>
      <c r="E394" t="s">
        <v>968</v>
      </c>
      <c r="F394" t="s">
        <v>969</v>
      </c>
      <c r="G394" s="1">
        <v>45292</v>
      </c>
      <c r="H394" s="1">
        <v>45849</v>
      </c>
      <c r="I394" t="s">
        <v>15</v>
      </c>
      <c r="J394" t="s">
        <v>36</v>
      </c>
      <c r="K394" s="2">
        <v>18</v>
      </c>
    </row>
    <row r="395" spans="1:11" x14ac:dyDescent="0.25">
      <c r="A395" t="s">
        <v>17</v>
      </c>
      <c r="B395">
        <v>18710070</v>
      </c>
      <c r="C395">
        <v>18710070</v>
      </c>
      <c r="D395" t="s">
        <v>970</v>
      </c>
      <c r="E395" t="s">
        <v>269</v>
      </c>
      <c r="F395" t="s">
        <v>971</v>
      </c>
      <c r="G395" s="1">
        <v>45292</v>
      </c>
      <c r="H395" s="1">
        <v>45849</v>
      </c>
      <c r="I395" t="s">
        <v>15</v>
      </c>
      <c r="J395" t="s">
        <v>36</v>
      </c>
      <c r="K395" s="2">
        <v>18</v>
      </c>
    </row>
    <row r="396" spans="1:11" x14ac:dyDescent="0.25">
      <c r="A396" t="s">
        <v>17</v>
      </c>
      <c r="B396">
        <v>18710070</v>
      </c>
      <c r="C396">
        <v>18710070</v>
      </c>
      <c r="D396" t="s">
        <v>805</v>
      </c>
      <c r="E396" t="s">
        <v>972</v>
      </c>
      <c r="F396" t="s">
        <v>973</v>
      </c>
      <c r="G396" s="1">
        <v>45292</v>
      </c>
      <c r="H396" s="1">
        <v>45849</v>
      </c>
      <c r="I396" t="s">
        <v>15</v>
      </c>
      <c r="J396" t="s">
        <v>36</v>
      </c>
      <c r="K396" s="2">
        <v>18</v>
      </c>
    </row>
    <row r="397" spans="1:11" x14ac:dyDescent="0.25">
      <c r="A397" t="s">
        <v>17</v>
      </c>
      <c r="B397">
        <v>18710070</v>
      </c>
      <c r="C397">
        <v>18710070</v>
      </c>
      <c r="D397" t="s">
        <v>974</v>
      </c>
      <c r="E397" t="s">
        <v>975</v>
      </c>
      <c r="F397" t="s">
        <v>976</v>
      </c>
      <c r="G397" s="1">
        <v>45292</v>
      </c>
      <c r="H397" s="1">
        <v>45849</v>
      </c>
      <c r="I397" t="s">
        <v>15</v>
      </c>
      <c r="J397" t="s">
        <v>36</v>
      </c>
      <c r="K397" s="2">
        <v>18</v>
      </c>
    </row>
    <row r="398" spans="1:11" x14ac:dyDescent="0.25">
      <c r="A398" t="s">
        <v>17</v>
      </c>
      <c r="B398">
        <v>18710070</v>
      </c>
      <c r="C398">
        <v>18710070</v>
      </c>
      <c r="D398" t="s">
        <v>55</v>
      </c>
      <c r="E398" t="s">
        <v>977</v>
      </c>
      <c r="F398" t="s">
        <v>978</v>
      </c>
      <c r="G398" s="1">
        <v>45292</v>
      </c>
      <c r="H398" s="1">
        <v>45849</v>
      </c>
      <c r="I398" t="s">
        <v>15</v>
      </c>
      <c r="J398" t="s">
        <v>36</v>
      </c>
      <c r="K398" s="2">
        <v>18</v>
      </c>
    </row>
    <row r="399" spans="1:11" x14ac:dyDescent="0.25">
      <c r="A399" t="s">
        <v>17</v>
      </c>
      <c r="B399">
        <v>18710070</v>
      </c>
      <c r="C399">
        <v>18710070</v>
      </c>
      <c r="D399" t="s">
        <v>979</v>
      </c>
      <c r="E399" t="s">
        <v>980</v>
      </c>
      <c r="F399" t="s">
        <v>981</v>
      </c>
      <c r="G399" s="1">
        <v>45292</v>
      </c>
      <c r="H399" s="1">
        <v>45849</v>
      </c>
      <c r="I399" t="s">
        <v>15</v>
      </c>
      <c r="J399" t="s">
        <v>36</v>
      </c>
      <c r="K399" s="2">
        <v>18</v>
      </c>
    </row>
    <row r="400" spans="1:11" x14ac:dyDescent="0.25">
      <c r="A400" t="s">
        <v>17</v>
      </c>
      <c r="B400">
        <v>18710070</v>
      </c>
      <c r="C400">
        <v>18710070</v>
      </c>
      <c r="D400" t="s">
        <v>982</v>
      </c>
      <c r="E400" t="s">
        <v>983</v>
      </c>
      <c r="F400" t="s">
        <v>984</v>
      </c>
      <c r="G400" s="1">
        <v>45292</v>
      </c>
      <c r="H400" s="1">
        <v>45849</v>
      </c>
      <c r="I400" t="s">
        <v>15</v>
      </c>
      <c r="J400" t="s">
        <v>36</v>
      </c>
      <c r="K400" s="2">
        <v>18</v>
      </c>
    </row>
    <row r="401" spans="1:11" x14ac:dyDescent="0.25">
      <c r="A401" t="s">
        <v>17</v>
      </c>
      <c r="B401">
        <v>18710070</v>
      </c>
      <c r="C401">
        <v>18710070</v>
      </c>
      <c r="D401" t="s">
        <v>43</v>
      </c>
      <c r="E401" t="s">
        <v>985</v>
      </c>
      <c r="F401" t="s">
        <v>986</v>
      </c>
      <c r="G401" s="1">
        <v>45292</v>
      </c>
      <c r="H401" s="1">
        <v>45849</v>
      </c>
      <c r="I401" t="s">
        <v>15</v>
      </c>
      <c r="J401" t="s">
        <v>36</v>
      </c>
      <c r="K401" s="2">
        <v>18</v>
      </c>
    </row>
    <row r="402" spans="1:11" x14ac:dyDescent="0.25">
      <c r="A402" t="s">
        <v>17</v>
      </c>
      <c r="B402">
        <v>18710070</v>
      </c>
      <c r="C402">
        <v>18710070</v>
      </c>
      <c r="D402" t="s">
        <v>987</v>
      </c>
      <c r="E402" t="s">
        <v>988</v>
      </c>
      <c r="F402" t="s">
        <v>989</v>
      </c>
      <c r="G402" s="1">
        <v>45292</v>
      </c>
      <c r="H402" s="1">
        <v>45849</v>
      </c>
      <c r="I402" t="s">
        <v>15</v>
      </c>
      <c r="J402" t="s">
        <v>36</v>
      </c>
      <c r="K402" s="2">
        <v>18</v>
      </c>
    </row>
    <row r="403" spans="1:11" x14ac:dyDescent="0.25">
      <c r="A403" t="s">
        <v>17</v>
      </c>
      <c r="B403">
        <v>18710070</v>
      </c>
      <c r="C403">
        <v>18710070</v>
      </c>
      <c r="D403" t="s">
        <v>216</v>
      </c>
      <c r="E403" t="s">
        <v>990</v>
      </c>
      <c r="F403" t="s">
        <v>991</v>
      </c>
      <c r="G403" s="1">
        <v>45292</v>
      </c>
      <c r="H403" s="1">
        <v>45849</v>
      </c>
      <c r="I403" t="s">
        <v>15</v>
      </c>
      <c r="J403" t="s">
        <v>36</v>
      </c>
      <c r="K403" s="2">
        <v>18</v>
      </c>
    </row>
    <row r="404" spans="1:11" x14ac:dyDescent="0.25">
      <c r="A404" t="s">
        <v>17</v>
      </c>
      <c r="B404">
        <v>18710070</v>
      </c>
      <c r="C404">
        <v>18710070</v>
      </c>
      <c r="D404" t="s">
        <v>992</v>
      </c>
      <c r="E404" t="s">
        <v>990</v>
      </c>
      <c r="F404" t="s">
        <v>993</v>
      </c>
      <c r="G404" s="1">
        <v>45292</v>
      </c>
      <c r="H404" s="1">
        <v>45849</v>
      </c>
      <c r="I404" t="s">
        <v>15</v>
      </c>
      <c r="J404" t="s">
        <v>36</v>
      </c>
      <c r="K404" s="2">
        <v>18</v>
      </c>
    </row>
    <row r="405" spans="1:11" x14ac:dyDescent="0.25">
      <c r="A405" t="s">
        <v>17</v>
      </c>
      <c r="C405">
        <v>18710070</v>
      </c>
      <c r="D405" t="s">
        <v>266</v>
      </c>
      <c r="E405" t="s">
        <v>649</v>
      </c>
      <c r="F405" t="s">
        <v>994</v>
      </c>
      <c r="G405" s="1">
        <v>45444</v>
      </c>
      <c r="H405" s="1">
        <v>45849</v>
      </c>
      <c r="I405" t="s">
        <v>15</v>
      </c>
      <c r="J405" t="s">
        <v>36</v>
      </c>
      <c r="K405" s="2">
        <v>18</v>
      </c>
    </row>
    <row r="406" spans="1:11" x14ac:dyDescent="0.25">
      <c r="A406" t="s">
        <v>17</v>
      </c>
      <c r="B406">
        <v>18710070</v>
      </c>
      <c r="C406">
        <v>18710070</v>
      </c>
      <c r="D406" t="s">
        <v>55</v>
      </c>
      <c r="E406" t="s">
        <v>995</v>
      </c>
      <c r="F406" t="s">
        <v>996</v>
      </c>
      <c r="G406" s="1">
        <v>45292</v>
      </c>
      <c r="H406" s="1">
        <v>45849</v>
      </c>
      <c r="I406" t="s">
        <v>15</v>
      </c>
      <c r="J406" t="s">
        <v>36</v>
      </c>
      <c r="K406" s="2">
        <v>18</v>
      </c>
    </row>
    <row r="407" spans="1:11" x14ac:dyDescent="0.25">
      <c r="A407" t="s">
        <v>17</v>
      </c>
      <c r="B407">
        <v>18710070</v>
      </c>
      <c r="C407">
        <v>18710070</v>
      </c>
      <c r="D407" t="s">
        <v>665</v>
      </c>
      <c r="E407" t="s">
        <v>997</v>
      </c>
      <c r="F407" t="s">
        <v>998</v>
      </c>
      <c r="G407" s="1">
        <v>45292</v>
      </c>
      <c r="H407" s="1">
        <v>45849</v>
      </c>
      <c r="I407" t="s">
        <v>15</v>
      </c>
      <c r="J407" t="s">
        <v>36</v>
      </c>
      <c r="K407" s="2">
        <v>18</v>
      </c>
    </row>
    <row r="408" spans="1:11" x14ac:dyDescent="0.25">
      <c r="A408" t="s">
        <v>17</v>
      </c>
      <c r="B408">
        <v>18710070</v>
      </c>
      <c r="C408">
        <v>18710070</v>
      </c>
      <c r="D408" t="s">
        <v>999</v>
      </c>
      <c r="E408" t="s">
        <v>1000</v>
      </c>
      <c r="F408" t="s">
        <v>1001</v>
      </c>
      <c r="G408" s="1">
        <v>45292</v>
      </c>
      <c r="H408" s="1">
        <v>45849</v>
      </c>
      <c r="I408" t="s">
        <v>15</v>
      </c>
      <c r="J408" t="s">
        <v>36</v>
      </c>
      <c r="K408" s="2">
        <v>18</v>
      </c>
    </row>
    <row r="409" spans="1:11" x14ac:dyDescent="0.25">
      <c r="A409" t="s">
        <v>17</v>
      </c>
      <c r="B409">
        <v>18710070</v>
      </c>
      <c r="C409">
        <v>18710070</v>
      </c>
      <c r="D409" t="s">
        <v>821</v>
      </c>
      <c r="E409" t="s">
        <v>679</v>
      </c>
      <c r="F409" t="s">
        <v>1002</v>
      </c>
      <c r="G409" s="1">
        <v>45292</v>
      </c>
      <c r="H409" s="1">
        <v>45849</v>
      </c>
      <c r="I409" t="s">
        <v>15</v>
      </c>
      <c r="J409" t="s">
        <v>36</v>
      </c>
      <c r="K409" s="2">
        <v>18</v>
      </c>
    </row>
    <row r="410" spans="1:11" x14ac:dyDescent="0.25">
      <c r="A410" t="s">
        <v>17</v>
      </c>
      <c r="B410">
        <v>18710070</v>
      </c>
      <c r="C410">
        <v>18710070</v>
      </c>
      <c r="D410" t="s">
        <v>55</v>
      </c>
      <c r="E410" t="s">
        <v>1003</v>
      </c>
      <c r="F410" t="s">
        <v>1004</v>
      </c>
      <c r="G410" s="1">
        <v>45292</v>
      </c>
      <c r="H410" s="1">
        <v>45849</v>
      </c>
      <c r="I410" t="s">
        <v>15</v>
      </c>
      <c r="J410" t="s">
        <v>36</v>
      </c>
      <c r="K410" s="2">
        <v>18</v>
      </c>
    </row>
    <row r="411" spans="1:11" x14ac:dyDescent="0.25">
      <c r="A411" t="s">
        <v>17</v>
      </c>
      <c r="B411">
        <v>18710070</v>
      </c>
      <c r="C411">
        <v>18710070</v>
      </c>
      <c r="D411" t="s">
        <v>1005</v>
      </c>
      <c r="E411" t="s">
        <v>1006</v>
      </c>
      <c r="F411" t="s">
        <v>1007</v>
      </c>
      <c r="G411" s="1">
        <v>45292</v>
      </c>
      <c r="H411" s="1">
        <v>45849</v>
      </c>
      <c r="I411" t="s">
        <v>15</v>
      </c>
      <c r="J411" t="s">
        <v>36</v>
      </c>
      <c r="K411" s="2">
        <v>18</v>
      </c>
    </row>
    <row r="412" spans="1:11" x14ac:dyDescent="0.25">
      <c r="A412" t="s">
        <v>17</v>
      </c>
      <c r="B412">
        <v>18710070</v>
      </c>
      <c r="C412">
        <v>18710070</v>
      </c>
      <c r="D412" t="s">
        <v>276</v>
      </c>
      <c r="E412" t="s">
        <v>1008</v>
      </c>
      <c r="F412" t="s">
        <v>1009</v>
      </c>
      <c r="G412" s="1">
        <v>45292</v>
      </c>
      <c r="H412" s="1">
        <v>45849</v>
      </c>
      <c r="I412" t="s">
        <v>15</v>
      </c>
      <c r="J412" t="s">
        <v>36</v>
      </c>
      <c r="K412" s="2">
        <v>18</v>
      </c>
    </row>
    <row r="413" spans="1:11" x14ac:dyDescent="0.25">
      <c r="A413" t="s">
        <v>17</v>
      </c>
      <c r="B413">
        <v>18710070</v>
      </c>
      <c r="C413">
        <v>18710070</v>
      </c>
      <c r="D413" t="s">
        <v>439</v>
      </c>
      <c r="E413" t="s">
        <v>1010</v>
      </c>
      <c r="F413" t="s">
        <v>1011</v>
      </c>
      <c r="G413" s="1">
        <v>45323</v>
      </c>
      <c r="H413" s="1">
        <v>45849</v>
      </c>
      <c r="I413" t="s">
        <v>15</v>
      </c>
      <c r="J413" t="s">
        <v>36</v>
      </c>
      <c r="K413" s="2">
        <v>18</v>
      </c>
    </row>
    <row r="414" spans="1:11" x14ac:dyDescent="0.25">
      <c r="A414" t="s">
        <v>17</v>
      </c>
      <c r="B414">
        <v>18710070</v>
      </c>
      <c r="C414">
        <v>18710070</v>
      </c>
      <c r="D414" t="s">
        <v>947</v>
      </c>
      <c r="E414" t="s">
        <v>1010</v>
      </c>
      <c r="F414" t="s">
        <v>1012</v>
      </c>
      <c r="G414" s="1">
        <v>45323</v>
      </c>
      <c r="H414" s="1">
        <v>45849</v>
      </c>
      <c r="I414" t="s">
        <v>15</v>
      </c>
      <c r="J414" t="s">
        <v>36</v>
      </c>
      <c r="K414" s="2">
        <v>18</v>
      </c>
    </row>
    <row r="415" spans="1:11" x14ac:dyDescent="0.25">
      <c r="A415" t="s">
        <v>17</v>
      </c>
      <c r="B415">
        <v>18710070</v>
      </c>
      <c r="C415">
        <v>18710070</v>
      </c>
      <c r="D415" t="s">
        <v>1013</v>
      </c>
      <c r="E415" t="s">
        <v>137</v>
      </c>
      <c r="F415" t="s">
        <v>1014</v>
      </c>
      <c r="G415" s="1">
        <v>45292</v>
      </c>
      <c r="H415" s="1">
        <v>45849</v>
      </c>
      <c r="I415" t="s">
        <v>15</v>
      </c>
      <c r="J415" t="s">
        <v>36</v>
      </c>
      <c r="K415" s="2">
        <v>18</v>
      </c>
    </row>
    <row r="416" spans="1:11" x14ac:dyDescent="0.25">
      <c r="A416" t="s">
        <v>17</v>
      </c>
      <c r="B416">
        <v>18710070</v>
      </c>
      <c r="C416">
        <v>18710070</v>
      </c>
      <c r="D416" t="s">
        <v>1015</v>
      </c>
      <c r="E416" t="s">
        <v>1016</v>
      </c>
      <c r="F416" t="s">
        <v>1017</v>
      </c>
      <c r="G416" s="1">
        <v>45292</v>
      </c>
      <c r="H416" s="1">
        <v>45849</v>
      </c>
      <c r="I416" t="s">
        <v>15</v>
      </c>
      <c r="J416" t="s">
        <v>36</v>
      </c>
      <c r="K416" s="2">
        <v>18</v>
      </c>
    </row>
    <row r="417" spans="1:11" x14ac:dyDescent="0.25">
      <c r="A417" t="s">
        <v>17</v>
      </c>
      <c r="B417">
        <v>18710070</v>
      </c>
      <c r="C417">
        <v>18710070</v>
      </c>
      <c r="D417" t="s">
        <v>116</v>
      </c>
      <c r="E417" t="s">
        <v>1018</v>
      </c>
      <c r="F417" t="s">
        <v>1019</v>
      </c>
      <c r="G417" s="1">
        <v>45292</v>
      </c>
      <c r="H417" s="1">
        <v>45849</v>
      </c>
      <c r="I417" t="s">
        <v>15</v>
      </c>
      <c r="J417" t="s">
        <v>36</v>
      </c>
      <c r="K417" s="2">
        <v>18</v>
      </c>
    </row>
    <row r="418" spans="1:11" x14ac:dyDescent="0.25">
      <c r="A418" t="s">
        <v>17</v>
      </c>
      <c r="B418">
        <v>18710070</v>
      </c>
      <c r="C418">
        <v>18710070</v>
      </c>
      <c r="D418" t="s">
        <v>630</v>
      </c>
      <c r="E418" t="s">
        <v>1020</v>
      </c>
      <c r="F418" t="s">
        <v>1021</v>
      </c>
      <c r="G418" s="1">
        <v>45292</v>
      </c>
      <c r="H418" s="1">
        <v>45849</v>
      </c>
      <c r="I418" t="s">
        <v>15</v>
      </c>
      <c r="J418" t="s">
        <v>36</v>
      </c>
      <c r="K418" s="2">
        <v>18</v>
      </c>
    </row>
    <row r="419" spans="1:11" x14ac:dyDescent="0.25">
      <c r="A419" t="s">
        <v>17</v>
      </c>
      <c r="B419">
        <v>18710070</v>
      </c>
      <c r="C419">
        <v>18710070</v>
      </c>
      <c r="D419" t="s">
        <v>1022</v>
      </c>
      <c r="E419" t="s">
        <v>1020</v>
      </c>
      <c r="F419" t="s">
        <v>1023</v>
      </c>
      <c r="G419" s="1">
        <v>45292</v>
      </c>
      <c r="H419" s="1">
        <v>45849</v>
      </c>
      <c r="I419" t="s">
        <v>15</v>
      </c>
      <c r="J419" t="s">
        <v>36</v>
      </c>
      <c r="K419" s="2">
        <v>18</v>
      </c>
    </row>
    <row r="420" spans="1:11" x14ac:dyDescent="0.25">
      <c r="A420" t="s">
        <v>17</v>
      </c>
      <c r="B420">
        <v>18710070</v>
      </c>
      <c r="C420">
        <v>18710070</v>
      </c>
      <c r="D420" t="s">
        <v>1024</v>
      </c>
      <c r="E420" t="s">
        <v>1025</v>
      </c>
      <c r="F420" t="s">
        <v>1026</v>
      </c>
      <c r="G420" s="1">
        <v>45292</v>
      </c>
      <c r="H420" s="1">
        <v>45849</v>
      </c>
      <c r="I420" t="s">
        <v>15</v>
      </c>
      <c r="J420" t="s">
        <v>36</v>
      </c>
      <c r="K420" s="2">
        <v>18</v>
      </c>
    </row>
    <row r="421" spans="1:11" x14ac:dyDescent="0.25">
      <c r="A421" t="s">
        <v>17</v>
      </c>
      <c r="B421">
        <v>18710070</v>
      </c>
      <c r="C421">
        <v>18710070</v>
      </c>
      <c r="D421" t="s">
        <v>1027</v>
      </c>
      <c r="E421" t="s">
        <v>1028</v>
      </c>
      <c r="F421" t="s">
        <v>1029</v>
      </c>
      <c r="G421" s="1">
        <v>45292</v>
      </c>
      <c r="H421" s="1">
        <v>45849</v>
      </c>
      <c r="I421" t="s">
        <v>15</v>
      </c>
      <c r="J421" t="s">
        <v>36</v>
      </c>
      <c r="K421" s="2">
        <v>18</v>
      </c>
    </row>
    <row r="422" spans="1:11" x14ac:dyDescent="0.25">
      <c r="A422" t="s">
        <v>17</v>
      </c>
      <c r="B422">
        <v>18710070</v>
      </c>
      <c r="C422">
        <v>18710070</v>
      </c>
      <c r="D422" t="s">
        <v>1030</v>
      </c>
      <c r="E422" t="s">
        <v>1028</v>
      </c>
      <c r="F422" t="s">
        <v>1031</v>
      </c>
      <c r="G422" s="1">
        <v>45292</v>
      </c>
      <c r="H422" s="1">
        <v>45849</v>
      </c>
      <c r="I422" t="s">
        <v>15</v>
      </c>
      <c r="J422" t="s">
        <v>36</v>
      </c>
      <c r="K422" s="2">
        <v>18</v>
      </c>
    </row>
    <row r="423" spans="1:11" x14ac:dyDescent="0.25">
      <c r="A423" t="s">
        <v>17</v>
      </c>
      <c r="B423">
        <v>18710070</v>
      </c>
      <c r="C423">
        <v>18710070</v>
      </c>
      <c r="D423" t="s">
        <v>1032</v>
      </c>
      <c r="E423" t="s">
        <v>1028</v>
      </c>
      <c r="F423" t="s">
        <v>1033</v>
      </c>
      <c r="G423" s="1">
        <v>45292</v>
      </c>
      <c r="H423" s="1">
        <v>45849</v>
      </c>
      <c r="I423" t="s">
        <v>15</v>
      </c>
      <c r="J423" t="s">
        <v>36</v>
      </c>
      <c r="K423" s="2">
        <v>18</v>
      </c>
    </row>
    <row r="424" spans="1:11" x14ac:dyDescent="0.25">
      <c r="A424" t="s">
        <v>1034</v>
      </c>
      <c r="B424">
        <v>18406006</v>
      </c>
      <c r="C424">
        <v>18406006</v>
      </c>
      <c r="D424" t="s">
        <v>867</v>
      </c>
      <c r="E424" t="s">
        <v>1035</v>
      </c>
      <c r="F424" t="s">
        <v>1036</v>
      </c>
      <c r="G424" s="1">
        <v>45292</v>
      </c>
      <c r="H424" s="1">
        <v>45849</v>
      </c>
      <c r="I424" t="s">
        <v>15</v>
      </c>
      <c r="J424" t="s">
        <v>36</v>
      </c>
      <c r="K424" s="2">
        <v>18</v>
      </c>
    </row>
    <row r="425" spans="1:11" x14ac:dyDescent="0.25">
      <c r="A425" t="s">
        <v>1034</v>
      </c>
      <c r="B425">
        <v>18406006</v>
      </c>
      <c r="C425">
        <v>18406006</v>
      </c>
      <c r="D425" t="s">
        <v>1037</v>
      </c>
      <c r="E425" t="s">
        <v>1038</v>
      </c>
      <c r="F425" t="s">
        <v>1039</v>
      </c>
      <c r="G425" s="1">
        <v>45292</v>
      </c>
      <c r="H425" s="1">
        <v>45849</v>
      </c>
      <c r="I425" t="s">
        <v>15</v>
      </c>
      <c r="J425" t="s">
        <v>36</v>
      </c>
      <c r="K425" s="2">
        <v>18</v>
      </c>
    </row>
    <row r="426" spans="1:11" x14ac:dyDescent="0.25">
      <c r="A426" t="s">
        <v>1034</v>
      </c>
      <c r="B426">
        <v>18406006</v>
      </c>
      <c r="C426">
        <v>18406006</v>
      </c>
      <c r="D426" t="s">
        <v>670</v>
      </c>
      <c r="E426" t="s">
        <v>1040</v>
      </c>
      <c r="F426" t="s">
        <v>1041</v>
      </c>
      <c r="G426" s="1">
        <v>45292</v>
      </c>
      <c r="H426" s="1">
        <v>45849</v>
      </c>
      <c r="I426" t="s">
        <v>15</v>
      </c>
      <c r="J426" t="s">
        <v>36</v>
      </c>
      <c r="K426" s="2">
        <v>18</v>
      </c>
    </row>
    <row r="427" spans="1:11" x14ac:dyDescent="0.25">
      <c r="A427" t="s">
        <v>1034</v>
      </c>
      <c r="B427">
        <v>18406006</v>
      </c>
      <c r="C427">
        <v>18406006</v>
      </c>
      <c r="D427" t="s">
        <v>480</v>
      </c>
      <c r="E427" t="s">
        <v>1042</v>
      </c>
      <c r="F427" t="s">
        <v>1043</v>
      </c>
      <c r="G427" s="1">
        <v>45292</v>
      </c>
      <c r="H427" s="1">
        <v>45849</v>
      </c>
      <c r="I427" t="s">
        <v>15</v>
      </c>
      <c r="J427" t="s">
        <v>36</v>
      </c>
      <c r="K427" s="2">
        <v>18</v>
      </c>
    </row>
    <row r="428" spans="1:11" x14ac:dyDescent="0.25">
      <c r="A428" t="s">
        <v>1034</v>
      </c>
      <c r="B428">
        <v>18406006</v>
      </c>
      <c r="C428">
        <v>18406006</v>
      </c>
      <c r="D428" t="s">
        <v>1044</v>
      </c>
      <c r="E428" t="s">
        <v>1045</v>
      </c>
      <c r="F428" t="s">
        <v>1046</v>
      </c>
      <c r="G428" s="1">
        <v>45292</v>
      </c>
      <c r="H428" s="1">
        <v>45849</v>
      </c>
      <c r="I428" t="s">
        <v>15</v>
      </c>
      <c r="J428" t="s">
        <v>36</v>
      </c>
      <c r="K428" s="2">
        <v>18</v>
      </c>
    </row>
    <row r="429" spans="1:11" x14ac:dyDescent="0.25">
      <c r="A429" t="s">
        <v>1047</v>
      </c>
      <c r="B429">
        <v>16509456</v>
      </c>
      <c r="C429">
        <v>16509456</v>
      </c>
      <c r="D429" t="s">
        <v>356</v>
      </c>
      <c r="E429" t="s">
        <v>1048</v>
      </c>
      <c r="F429" t="s">
        <v>1049</v>
      </c>
      <c r="G429" s="1">
        <v>45292</v>
      </c>
      <c r="H429" s="1">
        <v>45849</v>
      </c>
      <c r="I429" t="s">
        <v>15</v>
      </c>
      <c r="J429" t="s">
        <v>36</v>
      </c>
      <c r="K429" s="2">
        <v>18</v>
      </c>
    </row>
    <row r="430" spans="1:11" x14ac:dyDescent="0.25">
      <c r="A430" t="s">
        <v>29</v>
      </c>
      <c r="C430">
        <v>18010408</v>
      </c>
      <c r="D430" t="s">
        <v>947</v>
      </c>
      <c r="E430" t="s">
        <v>1050</v>
      </c>
      <c r="F430" t="s">
        <v>1051</v>
      </c>
      <c r="G430" s="1">
        <v>45292</v>
      </c>
      <c r="H430" s="1">
        <v>45849</v>
      </c>
      <c r="I430" t="s">
        <v>15</v>
      </c>
      <c r="J430" t="s">
        <v>36</v>
      </c>
      <c r="K430" s="2">
        <v>18</v>
      </c>
    </row>
    <row r="431" spans="1:11" x14ac:dyDescent="0.25">
      <c r="A431" t="s">
        <v>29</v>
      </c>
      <c r="C431">
        <v>18010408</v>
      </c>
      <c r="D431" t="s">
        <v>1052</v>
      </c>
      <c r="E431" t="s">
        <v>1053</v>
      </c>
      <c r="F431" t="s">
        <v>1054</v>
      </c>
      <c r="G431" s="1">
        <v>45292</v>
      </c>
      <c r="H431" s="1">
        <v>45849</v>
      </c>
      <c r="I431" t="s">
        <v>15</v>
      </c>
      <c r="J431" t="s">
        <v>36</v>
      </c>
      <c r="K431" s="2">
        <v>18</v>
      </c>
    </row>
    <row r="432" spans="1:11" x14ac:dyDescent="0.25">
      <c r="A432" t="s">
        <v>29</v>
      </c>
      <c r="C432">
        <v>18010408</v>
      </c>
      <c r="D432" t="s">
        <v>1055</v>
      </c>
      <c r="E432" t="s">
        <v>1056</v>
      </c>
      <c r="F432" t="s">
        <v>1057</v>
      </c>
      <c r="G432" s="1">
        <v>45292</v>
      </c>
      <c r="H432" s="1">
        <v>45849</v>
      </c>
      <c r="I432" t="s">
        <v>15</v>
      </c>
      <c r="J432" t="s">
        <v>36</v>
      </c>
      <c r="K432" s="2">
        <v>18</v>
      </c>
    </row>
    <row r="433" spans="1:11" x14ac:dyDescent="0.25">
      <c r="A433" t="s">
        <v>29</v>
      </c>
      <c r="C433">
        <v>18010408</v>
      </c>
      <c r="D433" t="s">
        <v>549</v>
      </c>
      <c r="E433" t="s">
        <v>1056</v>
      </c>
      <c r="F433" t="s">
        <v>1058</v>
      </c>
      <c r="G433" s="1">
        <v>45292</v>
      </c>
      <c r="H433" s="1">
        <v>45849</v>
      </c>
      <c r="I433" t="s">
        <v>15</v>
      </c>
      <c r="J433" t="s">
        <v>36</v>
      </c>
      <c r="K433" s="2">
        <v>18</v>
      </c>
    </row>
    <row r="434" spans="1:11" x14ac:dyDescent="0.25">
      <c r="A434" t="s">
        <v>29</v>
      </c>
      <c r="C434">
        <v>18010408</v>
      </c>
      <c r="D434" t="s">
        <v>1059</v>
      </c>
      <c r="E434" t="s">
        <v>1060</v>
      </c>
      <c r="F434" t="s">
        <v>1061</v>
      </c>
      <c r="G434" s="1">
        <v>45292</v>
      </c>
      <c r="H434" s="1">
        <v>45849</v>
      </c>
      <c r="I434" t="s">
        <v>15</v>
      </c>
      <c r="J434" t="s">
        <v>36</v>
      </c>
      <c r="K434" s="2">
        <v>18</v>
      </c>
    </row>
    <row r="435" spans="1:11" x14ac:dyDescent="0.25">
      <c r="A435" t="s">
        <v>29</v>
      </c>
      <c r="C435">
        <v>18010408</v>
      </c>
      <c r="D435" t="s">
        <v>1062</v>
      </c>
      <c r="E435" t="s">
        <v>1063</v>
      </c>
      <c r="F435" t="s">
        <v>1064</v>
      </c>
      <c r="G435" s="1">
        <v>45292</v>
      </c>
      <c r="H435" s="1">
        <v>45849</v>
      </c>
      <c r="I435" t="s">
        <v>15</v>
      </c>
      <c r="J435" t="s">
        <v>36</v>
      </c>
      <c r="K435" s="2">
        <v>18</v>
      </c>
    </row>
    <row r="436" spans="1:11" x14ac:dyDescent="0.25">
      <c r="A436" t="s">
        <v>29</v>
      </c>
      <c r="C436">
        <v>18010408</v>
      </c>
      <c r="D436" t="s">
        <v>1065</v>
      </c>
      <c r="E436" t="s">
        <v>1063</v>
      </c>
      <c r="F436" t="s">
        <v>1066</v>
      </c>
      <c r="G436" s="1">
        <v>45292</v>
      </c>
      <c r="H436" s="1">
        <v>45849</v>
      </c>
      <c r="I436" t="s">
        <v>15</v>
      </c>
      <c r="J436" t="s">
        <v>36</v>
      </c>
      <c r="K436" s="2">
        <v>18</v>
      </c>
    </row>
    <row r="437" spans="1:11" x14ac:dyDescent="0.25">
      <c r="A437" t="s">
        <v>29</v>
      </c>
      <c r="C437">
        <v>18010408</v>
      </c>
      <c r="D437" t="s">
        <v>55</v>
      </c>
      <c r="E437" t="s">
        <v>1063</v>
      </c>
      <c r="F437" t="s">
        <v>1067</v>
      </c>
      <c r="G437" s="1">
        <v>45292</v>
      </c>
      <c r="H437" s="1">
        <v>45849</v>
      </c>
      <c r="I437" t="s">
        <v>15</v>
      </c>
      <c r="J437" t="s">
        <v>36</v>
      </c>
      <c r="K437" s="2">
        <v>18</v>
      </c>
    </row>
    <row r="438" spans="1:11" x14ac:dyDescent="0.25">
      <c r="A438" t="s">
        <v>29</v>
      </c>
      <c r="C438">
        <v>18010408</v>
      </c>
      <c r="D438" t="s">
        <v>1068</v>
      </c>
      <c r="E438" t="s">
        <v>1063</v>
      </c>
      <c r="F438" t="s">
        <v>1069</v>
      </c>
      <c r="G438" s="1">
        <v>45292</v>
      </c>
      <c r="H438" s="1">
        <v>45849</v>
      </c>
      <c r="I438" t="s">
        <v>15</v>
      </c>
      <c r="J438" t="s">
        <v>36</v>
      </c>
      <c r="K438" s="2">
        <v>18</v>
      </c>
    </row>
    <row r="439" spans="1:11" x14ac:dyDescent="0.25">
      <c r="A439" t="s">
        <v>29</v>
      </c>
      <c r="C439">
        <v>18010408</v>
      </c>
      <c r="D439" t="s">
        <v>1070</v>
      </c>
      <c r="E439" t="s">
        <v>1071</v>
      </c>
      <c r="F439" t="s">
        <v>1072</v>
      </c>
      <c r="G439" s="1">
        <v>45292</v>
      </c>
      <c r="H439" s="1">
        <v>45849</v>
      </c>
      <c r="I439" t="s">
        <v>15</v>
      </c>
      <c r="J439" t="s">
        <v>36</v>
      </c>
      <c r="K439" s="2">
        <v>18</v>
      </c>
    </row>
    <row r="440" spans="1:11" x14ac:dyDescent="0.25">
      <c r="A440" t="s">
        <v>29</v>
      </c>
      <c r="C440">
        <v>18010408</v>
      </c>
      <c r="D440" t="s">
        <v>66</v>
      </c>
      <c r="E440" t="s">
        <v>1071</v>
      </c>
      <c r="F440" t="s">
        <v>1073</v>
      </c>
      <c r="G440" s="1">
        <v>45292</v>
      </c>
      <c r="H440" s="1">
        <v>45849</v>
      </c>
      <c r="I440" t="s">
        <v>15</v>
      </c>
      <c r="J440" t="s">
        <v>36</v>
      </c>
      <c r="K440" s="2">
        <v>18</v>
      </c>
    </row>
    <row r="441" spans="1:11" x14ac:dyDescent="0.25">
      <c r="A441" t="s">
        <v>29</v>
      </c>
      <c r="C441">
        <v>18010408</v>
      </c>
      <c r="D441" t="s">
        <v>1074</v>
      </c>
      <c r="E441" t="s">
        <v>1075</v>
      </c>
      <c r="F441" t="s">
        <v>1076</v>
      </c>
      <c r="G441" s="1">
        <v>45292</v>
      </c>
      <c r="H441" s="1">
        <v>45849</v>
      </c>
      <c r="I441" t="s">
        <v>15</v>
      </c>
      <c r="J441" t="s">
        <v>36</v>
      </c>
      <c r="K441" s="2">
        <v>18</v>
      </c>
    </row>
    <row r="442" spans="1:11" x14ac:dyDescent="0.25">
      <c r="A442" t="s">
        <v>29</v>
      </c>
      <c r="C442">
        <v>18010408</v>
      </c>
      <c r="D442" t="s">
        <v>1077</v>
      </c>
      <c r="E442" t="s">
        <v>1075</v>
      </c>
      <c r="F442" t="s">
        <v>1078</v>
      </c>
      <c r="G442" s="1">
        <v>45292</v>
      </c>
      <c r="H442" s="1">
        <v>45849</v>
      </c>
      <c r="I442" t="s">
        <v>15</v>
      </c>
      <c r="J442" t="s">
        <v>36</v>
      </c>
      <c r="K442" s="2">
        <v>18</v>
      </c>
    </row>
    <row r="443" spans="1:11" x14ac:dyDescent="0.25">
      <c r="A443" t="s">
        <v>29</v>
      </c>
      <c r="C443">
        <v>18010408</v>
      </c>
      <c r="D443" t="s">
        <v>1079</v>
      </c>
      <c r="E443" t="s">
        <v>1075</v>
      </c>
      <c r="F443" t="s">
        <v>1080</v>
      </c>
      <c r="G443" s="1">
        <v>45292</v>
      </c>
      <c r="H443" s="1">
        <v>45849</v>
      </c>
      <c r="I443" t="s">
        <v>15</v>
      </c>
      <c r="J443" t="s">
        <v>36</v>
      </c>
      <c r="K443" s="2">
        <v>18</v>
      </c>
    </row>
    <row r="444" spans="1:11" x14ac:dyDescent="0.25">
      <c r="A444" t="s">
        <v>29</v>
      </c>
      <c r="C444">
        <v>18010408</v>
      </c>
      <c r="D444" t="s">
        <v>146</v>
      </c>
      <c r="E444" t="s">
        <v>1075</v>
      </c>
      <c r="F444" t="s">
        <v>1081</v>
      </c>
      <c r="G444" s="1">
        <v>45292</v>
      </c>
      <c r="H444" s="1">
        <v>45849</v>
      </c>
      <c r="I444" t="s">
        <v>15</v>
      </c>
      <c r="J444" t="s">
        <v>36</v>
      </c>
      <c r="K444" s="2">
        <v>18</v>
      </c>
    </row>
    <row r="445" spans="1:11" x14ac:dyDescent="0.25">
      <c r="A445" t="s">
        <v>29</v>
      </c>
      <c r="C445">
        <v>18010408</v>
      </c>
      <c r="D445" t="s">
        <v>1082</v>
      </c>
      <c r="E445" t="s">
        <v>1083</v>
      </c>
      <c r="F445" t="s">
        <v>1084</v>
      </c>
      <c r="G445" s="1">
        <v>45292</v>
      </c>
      <c r="H445" s="1">
        <v>45849</v>
      </c>
      <c r="I445" t="s">
        <v>15</v>
      </c>
      <c r="J445" t="s">
        <v>36</v>
      </c>
      <c r="K445" s="2">
        <v>18</v>
      </c>
    </row>
    <row r="446" spans="1:11" x14ac:dyDescent="0.25">
      <c r="A446" t="s">
        <v>29</v>
      </c>
      <c r="C446">
        <v>18010408</v>
      </c>
      <c r="D446" t="s">
        <v>1085</v>
      </c>
      <c r="E446" t="s">
        <v>408</v>
      </c>
      <c r="F446" t="s">
        <v>1086</v>
      </c>
      <c r="G446" s="1">
        <v>45292</v>
      </c>
      <c r="H446" s="1">
        <v>45849</v>
      </c>
      <c r="I446" t="s">
        <v>15</v>
      </c>
      <c r="J446" t="s">
        <v>36</v>
      </c>
      <c r="K446" s="2">
        <v>18</v>
      </c>
    </row>
    <row r="447" spans="1:11" x14ac:dyDescent="0.25">
      <c r="A447" t="s">
        <v>29</v>
      </c>
      <c r="C447">
        <v>18010408</v>
      </c>
      <c r="D447" t="s">
        <v>1087</v>
      </c>
      <c r="E447" t="s">
        <v>1088</v>
      </c>
      <c r="F447" t="s">
        <v>1089</v>
      </c>
      <c r="G447" s="1">
        <v>45292</v>
      </c>
      <c r="H447" s="1">
        <v>45849</v>
      </c>
      <c r="I447" t="s">
        <v>15</v>
      </c>
      <c r="J447" t="s">
        <v>36</v>
      </c>
      <c r="K447" s="2">
        <v>18</v>
      </c>
    </row>
    <row r="448" spans="1:11" x14ac:dyDescent="0.25">
      <c r="A448" t="s">
        <v>29</v>
      </c>
      <c r="C448">
        <v>18010408</v>
      </c>
      <c r="D448" t="s">
        <v>665</v>
      </c>
      <c r="E448" t="s">
        <v>1088</v>
      </c>
      <c r="F448" t="s">
        <v>1090</v>
      </c>
      <c r="G448" s="1">
        <v>45292</v>
      </c>
      <c r="H448" s="1">
        <v>45849</v>
      </c>
      <c r="I448" t="s">
        <v>15</v>
      </c>
      <c r="J448" t="s">
        <v>36</v>
      </c>
      <c r="K448" s="2">
        <v>18</v>
      </c>
    </row>
    <row r="449" spans="1:11" x14ac:dyDescent="0.25">
      <c r="A449" t="s">
        <v>29</v>
      </c>
      <c r="C449">
        <v>18010408</v>
      </c>
      <c r="D449" t="s">
        <v>1030</v>
      </c>
      <c r="E449" t="s">
        <v>1091</v>
      </c>
      <c r="F449" t="s">
        <v>1092</v>
      </c>
      <c r="G449" s="1">
        <v>45292</v>
      </c>
      <c r="H449" s="1">
        <v>45849</v>
      </c>
      <c r="I449" t="s">
        <v>15</v>
      </c>
      <c r="J449" t="s">
        <v>36</v>
      </c>
      <c r="K449" s="2">
        <v>18</v>
      </c>
    </row>
    <row r="450" spans="1:11" x14ac:dyDescent="0.25">
      <c r="A450" t="s">
        <v>29</v>
      </c>
      <c r="C450">
        <v>18010408</v>
      </c>
      <c r="D450" t="s">
        <v>246</v>
      </c>
      <c r="E450" t="s">
        <v>1093</v>
      </c>
      <c r="F450" t="s">
        <v>1094</v>
      </c>
      <c r="G450" s="1">
        <v>45292</v>
      </c>
      <c r="H450" s="1">
        <v>45849</v>
      </c>
      <c r="I450" t="s">
        <v>15</v>
      </c>
      <c r="J450" t="s">
        <v>36</v>
      </c>
      <c r="K450" s="2">
        <v>18</v>
      </c>
    </row>
    <row r="451" spans="1:11" x14ac:dyDescent="0.25">
      <c r="A451" t="s">
        <v>29</v>
      </c>
      <c r="C451">
        <v>18010408</v>
      </c>
      <c r="D451" t="s">
        <v>276</v>
      </c>
      <c r="E451" t="s">
        <v>1095</v>
      </c>
      <c r="F451" t="s">
        <v>1096</v>
      </c>
      <c r="G451" s="1">
        <v>45292</v>
      </c>
      <c r="H451" s="1">
        <v>45849</v>
      </c>
      <c r="I451" t="s">
        <v>15</v>
      </c>
      <c r="J451" t="s">
        <v>36</v>
      </c>
      <c r="K451" s="2">
        <v>18</v>
      </c>
    </row>
    <row r="452" spans="1:11" x14ac:dyDescent="0.25">
      <c r="A452" t="s">
        <v>29</v>
      </c>
      <c r="C452">
        <v>18010408</v>
      </c>
      <c r="D452" t="s">
        <v>805</v>
      </c>
      <c r="E452" t="s">
        <v>1097</v>
      </c>
      <c r="F452" t="s">
        <v>1098</v>
      </c>
      <c r="G452" s="1">
        <v>45292</v>
      </c>
      <c r="H452" s="1">
        <v>45849</v>
      </c>
      <c r="I452" t="s">
        <v>15</v>
      </c>
      <c r="J452" t="s">
        <v>36</v>
      </c>
      <c r="K452" s="2">
        <v>18</v>
      </c>
    </row>
    <row r="453" spans="1:11" x14ac:dyDescent="0.25">
      <c r="A453" t="s">
        <v>29</v>
      </c>
      <c r="C453">
        <v>18010408</v>
      </c>
      <c r="D453" t="s">
        <v>275</v>
      </c>
      <c r="E453" t="s">
        <v>1099</v>
      </c>
      <c r="F453" t="s">
        <v>1100</v>
      </c>
      <c r="G453" s="1">
        <v>45292</v>
      </c>
      <c r="H453" s="1">
        <v>45849</v>
      </c>
      <c r="I453" t="s">
        <v>15</v>
      </c>
      <c r="J453" t="s">
        <v>36</v>
      </c>
      <c r="K453" s="2">
        <v>18</v>
      </c>
    </row>
    <row r="454" spans="1:11" x14ac:dyDescent="0.25">
      <c r="A454" t="s">
        <v>29</v>
      </c>
      <c r="C454">
        <v>18010408</v>
      </c>
      <c r="D454" t="s">
        <v>1101</v>
      </c>
      <c r="E454" t="s">
        <v>1102</v>
      </c>
      <c r="F454" t="s">
        <v>1103</v>
      </c>
      <c r="G454" s="1">
        <v>45292</v>
      </c>
      <c r="H454" s="1">
        <v>45849</v>
      </c>
      <c r="I454" t="s">
        <v>15</v>
      </c>
      <c r="J454" t="s">
        <v>36</v>
      </c>
      <c r="K454" s="2">
        <v>18</v>
      </c>
    </row>
    <row r="455" spans="1:11" x14ac:dyDescent="0.25">
      <c r="A455" t="s">
        <v>29</v>
      </c>
      <c r="C455">
        <v>18010408</v>
      </c>
      <c r="D455" t="s">
        <v>1068</v>
      </c>
      <c r="E455" t="s">
        <v>1102</v>
      </c>
      <c r="F455" t="s">
        <v>1104</v>
      </c>
      <c r="G455" s="1">
        <v>45292</v>
      </c>
      <c r="H455" s="1">
        <v>45849</v>
      </c>
      <c r="I455" t="s">
        <v>15</v>
      </c>
      <c r="J455" t="s">
        <v>36</v>
      </c>
      <c r="K455" s="2">
        <v>18</v>
      </c>
    </row>
    <row r="456" spans="1:11" x14ac:dyDescent="0.25">
      <c r="A456" t="s">
        <v>29</v>
      </c>
      <c r="C456">
        <v>18010408</v>
      </c>
      <c r="D456" t="s">
        <v>805</v>
      </c>
      <c r="E456" t="s">
        <v>1102</v>
      </c>
      <c r="F456" t="s">
        <v>1105</v>
      </c>
      <c r="G456" s="1">
        <v>45292</v>
      </c>
      <c r="H456" s="1">
        <v>45849</v>
      </c>
      <c r="I456" t="s">
        <v>15</v>
      </c>
      <c r="J456" t="s">
        <v>36</v>
      </c>
      <c r="K456" s="2">
        <v>18</v>
      </c>
    </row>
    <row r="457" spans="1:11" x14ac:dyDescent="0.25">
      <c r="A457" t="s">
        <v>29</v>
      </c>
      <c r="C457">
        <v>18010408</v>
      </c>
      <c r="D457" t="s">
        <v>260</v>
      </c>
      <c r="E457" t="s">
        <v>1106</v>
      </c>
      <c r="F457" t="s">
        <v>1107</v>
      </c>
      <c r="G457" s="1">
        <v>45292</v>
      </c>
      <c r="H457" s="1">
        <v>45849</v>
      </c>
      <c r="I457" t="s">
        <v>15</v>
      </c>
      <c r="J457" t="s">
        <v>36</v>
      </c>
      <c r="K457" s="2">
        <v>18</v>
      </c>
    </row>
    <row r="458" spans="1:11" x14ac:dyDescent="0.25">
      <c r="A458" t="s">
        <v>29</v>
      </c>
      <c r="C458">
        <v>18010408</v>
      </c>
      <c r="D458" t="s">
        <v>1108</v>
      </c>
      <c r="E458" t="s">
        <v>1106</v>
      </c>
      <c r="F458" t="s">
        <v>1109</v>
      </c>
      <c r="G458" s="1">
        <v>45292</v>
      </c>
      <c r="H458" s="1">
        <v>45849</v>
      </c>
      <c r="I458" t="s">
        <v>15</v>
      </c>
      <c r="J458" t="s">
        <v>36</v>
      </c>
      <c r="K458" s="2">
        <v>18</v>
      </c>
    </row>
    <row r="459" spans="1:11" x14ac:dyDescent="0.25">
      <c r="A459" t="s">
        <v>29</v>
      </c>
      <c r="C459">
        <v>18010408</v>
      </c>
      <c r="D459" t="s">
        <v>1110</v>
      </c>
      <c r="E459" t="s">
        <v>224</v>
      </c>
      <c r="F459" t="s">
        <v>1111</v>
      </c>
      <c r="G459" s="1">
        <v>45292</v>
      </c>
      <c r="H459" s="1">
        <v>45849</v>
      </c>
      <c r="I459" t="s">
        <v>15</v>
      </c>
      <c r="J459" t="s">
        <v>36</v>
      </c>
      <c r="K459" s="2">
        <v>18</v>
      </c>
    </row>
    <row r="460" spans="1:11" x14ac:dyDescent="0.25">
      <c r="A460" t="s">
        <v>29</v>
      </c>
      <c r="C460">
        <v>18010408</v>
      </c>
      <c r="D460" t="s">
        <v>275</v>
      </c>
      <c r="E460" t="s">
        <v>224</v>
      </c>
      <c r="F460" t="s">
        <v>1112</v>
      </c>
      <c r="G460" s="1">
        <v>45292</v>
      </c>
      <c r="H460" s="1">
        <v>45849</v>
      </c>
      <c r="I460" t="s">
        <v>15</v>
      </c>
      <c r="J460" t="s">
        <v>36</v>
      </c>
      <c r="K460" s="2">
        <v>18</v>
      </c>
    </row>
    <row r="461" spans="1:11" x14ac:dyDescent="0.25">
      <c r="A461" t="s">
        <v>29</v>
      </c>
      <c r="C461">
        <v>18010408</v>
      </c>
      <c r="D461" t="s">
        <v>1113</v>
      </c>
      <c r="E461" t="s">
        <v>224</v>
      </c>
      <c r="F461" t="s">
        <v>1114</v>
      </c>
      <c r="G461" s="1">
        <v>45292</v>
      </c>
      <c r="H461" s="1">
        <v>45849</v>
      </c>
      <c r="I461" t="s">
        <v>15</v>
      </c>
      <c r="J461" t="s">
        <v>36</v>
      </c>
      <c r="K461" s="2">
        <v>18</v>
      </c>
    </row>
    <row r="462" spans="1:11" x14ac:dyDescent="0.25">
      <c r="A462" t="s">
        <v>29</v>
      </c>
      <c r="C462">
        <v>18010408</v>
      </c>
      <c r="D462" t="s">
        <v>838</v>
      </c>
      <c r="E462" t="s">
        <v>1115</v>
      </c>
      <c r="F462" t="s">
        <v>1116</v>
      </c>
      <c r="G462" s="1">
        <v>45292</v>
      </c>
      <c r="H462" s="1">
        <v>45849</v>
      </c>
      <c r="I462" t="s">
        <v>15</v>
      </c>
      <c r="J462" t="s">
        <v>36</v>
      </c>
      <c r="K462" s="2">
        <v>18</v>
      </c>
    </row>
    <row r="463" spans="1:11" x14ac:dyDescent="0.25">
      <c r="A463" t="s">
        <v>29</v>
      </c>
      <c r="C463">
        <v>18010408</v>
      </c>
      <c r="D463" t="s">
        <v>209</v>
      </c>
      <c r="E463" t="s">
        <v>1117</v>
      </c>
      <c r="F463" t="s">
        <v>1118</v>
      </c>
      <c r="G463" s="1">
        <v>45292</v>
      </c>
      <c r="H463" s="1">
        <v>45849</v>
      </c>
      <c r="I463" t="s">
        <v>15</v>
      </c>
      <c r="J463" t="s">
        <v>36</v>
      </c>
      <c r="K463" s="2">
        <v>18</v>
      </c>
    </row>
    <row r="464" spans="1:11" x14ac:dyDescent="0.25">
      <c r="A464" t="s">
        <v>29</v>
      </c>
      <c r="C464">
        <v>18010408</v>
      </c>
      <c r="D464" t="s">
        <v>1119</v>
      </c>
      <c r="E464" t="s">
        <v>1120</v>
      </c>
      <c r="F464" t="s">
        <v>1121</v>
      </c>
      <c r="G464" s="1">
        <v>45292</v>
      </c>
      <c r="H464" s="1">
        <v>45849</v>
      </c>
      <c r="I464" t="s">
        <v>15</v>
      </c>
      <c r="J464" t="s">
        <v>36</v>
      </c>
      <c r="K464" s="2">
        <v>18</v>
      </c>
    </row>
    <row r="465" spans="1:11" x14ac:dyDescent="0.25">
      <c r="A465" t="s">
        <v>29</v>
      </c>
      <c r="C465">
        <v>18010408</v>
      </c>
      <c r="D465" t="s">
        <v>111</v>
      </c>
      <c r="E465" t="s">
        <v>1122</v>
      </c>
      <c r="F465" t="s">
        <v>1123</v>
      </c>
      <c r="G465" s="1">
        <v>45292</v>
      </c>
      <c r="H465" s="1">
        <v>45849</v>
      </c>
      <c r="I465" t="s">
        <v>15</v>
      </c>
      <c r="J465" t="s">
        <v>36</v>
      </c>
      <c r="K465" s="2">
        <v>18</v>
      </c>
    </row>
    <row r="466" spans="1:11" x14ac:dyDescent="0.25">
      <c r="A466" t="s">
        <v>29</v>
      </c>
      <c r="C466">
        <v>18010408</v>
      </c>
      <c r="D466" t="s">
        <v>377</v>
      </c>
      <c r="E466" t="s">
        <v>1124</v>
      </c>
      <c r="F466" t="s">
        <v>1125</v>
      </c>
      <c r="G466" s="1">
        <v>45292</v>
      </c>
      <c r="H466" s="1">
        <v>45849</v>
      </c>
      <c r="I466" t="s">
        <v>15</v>
      </c>
      <c r="J466" t="s">
        <v>36</v>
      </c>
      <c r="K466" s="2">
        <v>18</v>
      </c>
    </row>
    <row r="467" spans="1:11" x14ac:dyDescent="0.25">
      <c r="A467" t="s">
        <v>29</v>
      </c>
      <c r="C467">
        <v>18010408</v>
      </c>
      <c r="D467" t="s">
        <v>1126</v>
      </c>
      <c r="E467" t="s">
        <v>1127</v>
      </c>
      <c r="F467" t="s">
        <v>1128</v>
      </c>
      <c r="G467" s="1">
        <v>45292</v>
      </c>
      <c r="H467" s="1">
        <v>45849</v>
      </c>
      <c r="I467" t="s">
        <v>15</v>
      </c>
      <c r="J467" t="s">
        <v>36</v>
      </c>
      <c r="K467" s="2">
        <v>18</v>
      </c>
    </row>
    <row r="468" spans="1:11" x14ac:dyDescent="0.25">
      <c r="A468" t="s">
        <v>29</v>
      </c>
      <c r="C468">
        <v>18010408</v>
      </c>
      <c r="D468" t="s">
        <v>1129</v>
      </c>
      <c r="E468" t="s">
        <v>1130</v>
      </c>
      <c r="F468" t="s">
        <v>1131</v>
      </c>
      <c r="G468" s="1">
        <v>45292</v>
      </c>
      <c r="H468" s="1">
        <v>45849</v>
      </c>
      <c r="I468" t="s">
        <v>15</v>
      </c>
      <c r="J468" t="s">
        <v>36</v>
      </c>
      <c r="K468" s="2">
        <v>18</v>
      </c>
    </row>
    <row r="469" spans="1:11" x14ac:dyDescent="0.25">
      <c r="A469" t="s">
        <v>29</v>
      </c>
      <c r="C469">
        <v>18010408</v>
      </c>
      <c r="D469" t="s">
        <v>1132</v>
      </c>
      <c r="E469" t="s">
        <v>1133</v>
      </c>
      <c r="F469" t="s">
        <v>1134</v>
      </c>
      <c r="G469" s="1">
        <v>45292</v>
      </c>
      <c r="H469" s="1">
        <v>45849</v>
      </c>
      <c r="I469" t="s">
        <v>15</v>
      </c>
      <c r="J469" t="s">
        <v>36</v>
      </c>
      <c r="K469" s="2">
        <v>18</v>
      </c>
    </row>
    <row r="470" spans="1:11" x14ac:dyDescent="0.25">
      <c r="A470" t="s">
        <v>29</v>
      </c>
      <c r="C470">
        <v>18010408</v>
      </c>
      <c r="D470" t="s">
        <v>325</v>
      </c>
      <c r="E470" t="s">
        <v>1135</v>
      </c>
      <c r="F470" t="s">
        <v>1136</v>
      </c>
      <c r="G470" s="1">
        <v>45292</v>
      </c>
      <c r="H470" s="1">
        <v>45849</v>
      </c>
      <c r="I470" t="s">
        <v>15</v>
      </c>
      <c r="J470" t="s">
        <v>36</v>
      </c>
      <c r="K470" s="2">
        <v>18</v>
      </c>
    </row>
    <row r="471" spans="1:11" x14ac:dyDescent="0.25">
      <c r="A471" t="s">
        <v>29</v>
      </c>
      <c r="C471">
        <v>18010408</v>
      </c>
      <c r="D471" t="s">
        <v>539</v>
      </c>
      <c r="E471" t="s">
        <v>1137</v>
      </c>
      <c r="F471" t="s">
        <v>1138</v>
      </c>
      <c r="G471" s="1">
        <v>45292</v>
      </c>
      <c r="H471" s="1">
        <v>45849</v>
      </c>
      <c r="I471" t="s">
        <v>15</v>
      </c>
      <c r="J471" t="s">
        <v>36</v>
      </c>
      <c r="K471" s="2">
        <v>18</v>
      </c>
    </row>
    <row r="472" spans="1:11" x14ac:dyDescent="0.25">
      <c r="A472" t="s">
        <v>29</v>
      </c>
      <c r="C472">
        <v>18010408</v>
      </c>
      <c r="D472" t="s">
        <v>1139</v>
      </c>
      <c r="E472" t="s">
        <v>1137</v>
      </c>
      <c r="F472" t="s">
        <v>1140</v>
      </c>
      <c r="G472" s="1">
        <v>45292</v>
      </c>
      <c r="H472" s="1">
        <v>45849</v>
      </c>
      <c r="I472" t="s">
        <v>15</v>
      </c>
      <c r="J472" t="s">
        <v>36</v>
      </c>
      <c r="K472" s="2">
        <v>18</v>
      </c>
    </row>
    <row r="473" spans="1:11" x14ac:dyDescent="0.25">
      <c r="A473" t="s">
        <v>29</v>
      </c>
      <c r="C473">
        <v>18010408</v>
      </c>
      <c r="D473" t="s">
        <v>1141</v>
      </c>
      <c r="E473" t="s">
        <v>1137</v>
      </c>
      <c r="F473" t="s">
        <v>1142</v>
      </c>
      <c r="G473" s="1">
        <v>45292</v>
      </c>
      <c r="H473" s="1">
        <v>45849</v>
      </c>
      <c r="I473" t="s">
        <v>15</v>
      </c>
      <c r="J473" t="s">
        <v>36</v>
      </c>
      <c r="K473" s="2">
        <v>18</v>
      </c>
    </row>
    <row r="474" spans="1:11" x14ac:dyDescent="0.25">
      <c r="A474" t="s">
        <v>29</v>
      </c>
      <c r="C474">
        <v>18010408</v>
      </c>
      <c r="D474" t="s">
        <v>1143</v>
      </c>
      <c r="E474" t="s">
        <v>1137</v>
      </c>
      <c r="F474" t="s">
        <v>1144</v>
      </c>
      <c r="G474" s="1">
        <v>45292</v>
      </c>
      <c r="H474" s="1">
        <v>45849</v>
      </c>
      <c r="I474" t="s">
        <v>15</v>
      </c>
      <c r="J474" t="s">
        <v>36</v>
      </c>
      <c r="K474" s="2">
        <v>18</v>
      </c>
    </row>
    <row r="475" spans="1:11" x14ac:dyDescent="0.25">
      <c r="A475" t="s">
        <v>29</v>
      </c>
      <c r="C475">
        <v>18010408</v>
      </c>
      <c r="D475" t="s">
        <v>1145</v>
      </c>
      <c r="E475" t="s">
        <v>1137</v>
      </c>
      <c r="F475" t="s">
        <v>1146</v>
      </c>
      <c r="G475" s="1">
        <v>45292</v>
      </c>
      <c r="H475" s="1">
        <v>45849</v>
      </c>
      <c r="I475" t="s">
        <v>15</v>
      </c>
      <c r="J475" t="s">
        <v>36</v>
      </c>
      <c r="K475" s="2">
        <v>18</v>
      </c>
    </row>
    <row r="476" spans="1:11" x14ac:dyDescent="0.25">
      <c r="A476" t="s">
        <v>29</v>
      </c>
      <c r="C476">
        <v>18010408</v>
      </c>
      <c r="D476" t="s">
        <v>246</v>
      </c>
      <c r="E476" t="s">
        <v>1137</v>
      </c>
      <c r="F476" t="s">
        <v>1147</v>
      </c>
      <c r="G476" s="1">
        <v>45292</v>
      </c>
      <c r="H476" s="1">
        <v>45849</v>
      </c>
      <c r="I476" t="s">
        <v>15</v>
      </c>
      <c r="J476" t="s">
        <v>36</v>
      </c>
      <c r="K476" s="2">
        <v>18</v>
      </c>
    </row>
    <row r="477" spans="1:11" x14ac:dyDescent="0.25">
      <c r="A477" t="s">
        <v>29</v>
      </c>
      <c r="C477">
        <v>18010408</v>
      </c>
      <c r="D477" t="s">
        <v>1148</v>
      </c>
      <c r="E477" t="s">
        <v>1137</v>
      </c>
      <c r="F477" t="s">
        <v>1149</v>
      </c>
      <c r="G477" s="1">
        <v>45292</v>
      </c>
      <c r="H477" s="1">
        <v>45849</v>
      </c>
      <c r="I477" t="s">
        <v>15</v>
      </c>
      <c r="J477" t="s">
        <v>36</v>
      </c>
      <c r="K477" s="2">
        <v>18</v>
      </c>
    </row>
    <row r="478" spans="1:11" x14ac:dyDescent="0.25">
      <c r="A478" t="s">
        <v>29</v>
      </c>
      <c r="C478">
        <v>18010408</v>
      </c>
      <c r="D478" t="s">
        <v>1150</v>
      </c>
      <c r="E478" t="s">
        <v>1137</v>
      </c>
      <c r="F478" t="s">
        <v>1151</v>
      </c>
      <c r="G478" s="1">
        <v>45292</v>
      </c>
      <c r="H478" s="1">
        <v>45849</v>
      </c>
      <c r="I478" t="s">
        <v>15</v>
      </c>
      <c r="J478" t="s">
        <v>36</v>
      </c>
      <c r="K478" s="2">
        <v>18</v>
      </c>
    </row>
    <row r="479" spans="1:11" x14ac:dyDescent="0.25">
      <c r="A479" t="s">
        <v>29</v>
      </c>
      <c r="C479">
        <v>18010408</v>
      </c>
      <c r="D479" t="s">
        <v>899</v>
      </c>
      <c r="E479" t="s">
        <v>608</v>
      </c>
      <c r="F479" t="s">
        <v>1152</v>
      </c>
      <c r="G479" s="1">
        <v>45292</v>
      </c>
      <c r="H479" s="1">
        <v>45849</v>
      </c>
      <c r="I479" t="s">
        <v>15</v>
      </c>
      <c r="J479" t="s">
        <v>36</v>
      </c>
      <c r="K479" s="2">
        <v>18</v>
      </c>
    </row>
    <row r="480" spans="1:11" x14ac:dyDescent="0.25">
      <c r="A480" t="s">
        <v>29</v>
      </c>
      <c r="C480">
        <v>18010408</v>
      </c>
      <c r="D480" t="s">
        <v>240</v>
      </c>
      <c r="E480" t="s">
        <v>1153</v>
      </c>
      <c r="F480" t="s">
        <v>1154</v>
      </c>
      <c r="G480" s="1">
        <v>45292</v>
      </c>
      <c r="H480" s="1">
        <v>45849</v>
      </c>
      <c r="I480" t="s">
        <v>15</v>
      </c>
      <c r="J480" t="s">
        <v>36</v>
      </c>
      <c r="K480" s="2">
        <v>18</v>
      </c>
    </row>
    <row r="481" spans="1:11" x14ac:dyDescent="0.25">
      <c r="A481" t="s">
        <v>29</v>
      </c>
      <c r="C481">
        <v>18010408</v>
      </c>
      <c r="D481" t="s">
        <v>670</v>
      </c>
      <c r="E481" t="s">
        <v>1153</v>
      </c>
      <c r="F481" t="s">
        <v>1155</v>
      </c>
      <c r="G481" s="1">
        <v>45292</v>
      </c>
      <c r="H481" s="1">
        <v>45849</v>
      </c>
      <c r="I481" t="s">
        <v>15</v>
      </c>
      <c r="J481" t="s">
        <v>36</v>
      </c>
      <c r="K481" s="2">
        <v>18</v>
      </c>
    </row>
    <row r="482" spans="1:11" x14ac:dyDescent="0.25">
      <c r="A482" t="s">
        <v>29</v>
      </c>
      <c r="C482">
        <v>18010408</v>
      </c>
      <c r="D482" t="s">
        <v>1156</v>
      </c>
      <c r="E482" t="s">
        <v>1153</v>
      </c>
      <c r="F482" t="s">
        <v>1157</v>
      </c>
      <c r="G482" s="1">
        <v>45292</v>
      </c>
      <c r="H482" s="1">
        <v>45849</v>
      </c>
      <c r="I482" t="s">
        <v>15</v>
      </c>
      <c r="J482" t="s">
        <v>36</v>
      </c>
      <c r="K482" s="2">
        <v>18</v>
      </c>
    </row>
    <row r="483" spans="1:11" x14ac:dyDescent="0.25">
      <c r="A483" t="s">
        <v>29</v>
      </c>
      <c r="C483">
        <v>18010408</v>
      </c>
      <c r="D483" t="s">
        <v>803</v>
      </c>
      <c r="E483" t="s">
        <v>1153</v>
      </c>
      <c r="F483" t="s">
        <v>1158</v>
      </c>
      <c r="G483" s="1">
        <v>45292</v>
      </c>
      <c r="H483" s="1">
        <v>45849</v>
      </c>
      <c r="I483" t="s">
        <v>15</v>
      </c>
      <c r="J483" t="s">
        <v>36</v>
      </c>
      <c r="K483" s="2">
        <v>18</v>
      </c>
    </row>
    <row r="484" spans="1:11" x14ac:dyDescent="0.25">
      <c r="A484" t="s">
        <v>29</v>
      </c>
      <c r="C484">
        <v>18010408</v>
      </c>
      <c r="D484" t="s">
        <v>1079</v>
      </c>
      <c r="E484" t="s">
        <v>1159</v>
      </c>
      <c r="F484" t="s">
        <v>1160</v>
      </c>
      <c r="G484" s="1">
        <v>45292</v>
      </c>
      <c r="H484" s="1">
        <v>45849</v>
      </c>
      <c r="I484" t="s">
        <v>15</v>
      </c>
      <c r="J484" t="s">
        <v>36</v>
      </c>
      <c r="K484" s="2">
        <v>18</v>
      </c>
    </row>
    <row r="485" spans="1:11" x14ac:dyDescent="0.25">
      <c r="A485" t="s">
        <v>29</v>
      </c>
      <c r="C485">
        <v>18010408</v>
      </c>
      <c r="D485" t="s">
        <v>571</v>
      </c>
      <c r="E485" t="s">
        <v>1161</v>
      </c>
      <c r="F485" t="s">
        <v>1162</v>
      </c>
      <c r="G485" s="1">
        <v>45292</v>
      </c>
      <c r="H485" s="1">
        <v>45849</v>
      </c>
      <c r="I485" t="s">
        <v>15</v>
      </c>
      <c r="J485" t="s">
        <v>36</v>
      </c>
      <c r="K485" s="2">
        <v>18</v>
      </c>
    </row>
    <row r="486" spans="1:11" x14ac:dyDescent="0.25">
      <c r="A486" t="s">
        <v>29</v>
      </c>
      <c r="C486">
        <v>18010408</v>
      </c>
      <c r="D486" t="s">
        <v>141</v>
      </c>
      <c r="E486" t="s">
        <v>1163</v>
      </c>
      <c r="F486" t="s">
        <v>1164</v>
      </c>
      <c r="G486" s="1">
        <v>45292</v>
      </c>
      <c r="H486" s="1">
        <v>45849</v>
      </c>
      <c r="I486" t="s">
        <v>15</v>
      </c>
      <c r="J486" t="s">
        <v>36</v>
      </c>
      <c r="K486" s="2">
        <v>18</v>
      </c>
    </row>
    <row r="487" spans="1:11" x14ac:dyDescent="0.25">
      <c r="A487" t="s">
        <v>29</v>
      </c>
      <c r="C487">
        <v>18010408</v>
      </c>
      <c r="D487" t="s">
        <v>1165</v>
      </c>
      <c r="E487" t="s">
        <v>1166</v>
      </c>
      <c r="F487" t="s">
        <v>1167</v>
      </c>
      <c r="G487" s="1">
        <v>45292</v>
      </c>
      <c r="H487" s="1">
        <v>45849</v>
      </c>
      <c r="I487" t="s">
        <v>15</v>
      </c>
      <c r="J487" t="s">
        <v>36</v>
      </c>
      <c r="K487" s="2">
        <v>18</v>
      </c>
    </row>
    <row r="488" spans="1:11" x14ac:dyDescent="0.25">
      <c r="A488" t="s">
        <v>29</v>
      </c>
      <c r="C488">
        <v>18010408</v>
      </c>
      <c r="D488" t="s">
        <v>122</v>
      </c>
      <c r="E488" t="s">
        <v>1166</v>
      </c>
      <c r="F488" t="s">
        <v>1168</v>
      </c>
      <c r="G488" s="1">
        <v>45292</v>
      </c>
      <c r="H488" s="1">
        <v>45849</v>
      </c>
      <c r="I488" t="s">
        <v>15</v>
      </c>
      <c r="J488" t="s">
        <v>36</v>
      </c>
      <c r="K488" s="2">
        <v>18</v>
      </c>
    </row>
    <row r="489" spans="1:11" x14ac:dyDescent="0.25">
      <c r="A489" t="s">
        <v>29</v>
      </c>
      <c r="C489">
        <v>18010408</v>
      </c>
      <c r="D489" t="s">
        <v>1169</v>
      </c>
      <c r="E489" t="s">
        <v>1166</v>
      </c>
      <c r="F489" t="s">
        <v>1170</v>
      </c>
      <c r="G489" s="1">
        <v>45292</v>
      </c>
      <c r="H489" s="1">
        <v>45849</v>
      </c>
      <c r="I489" t="s">
        <v>15</v>
      </c>
      <c r="J489" t="s">
        <v>36</v>
      </c>
      <c r="K489" s="2">
        <v>18</v>
      </c>
    </row>
    <row r="490" spans="1:11" x14ac:dyDescent="0.25">
      <c r="A490" t="s">
        <v>29</v>
      </c>
      <c r="C490">
        <v>18010408</v>
      </c>
      <c r="D490" t="s">
        <v>327</v>
      </c>
      <c r="E490" t="s">
        <v>1166</v>
      </c>
      <c r="F490" t="s">
        <v>1171</v>
      </c>
      <c r="G490" s="1">
        <v>45292</v>
      </c>
      <c r="H490" s="1">
        <v>45849</v>
      </c>
      <c r="I490" t="s">
        <v>15</v>
      </c>
      <c r="J490" t="s">
        <v>36</v>
      </c>
      <c r="K490" s="2">
        <v>18</v>
      </c>
    </row>
    <row r="491" spans="1:11" x14ac:dyDescent="0.25">
      <c r="A491" t="s">
        <v>29</v>
      </c>
      <c r="C491">
        <v>18010408</v>
      </c>
      <c r="D491" t="s">
        <v>287</v>
      </c>
      <c r="E491" t="s">
        <v>1172</v>
      </c>
      <c r="F491" t="s">
        <v>1173</v>
      </c>
      <c r="G491" s="1">
        <v>45292</v>
      </c>
      <c r="H491" s="1">
        <v>45849</v>
      </c>
      <c r="I491" t="s">
        <v>15</v>
      </c>
      <c r="J491" t="s">
        <v>36</v>
      </c>
      <c r="K491" s="2">
        <v>18</v>
      </c>
    </row>
    <row r="492" spans="1:11" x14ac:dyDescent="0.25">
      <c r="A492" t="s">
        <v>29</v>
      </c>
      <c r="C492">
        <v>18010408</v>
      </c>
      <c r="D492" t="s">
        <v>610</v>
      </c>
      <c r="E492" t="s">
        <v>1174</v>
      </c>
      <c r="F492" t="s">
        <v>1175</v>
      </c>
      <c r="G492" s="1">
        <v>45292</v>
      </c>
      <c r="H492" s="1">
        <v>45849</v>
      </c>
      <c r="I492" t="s">
        <v>15</v>
      </c>
      <c r="J492" t="s">
        <v>36</v>
      </c>
      <c r="K492" s="2">
        <v>18</v>
      </c>
    </row>
    <row r="493" spans="1:11" x14ac:dyDescent="0.25">
      <c r="A493" t="s">
        <v>29</v>
      </c>
      <c r="C493">
        <v>18010408</v>
      </c>
      <c r="D493" t="s">
        <v>614</v>
      </c>
      <c r="E493" t="s">
        <v>1176</v>
      </c>
      <c r="F493" t="s">
        <v>1177</v>
      </c>
      <c r="G493" s="1">
        <v>45292</v>
      </c>
      <c r="H493" s="1">
        <v>45849</v>
      </c>
      <c r="I493" t="s">
        <v>15</v>
      </c>
      <c r="J493" t="s">
        <v>36</v>
      </c>
      <c r="K493" s="2">
        <v>18</v>
      </c>
    </row>
    <row r="494" spans="1:11" x14ac:dyDescent="0.25">
      <c r="A494" t="s">
        <v>29</v>
      </c>
      <c r="C494">
        <v>18010408</v>
      </c>
      <c r="D494" t="s">
        <v>327</v>
      </c>
      <c r="E494" t="s">
        <v>1178</v>
      </c>
      <c r="F494" t="s">
        <v>1179</v>
      </c>
      <c r="G494" s="1">
        <v>45292</v>
      </c>
      <c r="H494" s="1">
        <v>45849</v>
      </c>
      <c r="I494" t="s">
        <v>15</v>
      </c>
      <c r="J494" t="s">
        <v>36</v>
      </c>
      <c r="K494" s="2">
        <v>18</v>
      </c>
    </row>
    <row r="495" spans="1:11" x14ac:dyDescent="0.25">
      <c r="A495" t="s">
        <v>29</v>
      </c>
      <c r="C495">
        <v>18010408</v>
      </c>
      <c r="D495" t="s">
        <v>146</v>
      </c>
      <c r="E495" t="s">
        <v>1180</v>
      </c>
      <c r="F495" t="s">
        <v>1181</v>
      </c>
      <c r="G495" s="1">
        <v>45292</v>
      </c>
      <c r="H495" s="1">
        <v>45849</v>
      </c>
      <c r="I495" t="s">
        <v>15</v>
      </c>
      <c r="J495" t="s">
        <v>36</v>
      </c>
      <c r="K495" s="2">
        <v>18</v>
      </c>
    </row>
    <row r="496" spans="1:11" x14ac:dyDescent="0.25">
      <c r="A496" t="s">
        <v>29</v>
      </c>
      <c r="C496">
        <v>18010408</v>
      </c>
      <c r="D496" t="s">
        <v>979</v>
      </c>
      <c r="E496" t="s">
        <v>1182</v>
      </c>
      <c r="F496" t="s">
        <v>1183</v>
      </c>
      <c r="G496" s="1">
        <v>45292</v>
      </c>
      <c r="H496" s="1">
        <v>45849</v>
      </c>
      <c r="I496" t="s">
        <v>15</v>
      </c>
      <c r="J496" t="s">
        <v>36</v>
      </c>
      <c r="K496" s="2">
        <v>18</v>
      </c>
    </row>
    <row r="497" spans="1:11" x14ac:dyDescent="0.25">
      <c r="A497" t="s">
        <v>29</v>
      </c>
      <c r="C497">
        <v>18010408</v>
      </c>
      <c r="D497" t="s">
        <v>1145</v>
      </c>
      <c r="E497" t="s">
        <v>1182</v>
      </c>
      <c r="F497" t="s">
        <v>1184</v>
      </c>
      <c r="G497" s="1">
        <v>45292</v>
      </c>
      <c r="H497" s="1">
        <v>45849</v>
      </c>
      <c r="I497" t="s">
        <v>15</v>
      </c>
      <c r="J497" t="s">
        <v>36</v>
      </c>
      <c r="K497" s="2">
        <v>18</v>
      </c>
    </row>
    <row r="498" spans="1:11" x14ac:dyDescent="0.25">
      <c r="A498" t="s">
        <v>29</v>
      </c>
      <c r="C498">
        <v>18010408</v>
      </c>
      <c r="D498" t="s">
        <v>81</v>
      </c>
      <c r="E498" t="s">
        <v>1182</v>
      </c>
      <c r="F498" t="s">
        <v>1185</v>
      </c>
      <c r="G498" s="1">
        <v>45292</v>
      </c>
      <c r="H498" s="1">
        <v>45849</v>
      </c>
      <c r="I498" t="s">
        <v>15</v>
      </c>
      <c r="J498" t="s">
        <v>36</v>
      </c>
      <c r="K498" s="2">
        <v>18</v>
      </c>
    </row>
    <row r="499" spans="1:11" x14ac:dyDescent="0.25">
      <c r="A499" t="s">
        <v>29</v>
      </c>
      <c r="C499">
        <v>18010408</v>
      </c>
      <c r="D499" t="s">
        <v>130</v>
      </c>
      <c r="E499" t="s">
        <v>1182</v>
      </c>
      <c r="F499" t="s">
        <v>1186</v>
      </c>
      <c r="G499" s="1">
        <v>45292</v>
      </c>
      <c r="H499" s="1">
        <v>45849</v>
      </c>
      <c r="I499" t="s">
        <v>15</v>
      </c>
      <c r="J499" t="s">
        <v>36</v>
      </c>
      <c r="K499" s="2">
        <v>18</v>
      </c>
    </row>
    <row r="500" spans="1:11" x14ac:dyDescent="0.25">
      <c r="A500" t="s">
        <v>29</v>
      </c>
      <c r="C500">
        <v>18010408</v>
      </c>
      <c r="D500" t="s">
        <v>614</v>
      </c>
      <c r="E500" t="s">
        <v>1187</v>
      </c>
      <c r="F500" t="s">
        <v>1188</v>
      </c>
      <c r="G500" s="1">
        <v>45292</v>
      </c>
      <c r="H500" s="1">
        <v>45849</v>
      </c>
      <c r="I500" t="s">
        <v>15</v>
      </c>
      <c r="J500" t="s">
        <v>36</v>
      </c>
      <c r="K500" s="2">
        <v>18</v>
      </c>
    </row>
    <row r="501" spans="1:11" x14ac:dyDescent="0.25">
      <c r="A501" t="s">
        <v>29</v>
      </c>
      <c r="C501">
        <v>18010408</v>
      </c>
      <c r="D501" t="s">
        <v>1189</v>
      </c>
      <c r="E501" t="s">
        <v>1190</v>
      </c>
      <c r="F501" t="s">
        <v>1191</v>
      </c>
      <c r="G501" s="1">
        <v>45292</v>
      </c>
      <c r="H501" s="1">
        <v>45849</v>
      </c>
      <c r="I501" t="s">
        <v>15</v>
      </c>
      <c r="J501" t="s">
        <v>36</v>
      </c>
      <c r="K501" s="2">
        <v>18</v>
      </c>
    </row>
    <row r="502" spans="1:11" x14ac:dyDescent="0.25">
      <c r="A502" t="s">
        <v>29</v>
      </c>
      <c r="C502">
        <v>18010408</v>
      </c>
      <c r="D502" t="s">
        <v>1189</v>
      </c>
      <c r="E502" t="s">
        <v>1190</v>
      </c>
      <c r="F502" t="s">
        <v>1192</v>
      </c>
      <c r="G502" s="1">
        <v>45292</v>
      </c>
      <c r="H502" s="1">
        <v>45849</v>
      </c>
      <c r="I502" t="s">
        <v>15</v>
      </c>
      <c r="J502" t="s">
        <v>36</v>
      </c>
      <c r="K502" s="2">
        <v>18</v>
      </c>
    </row>
    <row r="503" spans="1:11" x14ac:dyDescent="0.25">
      <c r="A503" t="s">
        <v>29</v>
      </c>
      <c r="C503">
        <v>18010408</v>
      </c>
      <c r="D503" t="s">
        <v>1193</v>
      </c>
      <c r="E503" t="s">
        <v>1194</v>
      </c>
      <c r="F503" t="s">
        <v>1195</v>
      </c>
      <c r="G503" s="1">
        <v>45292</v>
      </c>
      <c r="H503" s="1">
        <v>45849</v>
      </c>
      <c r="I503" t="s">
        <v>15</v>
      </c>
      <c r="J503" t="s">
        <v>36</v>
      </c>
      <c r="K503" s="2">
        <v>18</v>
      </c>
    </row>
    <row r="504" spans="1:11" x14ac:dyDescent="0.25">
      <c r="A504" t="s">
        <v>29</v>
      </c>
      <c r="C504">
        <v>18010408</v>
      </c>
      <c r="D504" t="s">
        <v>1196</v>
      </c>
      <c r="E504" t="s">
        <v>290</v>
      </c>
      <c r="F504" t="s">
        <v>1197</v>
      </c>
      <c r="G504" s="1">
        <v>45383</v>
      </c>
      <c r="H504" s="1">
        <v>45849</v>
      </c>
      <c r="I504" t="s">
        <v>15</v>
      </c>
      <c r="J504" t="s">
        <v>36</v>
      </c>
      <c r="K504" s="2">
        <v>18</v>
      </c>
    </row>
    <row r="505" spans="1:11" x14ac:dyDescent="0.25">
      <c r="A505" t="s">
        <v>29</v>
      </c>
      <c r="C505">
        <v>18010408</v>
      </c>
      <c r="D505" t="s">
        <v>720</v>
      </c>
      <c r="E505" t="s">
        <v>290</v>
      </c>
      <c r="F505" t="s">
        <v>1198</v>
      </c>
      <c r="G505" s="1">
        <v>45383</v>
      </c>
      <c r="H505" s="1">
        <v>45849</v>
      </c>
      <c r="I505" t="s">
        <v>15</v>
      </c>
      <c r="J505" t="s">
        <v>36</v>
      </c>
      <c r="K505" s="2">
        <v>18</v>
      </c>
    </row>
    <row r="506" spans="1:11" x14ac:dyDescent="0.25">
      <c r="A506" t="s">
        <v>29</v>
      </c>
      <c r="C506">
        <v>18010408</v>
      </c>
      <c r="D506" t="s">
        <v>343</v>
      </c>
      <c r="E506" t="s">
        <v>1199</v>
      </c>
      <c r="F506" t="s">
        <v>1200</v>
      </c>
      <c r="G506" s="1">
        <v>45292</v>
      </c>
      <c r="H506" s="1">
        <v>45849</v>
      </c>
      <c r="I506" t="s">
        <v>15</v>
      </c>
      <c r="J506" t="s">
        <v>36</v>
      </c>
      <c r="K506" s="2">
        <v>18</v>
      </c>
    </row>
    <row r="507" spans="1:11" x14ac:dyDescent="0.25">
      <c r="A507" t="s">
        <v>29</v>
      </c>
      <c r="C507">
        <v>18010408</v>
      </c>
      <c r="D507" t="s">
        <v>343</v>
      </c>
      <c r="E507" t="s">
        <v>1201</v>
      </c>
      <c r="F507" t="s">
        <v>1202</v>
      </c>
      <c r="G507" s="1">
        <v>45292</v>
      </c>
      <c r="H507" s="1">
        <v>45849</v>
      </c>
      <c r="I507" t="s">
        <v>15</v>
      </c>
      <c r="J507" t="s">
        <v>36</v>
      </c>
      <c r="K507" s="2">
        <v>18</v>
      </c>
    </row>
    <row r="508" spans="1:11" x14ac:dyDescent="0.25">
      <c r="A508" t="s">
        <v>29</v>
      </c>
      <c r="C508">
        <v>18010408</v>
      </c>
      <c r="D508" t="s">
        <v>1203</v>
      </c>
      <c r="E508" t="s">
        <v>1204</v>
      </c>
      <c r="F508" t="s">
        <v>1205</v>
      </c>
      <c r="G508" s="1">
        <v>45292</v>
      </c>
      <c r="H508" s="1">
        <v>45849</v>
      </c>
      <c r="I508" t="s">
        <v>15</v>
      </c>
      <c r="J508" t="s">
        <v>36</v>
      </c>
      <c r="K508" s="2">
        <v>18</v>
      </c>
    </row>
    <row r="509" spans="1:11" x14ac:dyDescent="0.25">
      <c r="A509" t="s">
        <v>29</v>
      </c>
      <c r="C509">
        <v>18010408</v>
      </c>
      <c r="D509" t="s">
        <v>420</v>
      </c>
      <c r="E509" t="s">
        <v>1204</v>
      </c>
      <c r="F509" t="s">
        <v>1206</v>
      </c>
      <c r="G509" s="1">
        <v>45292</v>
      </c>
      <c r="H509" s="1">
        <v>45849</v>
      </c>
      <c r="I509" t="s">
        <v>15</v>
      </c>
      <c r="J509" t="s">
        <v>36</v>
      </c>
      <c r="K509" s="2">
        <v>18</v>
      </c>
    </row>
    <row r="510" spans="1:11" x14ac:dyDescent="0.25">
      <c r="A510" t="s">
        <v>29</v>
      </c>
      <c r="C510">
        <v>18010408</v>
      </c>
      <c r="D510" t="s">
        <v>213</v>
      </c>
      <c r="E510" t="s">
        <v>1207</v>
      </c>
      <c r="F510" t="s">
        <v>1208</v>
      </c>
      <c r="G510" s="1">
        <v>45292</v>
      </c>
      <c r="H510" s="1">
        <v>45849</v>
      </c>
      <c r="I510" t="s">
        <v>15</v>
      </c>
      <c r="J510" t="s">
        <v>36</v>
      </c>
      <c r="K510" s="2">
        <v>18</v>
      </c>
    </row>
    <row r="511" spans="1:11" x14ac:dyDescent="0.25">
      <c r="A511" t="s">
        <v>29</v>
      </c>
      <c r="C511">
        <v>18010408</v>
      </c>
      <c r="D511" t="s">
        <v>1209</v>
      </c>
      <c r="E511" t="s">
        <v>1207</v>
      </c>
      <c r="F511" t="s">
        <v>1210</v>
      </c>
      <c r="G511" s="1">
        <v>45292</v>
      </c>
      <c r="H511" s="1">
        <v>45849</v>
      </c>
      <c r="I511" t="s">
        <v>15</v>
      </c>
      <c r="J511" t="s">
        <v>36</v>
      </c>
      <c r="K511" s="2">
        <v>18</v>
      </c>
    </row>
    <row r="512" spans="1:11" x14ac:dyDescent="0.25">
      <c r="A512" t="s">
        <v>29</v>
      </c>
      <c r="C512">
        <v>18010408</v>
      </c>
      <c r="D512" t="s">
        <v>521</v>
      </c>
      <c r="E512" t="s">
        <v>1211</v>
      </c>
      <c r="F512" t="s">
        <v>1212</v>
      </c>
      <c r="G512" s="1">
        <v>45292</v>
      </c>
      <c r="H512" s="1">
        <v>45849</v>
      </c>
      <c r="I512" t="s">
        <v>15</v>
      </c>
      <c r="J512" t="s">
        <v>36</v>
      </c>
      <c r="K512" s="2">
        <v>18</v>
      </c>
    </row>
    <row r="513" spans="1:11" x14ac:dyDescent="0.25">
      <c r="A513" t="s">
        <v>29</v>
      </c>
      <c r="C513">
        <v>18010408</v>
      </c>
      <c r="D513" t="s">
        <v>1213</v>
      </c>
      <c r="E513" t="s">
        <v>1211</v>
      </c>
      <c r="F513" t="s">
        <v>1214</v>
      </c>
      <c r="G513" s="1">
        <v>45292</v>
      </c>
      <c r="H513" s="1">
        <v>45849</v>
      </c>
      <c r="I513" t="s">
        <v>15</v>
      </c>
      <c r="J513" t="s">
        <v>36</v>
      </c>
      <c r="K513" s="2">
        <v>18</v>
      </c>
    </row>
    <row r="514" spans="1:11" x14ac:dyDescent="0.25">
      <c r="A514" t="s">
        <v>29</v>
      </c>
      <c r="C514">
        <v>18010408</v>
      </c>
      <c r="D514" t="s">
        <v>237</v>
      </c>
      <c r="E514" t="s">
        <v>1215</v>
      </c>
      <c r="F514" t="s">
        <v>1216</v>
      </c>
      <c r="G514" s="1">
        <v>45292</v>
      </c>
      <c r="H514" s="1">
        <v>45849</v>
      </c>
      <c r="I514" t="s">
        <v>15</v>
      </c>
      <c r="J514" t="s">
        <v>36</v>
      </c>
      <c r="K514" s="2">
        <v>18</v>
      </c>
    </row>
    <row r="515" spans="1:11" x14ac:dyDescent="0.25">
      <c r="A515" t="s">
        <v>29</v>
      </c>
      <c r="C515">
        <v>18010408</v>
      </c>
      <c r="D515" t="s">
        <v>665</v>
      </c>
      <c r="E515" t="s">
        <v>1215</v>
      </c>
      <c r="F515" t="s">
        <v>1217</v>
      </c>
      <c r="G515" s="1">
        <v>45292</v>
      </c>
      <c r="H515" s="1">
        <v>45849</v>
      </c>
      <c r="I515" t="s">
        <v>15</v>
      </c>
      <c r="J515" t="s">
        <v>36</v>
      </c>
      <c r="K515" s="2">
        <v>18</v>
      </c>
    </row>
    <row r="516" spans="1:11" x14ac:dyDescent="0.25">
      <c r="A516" t="s">
        <v>29</v>
      </c>
      <c r="C516">
        <v>18010408</v>
      </c>
      <c r="D516" t="s">
        <v>1218</v>
      </c>
      <c r="E516" t="s">
        <v>1215</v>
      </c>
      <c r="F516" t="s">
        <v>1219</v>
      </c>
      <c r="G516" s="1">
        <v>45292</v>
      </c>
      <c r="H516" s="1">
        <v>45849</v>
      </c>
      <c r="I516" t="s">
        <v>15</v>
      </c>
      <c r="J516" t="s">
        <v>36</v>
      </c>
      <c r="K516" s="2">
        <v>18</v>
      </c>
    </row>
    <row r="517" spans="1:11" x14ac:dyDescent="0.25">
      <c r="A517" t="s">
        <v>29</v>
      </c>
      <c r="C517">
        <v>18010408</v>
      </c>
      <c r="D517" t="s">
        <v>105</v>
      </c>
      <c r="E517" t="s">
        <v>1215</v>
      </c>
      <c r="F517" t="s">
        <v>1220</v>
      </c>
      <c r="G517" s="1">
        <v>45292</v>
      </c>
      <c r="H517" s="1">
        <v>45849</v>
      </c>
      <c r="I517" t="s">
        <v>15</v>
      </c>
      <c r="J517" t="s">
        <v>36</v>
      </c>
      <c r="K517" s="2">
        <v>18</v>
      </c>
    </row>
    <row r="518" spans="1:11" x14ac:dyDescent="0.25">
      <c r="A518" t="s">
        <v>29</v>
      </c>
      <c r="C518">
        <v>18010408</v>
      </c>
      <c r="D518" t="s">
        <v>1221</v>
      </c>
      <c r="E518" t="s">
        <v>1222</v>
      </c>
      <c r="F518" t="s">
        <v>1223</v>
      </c>
      <c r="G518" s="1">
        <v>45292</v>
      </c>
      <c r="H518" s="1">
        <v>45849</v>
      </c>
      <c r="I518" t="s">
        <v>15</v>
      </c>
      <c r="J518" t="s">
        <v>36</v>
      </c>
      <c r="K518" s="2">
        <v>18</v>
      </c>
    </row>
    <row r="519" spans="1:11" x14ac:dyDescent="0.25">
      <c r="A519" t="s">
        <v>29</v>
      </c>
      <c r="C519">
        <v>18010408</v>
      </c>
      <c r="D519" t="s">
        <v>43</v>
      </c>
      <c r="E519" t="s">
        <v>1224</v>
      </c>
      <c r="F519" t="s">
        <v>1225</v>
      </c>
      <c r="G519" s="1">
        <v>45292</v>
      </c>
      <c r="H519" s="1">
        <v>45849</v>
      </c>
      <c r="I519" t="s">
        <v>15</v>
      </c>
      <c r="J519" t="s">
        <v>36</v>
      </c>
      <c r="K519" s="2">
        <v>18</v>
      </c>
    </row>
    <row r="520" spans="1:11" x14ac:dyDescent="0.25">
      <c r="A520" t="s">
        <v>29</v>
      </c>
      <c r="C520">
        <v>18010408</v>
      </c>
      <c r="D520" t="s">
        <v>843</v>
      </c>
      <c r="E520" t="s">
        <v>1226</v>
      </c>
      <c r="F520" t="s">
        <v>1227</v>
      </c>
      <c r="G520" s="1">
        <v>45292</v>
      </c>
      <c r="H520" s="1">
        <v>45849</v>
      </c>
      <c r="I520" t="s">
        <v>15</v>
      </c>
      <c r="J520" t="s">
        <v>36</v>
      </c>
      <c r="K520" s="2">
        <v>18</v>
      </c>
    </row>
    <row r="521" spans="1:11" x14ac:dyDescent="0.25">
      <c r="A521" t="s">
        <v>29</v>
      </c>
      <c r="C521">
        <v>18010408</v>
      </c>
      <c r="D521" t="s">
        <v>1228</v>
      </c>
      <c r="E521" t="s">
        <v>1229</v>
      </c>
      <c r="F521" t="s">
        <v>1230</v>
      </c>
      <c r="G521" s="1">
        <v>45292</v>
      </c>
      <c r="H521" s="1">
        <v>45849</v>
      </c>
      <c r="I521" t="s">
        <v>15</v>
      </c>
      <c r="J521" t="s">
        <v>36</v>
      </c>
      <c r="K521" s="2">
        <v>18</v>
      </c>
    </row>
    <row r="522" spans="1:11" x14ac:dyDescent="0.25">
      <c r="A522" t="s">
        <v>29</v>
      </c>
      <c r="C522">
        <v>18010408</v>
      </c>
      <c r="D522" t="s">
        <v>420</v>
      </c>
      <c r="E522" t="s">
        <v>1231</v>
      </c>
      <c r="F522" t="s">
        <v>1232</v>
      </c>
      <c r="G522" s="1">
        <v>45292</v>
      </c>
      <c r="H522" s="1">
        <v>45849</v>
      </c>
      <c r="I522" t="s">
        <v>15</v>
      </c>
      <c r="J522" t="s">
        <v>36</v>
      </c>
      <c r="K522" s="2">
        <v>18</v>
      </c>
    </row>
    <row r="523" spans="1:11" x14ac:dyDescent="0.25">
      <c r="A523" t="s">
        <v>29</v>
      </c>
      <c r="C523">
        <v>18010408</v>
      </c>
      <c r="D523" t="s">
        <v>1233</v>
      </c>
      <c r="E523" t="s">
        <v>1234</v>
      </c>
      <c r="F523" t="s">
        <v>1235</v>
      </c>
      <c r="G523" s="1">
        <v>45292</v>
      </c>
      <c r="H523" s="1">
        <v>45849</v>
      </c>
      <c r="I523" t="s">
        <v>15</v>
      </c>
      <c r="J523" t="s">
        <v>36</v>
      </c>
      <c r="K523" s="2">
        <v>18</v>
      </c>
    </row>
    <row r="524" spans="1:11" x14ac:dyDescent="0.25">
      <c r="A524" t="s">
        <v>29</v>
      </c>
      <c r="C524">
        <v>18010408</v>
      </c>
      <c r="D524" t="s">
        <v>1236</v>
      </c>
      <c r="E524" t="s">
        <v>1237</v>
      </c>
      <c r="F524" t="s">
        <v>1238</v>
      </c>
      <c r="G524" s="1">
        <v>45292</v>
      </c>
      <c r="H524" s="1">
        <v>45849</v>
      </c>
      <c r="I524" t="s">
        <v>15</v>
      </c>
      <c r="J524" t="s">
        <v>36</v>
      </c>
      <c r="K524" s="2">
        <v>18</v>
      </c>
    </row>
    <row r="525" spans="1:11" x14ac:dyDescent="0.25">
      <c r="A525" t="s">
        <v>29</v>
      </c>
      <c r="C525">
        <v>18010408</v>
      </c>
      <c r="D525" t="s">
        <v>617</v>
      </c>
      <c r="E525" t="s">
        <v>1237</v>
      </c>
      <c r="F525" t="s">
        <v>1239</v>
      </c>
      <c r="G525" s="1">
        <v>45292</v>
      </c>
      <c r="H525" s="1">
        <v>45849</v>
      </c>
      <c r="I525" t="s">
        <v>15</v>
      </c>
      <c r="J525" t="s">
        <v>36</v>
      </c>
      <c r="K525" s="2">
        <v>18</v>
      </c>
    </row>
    <row r="526" spans="1:11" x14ac:dyDescent="0.25">
      <c r="A526" t="s">
        <v>29</v>
      </c>
      <c r="C526">
        <v>18010408</v>
      </c>
      <c r="D526" t="s">
        <v>1240</v>
      </c>
      <c r="E526" t="s">
        <v>1237</v>
      </c>
      <c r="F526" t="s">
        <v>1241</v>
      </c>
      <c r="G526" s="1">
        <v>45292</v>
      </c>
      <c r="H526" s="1">
        <v>45849</v>
      </c>
      <c r="I526" t="s">
        <v>15</v>
      </c>
      <c r="J526" t="s">
        <v>36</v>
      </c>
      <c r="K526" s="2">
        <v>18</v>
      </c>
    </row>
    <row r="527" spans="1:11" x14ac:dyDescent="0.25">
      <c r="A527" t="s">
        <v>29</v>
      </c>
      <c r="C527">
        <v>18010408</v>
      </c>
      <c r="D527" t="s">
        <v>1242</v>
      </c>
      <c r="E527" t="s">
        <v>1237</v>
      </c>
      <c r="F527" t="s">
        <v>1243</v>
      </c>
      <c r="G527" s="1">
        <v>45292</v>
      </c>
      <c r="H527" s="1">
        <v>45849</v>
      </c>
      <c r="I527" t="s">
        <v>15</v>
      </c>
      <c r="J527" t="s">
        <v>36</v>
      </c>
      <c r="K527" s="2">
        <v>18</v>
      </c>
    </row>
    <row r="528" spans="1:11" x14ac:dyDescent="0.25">
      <c r="A528" t="s">
        <v>29</v>
      </c>
      <c r="C528">
        <v>18010408</v>
      </c>
      <c r="D528" t="s">
        <v>665</v>
      </c>
      <c r="E528" t="s">
        <v>1244</v>
      </c>
      <c r="F528" t="s">
        <v>1245</v>
      </c>
      <c r="G528" s="1">
        <v>45292</v>
      </c>
      <c r="H528" s="1">
        <v>45849</v>
      </c>
      <c r="I528" t="s">
        <v>15</v>
      </c>
      <c r="J528" t="s">
        <v>36</v>
      </c>
      <c r="K528" s="2">
        <v>18</v>
      </c>
    </row>
    <row r="529" spans="1:11" x14ac:dyDescent="0.25">
      <c r="A529" t="s">
        <v>29</v>
      </c>
      <c r="C529">
        <v>18010408</v>
      </c>
      <c r="D529" t="s">
        <v>1246</v>
      </c>
      <c r="E529" t="s">
        <v>657</v>
      </c>
      <c r="F529" t="s">
        <v>1247</v>
      </c>
      <c r="G529" s="1">
        <v>45292</v>
      </c>
      <c r="H529" s="1">
        <v>45849</v>
      </c>
      <c r="I529" t="s">
        <v>15</v>
      </c>
      <c r="J529" t="s">
        <v>36</v>
      </c>
      <c r="K529" s="2">
        <v>18</v>
      </c>
    </row>
    <row r="530" spans="1:11" x14ac:dyDescent="0.25">
      <c r="A530" t="s">
        <v>29</v>
      </c>
      <c r="C530">
        <v>18010408</v>
      </c>
      <c r="D530" t="s">
        <v>1248</v>
      </c>
      <c r="E530" t="s">
        <v>1249</v>
      </c>
      <c r="F530" t="s">
        <v>1250</v>
      </c>
      <c r="G530" s="1">
        <v>45292</v>
      </c>
      <c r="H530" s="1">
        <v>45849</v>
      </c>
      <c r="I530" t="s">
        <v>15</v>
      </c>
      <c r="J530" t="s">
        <v>36</v>
      </c>
      <c r="K530" s="2">
        <v>18</v>
      </c>
    </row>
    <row r="531" spans="1:11" x14ac:dyDescent="0.25">
      <c r="A531" t="s">
        <v>29</v>
      </c>
      <c r="C531">
        <v>18010408</v>
      </c>
      <c r="D531" t="s">
        <v>387</v>
      </c>
      <c r="E531" t="s">
        <v>1251</v>
      </c>
      <c r="F531" t="s">
        <v>1252</v>
      </c>
      <c r="G531" s="1">
        <v>45292</v>
      </c>
      <c r="H531" s="1">
        <v>45849</v>
      </c>
      <c r="I531" t="s">
        <v>15</v>
      </c>
      <c r="J531" t="s">
        <v>36</v>
      </c>
      <c r="K531" s="2">
        <v>18</v>
      </c>
    </row>
    <row r="532" spans="1:11" x14ac:dyDescent="0.25">
      <c r="A532" t="s">
        <v>29</v>
      </c>
      <c r="C532">
        <v>18010408</v>
      </c>
      <c r="D532" t="s">
        <v>1253</v>
      </c>
      <c r="E532" t="s">
        <v>1254</v>
      </c>
      <c r="F532" t="s">
        <v>1255</v>
      </c>
      <c r="G532" s="1">
        <v>45292</v>
      </c>
      <c r="H532" s="1">
        <v>45849</v>
      </c>
      <c r="I532" t="s">
        <v>15</v>
      </c>
      <c r="J532" t="s">
        <v>36</v>
      </c>
      <c r="K532" s="2">
        <v>18</v>
      </c>
    </row>
    <row r="533" spans="1:11" x14ac:dyDescent="0.25">
      <c r="A533" t="s">
        <v>29</v>
      </c>
      <c r="C533">
        <v>18010408</v>
      </c>
      <c r="D533" t="s">
        <v>444</v>
      </c>
      <c r="E533" t="s">
        <v>1256</v>
      </c>
      <c r="F533" t="s">
        <v>1257</v>
      </c>
      <c r="G533" s="1">
        <v>45292</v>
      </c>
      <c r="H533" s="1">
        <v>45849</v>
      </c>
      <c r="I533" t="s">
        <v>15</v>
      </c>
      <c r="J533" t="s">
        <v>36</v>
      </c>
      <c r="K533" s="2">
        <v>18</v>
      </c>
    </row>
    <row r="534" spans="1:11" x14ac:dyDescent="0.25">
      <c r="A534" t="s">
        <v>29</v>
      </c>
      <c r="C534">
        <v>18010408</v>
      </c>
      <c r="D534" t="s">
        <v>614</v>
      </c>
      <c r="E534" t="s">
        <v>1258</v>
      </c>
      <c r="F534" t="s">
        <v>1259</v>
      </c>
      <c r="G534" s="1">
        <v>45292</v>
      </c>
      <c r="H534" s="1">
        <v>45849</v>
      </c>
      <c r="I534" t="s">
        <v>15</v>
      </c>
      <c r="J534" t="s">
        <v>36</v>
      </c>
      <c r="K534" s="2">
        <v>18</v>
      </c>
    </row>
    <row r="535" spans="1:11" x14ac:dyDescent="0.25">
      <c r="A535" t="s">
        <v>29</v>
      </c>
      <c r="C535">
        <v>18010408</v>
      </c>
      <c r="D535" t="s">
        <v>146</v>
      </c>
      <c r="E535" t="s">
        <v>1258</v>
      </c>
      <c r="F535" t="s">
        <v>1260</v>
      </c>
      <c r="G535" s="1">
        <v>45292</v>
      </c>
      <c r="H535" s="1">
        <v>45849</v>
      </c>
      <c r="I535" t="s">
        <v>15</v>
      </c>
      <c r="J535" t="s">
        <v>36</v>
      </c>
      <c r="K535" s="2">
        <v>18</v>
      </c>
    </row>
    <row r="536" spans="1:11" x14ac:dyDescent="0.25">
      <c r="A536" t="s">
        <v>29</v>
      </c>
      <c r="C536">
        <v>18010408</v>
      </c>
      <c r="D536" t="s">
        <v>1261</v>
      </c>
      <c r="E536" t="s">
        <v>1258</v>
      </c>
      <c r="F536" t="s">
        <v>1262</v>
      </c>
      <c r="G536" s="1">
        <v>45292</v>
      </c>
      <c r="H536" s="1">
        <v>45849</v>
      </c>
      <c r="I536" t="s">
        <v>15</v>
      </c>
      <c r="J536" t="s">
        <v>36</v>
      </c>
      <c r="K536" s="2">
        <v>18</v>
      </c>
    </row>
    <row r="537" spans="1:11" x14ac:dyDescent="0.25">
      <c r="A537" t="s">
        <v>29</v>
      </c>
      <c r="C537">
        <v>18010408</v>
      </c>
      <c r="D537" t="s">
        <v>665</v>
      </c>
      <c r="E537" t="s">
        <v>1263</v>
      </c>
      <c r="F537" t="s">
        <v>1264</v>
      </c>
      <c r="G537" s="1">
        <v>45292</v>
      </c>
      <c r="H537" s="1">
        <v>45849</v>
      </c>
      <c r="I537" t="s">
        <v>15</v>
      </c>
      <c r="J537" t="s">
        <v>36</v>
      </c>
      <c r="K537" s="2">
        <v>18</v>
      </c>
    </row>
    <row r="538" spans="1:11" x14ac:dyDescent="0.25">
      <c r="A538" t="s">
        <v>29</v>
      </c>
      <c r="C538">
        <v>18010408</v>
      </c>
      <c r="D538" t="s">
        <v>1265</v>
      </c>
      <c r="E538" t="s">
        <v>1266</v>
      </c>
      <c r="F538" t="s">
        <v>1267</v>
      </c>
      <c r="G538" s="1">
        <v>45292</v>
      </c>
      <c r="H538" s="1">
        <v>45849</v>
      </c>
      <c r="I538" t="s">
        <v>15</v>
      </c>
      <c r="J538" t="s">
        <v>36</v>
      </c>
      <c r="K538" s="2">
        <v>18</v>
      </c>
    </row>
    <row r="539" spans="1:11" x14ac:dyDescent="0.25">
      <c r="A539" t="s">
        <v>29</v>
      </c>
      <c r="C539">
        <v>18010408</v>
      </c>
      <c r="D539" t="s">
        <v>1268</v>
      </c>
      <c r="E539" t="s">
        <v>1269</v>
      </c>
      <c r="F539" t="s">
        <v>1270</v>
      </c>
      <c r="G539" s="1">
        <v>45292</v>
      </c>
      <c r="H539" s="1">
        <v>45849</v>
      </c>
      <c r="I539" t="s">
        <v>15</v>
      </c>
      <c r="J539" t="s">
        <v>36</v>
      </c>
      <c r="K539" s="2">
        <v>18</v>
      </c>
    </row>
    <row r="540" spans="1:11" x14ac:dyDescent="0.25">
      <c r="A540" t="s">
        <v>29</v>
      </c>
      <c r="C540">
        <v>18010408</v>
      </c>
      <c r="D540" t="s">
        <v>1271</v>
      </c>
      <c r="E540" t="s">
        <v>1269</v>
      </c>
      <c r="F540" t="s">
        <v>1272</v>
      </c>
      <c r="G540" s="1">
        <v>45292</v>
      </c>
      <c r="H540" s="1">
        <v>45849</v>
      </c>
      <c r="I540" t="s">
        <v>15</v>
      </c>
      <c r="J540" t="s">
        <v>36</v>
      </c>
      <c r="K540" s="2">
        <v>18</v>
      </c>
    </row>
    <row r="541" spans="1:11" x14ac:dyDescent="0.25">
      <c r="A541" t="s">
        <v>29</v>
      </c>
      <c r="C541">
        <v>18010408</v>
      </c>
      <c r="D541" t="s">
        <v>1273</v>
      </c>
      <c r="E541" t="s">
        <v>1269</v>
      </c>
      <c r="F541" t="s">
        <v>1274</v>
      </c>
      <c r="G541" s="1">
        <v>45292</v>
      </c>
      <c r="H541" s="1">
        <v>45849</v>
      </c>
      <c r="I541" t="s">
        <v>15</v>
      </c>
      <c r="J541" t="s">
        <v>36</v>
      </c>
      <c r="K541" s="2">
        <v>18</v>
      </c>
    </row>
    <row r="542" spans="1:11" x14ac:dyDescent="0.25">
      <c r="A542" t="s">
        <v>29</v>
      </c>
      <c r="C542">
        <v>18010408</v>
      </c>
      <c r="D542" t="s">
        <v>223</v>
      </c>
      <c r="E542" t="s">
        <v>1275</v>
      </c>
      <c r="F542" t="s">
        <v>1276</v>
      </c>
      <c r="G542" s="1">
        <v>45292</v>
      </c>
      <c r="H542" s="1">
        <v>45849</v>
      </c>
      <c r="I542" t="s">
        <v>15</v>
      </c>
      <c r="J542" t="s">
        <v>36</v>
      </c>
      <c r="K542" s="2">
        <v>18</v>
      </c>
    </row>
    <row r="543" spans="1:11" x14ac:dyDescent="0.25">
      <c r="A543" t="s">
        <v>29</v>
      </c>
      <c r="C543">
        <v>18010408</v>
      </c>
      <c r="D543" t="s">
        <v>979</v>
      </c>
      <c r="E543" t="s">
        <v>593</v>
      </c>
      <c r="F543" t="s">
        <v>1277</v>
      </c>
      <c r="G543" s="1">
        <v>45292</v>
      </c>
      <c r="H543" s="1">
        <v>45849</v>
      </c>
      <c r="I543" t="s">
        <v>15</v>
      </c>
      <c r="J543" t="s">
        <v>36</v>
      </c>
      <c r="K543" s="2">
        <v>18</v>
      </c>
    </row>
    <row r="544" spans="1:11" x14ac:dyDescent="0.25">
      <c r="A544" t="s">
        <v>29</v>
      </c>
      <c r="C544">
        <v>18010408</v>
      </c>
      <c r="D544" t="s">
        <v>1278</v>
      </c>
      <c r="E544" t="s">
        <v>593</v>
      </c>
      <c r="F544" t="s">
        <v>1279</v>
      </c>
      <c r="G544" s="1">
        <v>45292</v>
      </c>
      <c r="H544" s="1">
        <v>45849</v>
      </c>
      <c r="I544" t="s">
        <v>15</v>
      </c>
      <c r="J544" t="s">
        <v>36</v>
      </c>
      <c r="K544" s="2">
        <v>18</v>
      </c>
    </row>
    <row r="545" spans="1:11" x14ac:dyDescent="0.25">
      <c r="A545" t="s">
        <v>29</v>
      </c>
      <c r="C545">
        <v>18010408</v>
      </c>
      <c r="D545" t="s">
        <v>1280</v>
      </c>
      <c r="E545" t="s">
        <v>593</v>
      </c>
      <c r="F545" t="s">
        <v>1281</v>
      </c>
      <c r="G545" s="1">
        <v>45292</v>
      </c>
      <c r="H545" s="1">
        <v>45849</v>
      </c>
      <c r="I545" t="s">
        <v>15</v>
      </c>
      <c r="J545" t="s">
        <v>36</v>
      </c>
      <c r="K545" s="2">
        <v>18</v>
      </c>
    </row>
    <row r="546" spans="1:11" x14ac:dyDescent="0.25">
      <c r="A546" t="s">
        <v>29</v>
      </c>
      <c r="C546">
        <v>18010408</v>
      </c>
      <c r="D546" t="s">
        <v>276</v>
      </c>
      <c r="E546" t="s">
        <v>593</v>
      </c>
      <c r="F546" t="s">
        <v>1282</v>
      </c>
      <c r="G546" s="1">
        <v>45292</v>
      </c>
      <c r="H546" s="1">
        <v>45849</v>
      </c>
      <c r="I546" t="s">
        <v>15</v>
      </c>
      <c r="J546" t="s">
        <v>36</v>
      </c>
      <c r="K546" s="2">
        <v>18</v>
      </c>
    </row>
    <row r="547" spans="1:11" x14ac:dyDescent="0.25">
      <c r="A547" t="s">
        <v>29</v>
      </c>
      <c r="C547">
        <v>18010408</v>
      </c>
      <c r="D547" t="s">
        <v>1283</v>
      </c>
      <c r="E547" t="s">
        <v>1284</v>
      </c>
      <c r="F547" t="s">
        <v>1285</v>
      </c>
      <c r="G547" s="1">
        <v>45292</v>
      </c>
      <c r="H547" s="1">
        <v>45849</v>
      </c>
      <c r="I547" t="s">
        <v>15</v>
      </c>
      <c r="J547" t="s">
        <v>36</v>
      </c>
      <c r="K547" s="2">
        <v>18</v>
      </c>
    </row>
    <row r="548" spans="1:11" x14ac:dyDescent="0.25">
      <c r="A548" t="s">
        <v>29</v>
      </c>
      <c r="C548">
        <v>18010408</v>
      </c>
      <c r="D548" t="s">
        <v>1286</v>
      </c>
      <c r="E548" t="s">
        <v>1287</v>
      </c>
      <c r="F548" t="s">
        <v>1288</v>
      </c>
      <c r="G548" s="1">
        <v>45292</v>
      </c>
      <c r="H548" s="1">
        <v>45849</v>
      </c>
      <c r="I548" t="s">
        <v>15</v>
      </c>
      <c r="J548" t="s">
        <v>36</v>
      </c>
      <c r="K548" s="2">
        <v>18</v>
      </c>
    </row>
    <row r="549" spans="1:11" x14ac:dyDescent="0.25">
      <c r="A549" t="s">
        <v>29</v>
      </c>
      <c r="C549">
        <v>18010408</v>
      </c>
      <c r="D549" t="s">
        <v>1196</v>
      </c>
      <c r="E549" t="s">
        <v>1289</v>
      </c>
      <c r="F549" t="s">
        <v>1290</v>
      </c>
      <c r="G549" s="1">
        <v>45292</v>
      </c>
      <c r="H549" s="1">
        <v>45849</v>
      </c>
      <c r="I549" t="s">
        <v>15</v>
      </c>
      <c r="J549" t="s">
        <v>36</v>
      </c>
      <c r="K549" s="2">
        <v>18</v>
      </c>
    </row>
    <row r="550" spans="1:11" x14ac:dyDescent="0.25">
      <c r="A550" t="s">
        <v>29</v>
      </c>
      <c r="C550">
        <v>18010408</v>
      </c>
      <c r="D550" t="s">
        <v>196</v>
      </c>
      <c r="E550" t="s">
        <v>1291</v>
      </c>
      <c r="F550" t="s">
        <v>1292</v>
      </c>
      <c r="G550" s="1">
        <v>45292</v>
      </c>
      <c r="H550" s="1">
        <v>45849</v>
      </c>
      <c r="I550" t="s">
        <v>15</v>
      </c>
      <c r="J550" t="s">
        <v>36</v>
      </c>
      <c r="K550" s="2">
        <v>18</v>
      </c>
    </row>
    <row r="551" spans="1:11" x14ac:dyDescent="0.25">
      <c r="A551" t="s">
        <v>29</v>
      </c>
      <c r="C551">
        <v>18010408</v>
      </c>
      <c r="D551" t="s">
        <v>1293</v>
      </c>
      <c r="E551" t="s">
        <v>1294</v>
      </c>
      <c r="F551" t="s">
        <v>1295</v>
      </c>
      <c r="G551" s="1">
        <v>45292</v>
      </c>
      <c r="H551" s="1">
        <v>45849</v>
      </c>
      <c r="I551" t="s">
        <v>15</v>
      </c>
      <c r="J551" t="s">
        <v>36</v>
      </c>
      <c r="K551" s="2">
        <v>18</v>
      </c>
    </row>
    <row r="552" spans="1:11" x14ac:dyDescent="0.25">
      <c r="A552" t="s">
        <v>29</v>
      </c>
      <c r="C552">
        <v>18010408</v>
      </c>
      <c r="D552" t="s">
        <v>97</v>
      </c>
      <c r="E552" t="s">
        <v>1296</v>
      </c>
      <c r="F552" t="s">
        <v>1297</v>
      </c>
      <c r="G552" s="1">
        <v>45292</v>
      </c>
      <c r="H552" s="1">
        <v>45849</v>
      </c>
      <c r="I552" t="s">
        <v>15</v>
      </c>
      <c r="J552" t="s">
        <v>36</v>
      </c>
      <c r="K552" s="2">
        <v>18</v>
      </c>
    </row>
    <row r="553" spans="1:11" x14ac:dyDescent="0.25">
      <c r="A553" t="s">
        <v>29</v>
      </c>
      <c r="C553">
        <v>18010408</v>
      </c>
      <c r="D553" t="s">
        <v>130</v>
      </c>
      <c r="E553" t="s">
        <v>1296</v>
      </c>
      <c r="F553" t="s">
        <v>1298</v>
      </c>
      <c r="G553" s="1">
        <v>45292</v>
      </c>
      <c r="H553" s="1">
        <v>45849</v>
      </c>
      <c r="I553" t="s">
        <v>15</v>
      </c>
      <c r="J553" t="s">
        <v>36</v>
      </c>
      <c r="K553" s="2">
        <v>18</v>
      </c>
    </row>
    <row r="554" spans="1:11" x14ac:dyDescent="0.25">
      <c r="A554" t="s">
        <v>29</v>
      </c>
      <c r="C554">
        <v>18010408</v>
      </c>
      <c r="D554" t="s">
        <v>1299</v>
      </c>
      <c r="E554" t="s">
        <v>1300</v>
      </c>
      <c r="F554" t="s">
        <v>1301</v>
      </c>
      <c r="G554" s="1">
        <v>45292</v>
      </c>
      <c r="H554" s="1">
        <v>45849</v>
      </c>
      <c r="I554" t="s">
        <v>15</v>
      </c>
      <c r="J554" t="s">
        <v>36</v>
      </c>
      <c r="K554" s="2">
        <v>18</v>
      </c>
    </row>
    <row r="555" spans="1:11" x14ac:dyDescent="0.25">
      <c r="A555" t="s">
        <v>29</v>
      </c>
      <c r="C555">
        <v>18010408</v>
      </c>
      <c r="D555" t="s">
        <v>1302</v>
      </c>
      <c r="E555" t="s">
        <v>1303</v>
      </c>
      <c r="F555" t="s">
        <v>1304</v>
      </c>
      <c r="G555" s="1">
        <v>45292</v>
      </c>
      <c r="H555" s="1">
        <v>45849</v>
      </c>
      <c r="I555" t="s">
        <v>15</v>
      </c>
      <c r="J555" t="s">
        <v>36</v>
      </c>
      <c r="K555" s="2">
        <v>18</v>
      </c>
    </row>
    <row r="556" spans="1:11" x14ac:dyDescent="0.25">
      <c r="A556" t="s">
        <v>29</v>
      </c>
      <c r="C556">
        <v>18010408</v>
      </c>
      <c r="D556" t="s">
        <v>1305</v>
      </c>
      <c r="E556" t="s">
        <v>1303</v>
      </c>
      <c r="F556" t="s">
        <v>1306</v>
      </c>
      <c r="G556" s="1">
        <v>45292</v>
      </c>
      <c r="H556" s="1">
        <v>45849</v>
      </c>
      <c r="I556" t="s">
        <v>15</v>
      </c>
      <c r="J556" t="s">
        <v>36</v>
      </c>
      <c r="K556" s="2">
        <v>18</v>
      </c>
    </row>
    <row r="557" spans="1:11" x14ac:dyDescent="0.25">
      <c r="A557" t="s">
        <v>29</v>
      </c>
      <c r="C557">
        <v>18010408</v>
      </c>
      <c r="D557" t="s">
        <v>1156</v>
      </c>
      <c r="E557" t="s">
        <v>1303</v>
      </c>
      <c r="F557" t="s">
        <v>1307</v>
      </c>
      <c r="G557" s="1">
        <v>45292</v>
      </c>
      <c r="H557" s="1">
        <v>45849</v>
      </c>
      <c r="I557" t="s">
        <v>15</v>
      </c>
      <c r="J557" t="s">
        <v>36</v>
      </c>
      <c r="K557" s="2">
        <v>18</v>
      </c>
    </row>
    <row r="558" spans="1:11" x14ac:dyDescent="0.25">
      <c r="A558" t="s">
        <v>29</v>
      </c>
      <c r="C558">
        <v>18010408</v>
      </c>
      <c r="D558" t="s">
        <v>46</v>
      </c>
      <c r="E558" t="s">
        <v>1308</v>
      </c>
      <c r="F558" t="s">
        <v>1309</v>
      </c>
      <c r="G558" s="1">
        <v>45292</v>
      </c>
      <c r="H558" s="1">
        <v>45849</v>
      </c>
      <c r="I558" t="s">
        <v>15</v>
      </c>
      <c r="J558" t="s">
        <v>36</v>
      </c>
      <c r="K558" s="2">
        <v>18</v>
      </c>
    </row>
    <row r="559" spans="1:11" x14ac:dyDescent="0.25">
      <c r="A559" t="s">
        <v>29</v>
      </c>
      <c r="C559">
        <v>18010408</v>
      </c>
      <c r="D559" t="s">
        <v>823</v>
      </c>
      <c r="E559" t="s">
        <v>1310</v>
      </c>
      <c r="F559" t="s">
        <v>1311</v>
      </c>
      <c r="G559" s="1">
        <v>45292</v>
      </c>
      <c r="H559" s="1">
        <v>45849</v>
      </c>
      <c r="I559" t="s">
        <v>15</v>
      </c>
      <c r="J559" t="s">
        <v>36</v>
      </c>
      <c r="K559" s="2">
        <v>18</v>
      </c>
    </row>
    <row r="560" spans="1:11" x14ac:dyDescent="0.25">
      <c r="A560" t="s">
        <v>29</v>
      </c>
      <c r="C560">
        <v>18010408</v>
      </c>
      <c r="D560" t="s">
        <v>40</v>
      </c>
      <c r="E560" t="s">
        <v>1312</v>
      </c>
      <c r="F560" t="s">
        <v>1313</v>
      </c>
      <c r="G560" s="1">
        <v>45292</v>
      </c>
      <c r="H560" s="1">
        <v>45849</v>
      </c>
      <c r="I560" t="s">
        <v>15</v>
      </c>
      <c r="J560" t="s">
        <v>36</v>
      </c>
      <c r="K560" s="2">
        <v>18</v>
      </c>
    </row>
    <row r="561" spans="1:11" x14ac:dyDescent="0.25">
      <c r="A561" t="s">
        <v>29</v>
      </c>
      <c r="C561">
        <v>18010408</v>
      </c>
      <c r="D561" t="s">
        <v>1314</v>
      </c>
      <c r="E561" t="s">
        <v>1315</v>
      </c>
      <c r="F561" t="s">
        <v>1316</v>
      </c>
      <c r="G561" s="1">
        <v>45292</v>
      </c>
      <c r="H561" s="1">
        <v>45849</v>
      </c>
      <c r="I561" t="s">
        <v>15</v>
      </c>
      <c r="J561" t="s">
        <v>36</v>
      </c>
      <c r="K561" s="2">
        <v>18</v>
      </c>
    </row>
    <row r="562" spans="1:11" x14ac:dyDescent="0.25">
      <c r="A562" t="s">
        <v>29</v>
      </c>
      <c r="C562">
        <v>18010408</v>
      </c>
      <c r="D562" t="s">
        <v>1317</v>
      </c>
      <c r="E562" t="s">
        <v>1318</v>
      </c>
      <c r="F562" t="s">
        <v>1319</v>
      </c>
      <c r="G562" s="1">
        <v>45292</v>
      </c>
      <c r="H562" s="1">
        <v>45849</v>
      </c>
      <c r="I562" t="s">
        <v>15</v>
      </c>
      <c r="J562" t="s">
        <v>36</v>
      </c>
      <c r="K562" s="2">
        <v>18</v>
      </c>
    </row>
    <row r="563" spans="1:11" x14ac:dyDescent="0.25">
      <c r="A563" t="s">
        <v>29</v>
      </c>
      <c r="C563">
        <v>18010408</v>
      </c>
      <c r="D563" t="s">
        <v>1320</v>
      </c>
      <c r="E563" t="s">
        <v>1318</v>
      </c>
      <c r="F563" t="s">
        <v>1321</v>
      </c>
      <c r="G563" s="1">
        <v>45292</v>
      </c>
      <c r="H563" s="1">
        <v>45849</v>
      </c>
      <c r="I563" t="s">
        <v>15</v>
      </c>
      <c r="J563" t="s">
        <v>36</v>
      </c>
      <c r="K563" s="2">
        <v>18</v>
      </c>
    </row>
    <row r="564" spans="1:11" x14ac:dyDescent="0.25">
      <c r="A564" t="s">
        <v>29</v>
      </c>
      <c r="C564">
        <v>18010408</v>
      </c>
      <c r="D564" t="s">
        <v>1322</v>
      </c>
      <c r="E564" t="s">
        <v>1323</v>
      </c>
      <c r="F564" t="s">
        <v>1324</v>
      </c>
      <c r="G564" s="1">
        <v>45383</v>
      </c>
      <c r="H564" s="1">
        <v>45849</v>
      </c>
      <c r="I564" t="s">
        <v>15</v>
      </c>
      <c r="J564" t="s">
        <v>36</v>
      </c>
      <c r="K564" s="2">
        <v>18</v>
      </c>
    </row>
    <row r="565" spans="1:11" x14ac:dyDescent="0.25">
      <c r="A565" t="s">
        <v>29</v>
      </c>
      <c r="C565">
        <v>18010408</v>
      </c>
      <c r="D565" t="s">
        <v>136</v>
      </c>
      <c r="E565" t="s">
        <v>1323</v>
      </c>
      <c r="F565" t="s">
        <v>1325</v>
      </c>
      <c r="G565" s="1">
        <v>45383</v>
      </c>
      <c r="H565" s="1">
        <v>45849</v>
      </c>
      <c r="I565" t="s">
        <v>15</v>
      </c>
      <c r="J565" t="s">
        <v>36</v>
      </c>
      <c r="K565" s="2">
        <v>18</v>
      </c>
    </row>
    <row r="566" spans="1:11" x14ac:dyDescent="0.25">
      <c r="A566" t="s">
        <v>29</v>
      </c>
      <c r="C566">
        <v>18010408</v>
      </c>
      <c r="D566" t="s">
        <v>1326</v>
      </c>
      <c r="E566" t="s">
        <v>1323</v>
      </c>
      <c r="F566" t="s">
        <v>1327</v>
      </c>
      <c r="G566" s="1">
        <v>45383</v>
      </c>
      <c r="H566" s="1">
        <v>45849</v>
      </c>
      <c r="I566" t="s">
        <v>15</v>
      </c>
      <c r="J566" t="s">
        <v>36</v>
      </c>
      <c r="K566" s="2">
        <v>18</v>
      </c>
    </row>
    <row r="567" spans="1:11" x14ac:dyDescent="0.25">
      <c r="A567" t="s">
        <v>29</v>
      </c>
      <c r="C567">
        <v>18010408</v>
      </c>
      <c r="D567" t="s">
        <v>1328</v>
      </c>
      <c r="E567" t="s">
        <v>1329</v>
      </c>
      <c r="F567" t="s">
        <v>1330</v>
      </c>
      <c r="G567" s="1">
        <v>45292</v>
      </c>
      <c r="H567" s="1">
        <v>45849</v>
      </c>
      <c r="I567" t="s">
        <v>15</v>
      </c>
      <c r="J567" t="s">
        <v>36</v>
      </c>
      <c r="K567" s="2">
        <v>18</v>
      </c>
    </row>
    <row r="568" spans="1:11" x14ac:dyDescent="0.25">
      <c r="A568" t="s">
        <v>29</v>
      </c>
      <c r="C568">
        <v>18010408</v>
      </c>
      <c r="D568" t="s">
        <v>1331</v>
      </c>
      <c r="E568" t="s">
        <v>1329</v>
      </c>
      <c r="F568" t="s">
        <v>1332</v>
      </c>
      <c r="G568" s="1">
        <v>45292</v>
      </c>
      <c r="H568" s="1">
        <v>45849</v>
      </c>
      <c r="I568" t="s">
        <v>15</v>
      </c>
      <c r="J568" t="s">
        <v>36</v>
      </c>
      <c r="K568" s="2">
        <v>18</v>
      </c>
    </row>
    <row r="569" spans="1:11" x14ac:dyDescent="0.25">
      <c r="A569" t="s">
        <v>29</v>
      </c>
      <c r="C569">
        <v>18010408</v>
      </c>
      <c r="D569" t="s">
        <v>928</v>
      </c>
      <c r="E569" t="s">
        <v>1333</v>
      </c>
      <c r="F569" t="s">
        <v>1334</v>
      </c>
      <c r="G569" s="1">
        <v>45292</v>
      </c>
      <c r="H569" s="1">
        <v>45849</v>
      </c>
      <c r="I569" t="s">
        <v>15</v>
      </c>
      <c r="J569" t="s">
        <v>36</v>
      </c>
      <c r="K569" s="2">
        <v>18</v>
      </c>
    </row>
    <row r="570" spans="1:11" x14ac:dyDescent="0.25">
      <c r="A570" t="s">
        <v>29</v>
      </c>
      <c r="C570">
        <v>18010408</v>
      </c>
      <c r="D570" t="s">
        <v>1335</v>
      </c>
      <c r="E570" t="s">
        <v>728</v>
      </c>
      <c r="F570" t="s">
        <v>1336</v>
      </c>
      <c r="G570" s="1">
        <v>45292</v>
      </c>
      <c r="H570" s="1">
        <v>45849</v>
      </c>
      <c r="I570" t="s">
        <v>15</v>
      </c>
      <c r="J570" t="s">
        <v>36</v>
      </c>
      <c r="K570" s="2">
        <v>18</v>
      </c>
    </row>
    <row r="571" spans="1:11" x14ac:dyDescent="0.25">
      <c r="A571" t="s">
        <v>29</v>
      </c>
      <c r="C571">
        <v>18010408</v>
      </c>
      <c r="D571" t="s">
        <v>450</v>
      </c>
      <c r="E571" t="s">
        <v>1337</v>
      </c>
      <c r="F571" t="s">
        <v>1338</v>
      </c>
      <c r="G571" s="1">
        <v>45444</v>
      </c>
      <c r="H571" s="1">
        <v>45849</v>
      </c>
      <c r="I571" t="s">
        <v>15</v>
      </c>
      <c r="J571" t="s">
        <v>36</v>
      </c>
      <c r="K571" s="2">
        <v>18</v>
      </c>
    </row>
    <row r="572" spans="1:11" x14ac:dyDescent="0.25">
      <c r="A572" t="s">
        <v>29</v>
      </c>
      <c r="C572">
        <v>18010408</v>
      </c>
      <c r="D572" t="s">
        <v>46</v>
      </c>
      <c r="E572" t="s">
        <v>1337</v>
      </c>
      <c r="F572" t="s">
        <v>1339</v>
      </c>
      <c r="G572" s="1">
        <v>45444</v>
      </c>
      <c r="H572" s="1">
        <v>45849</v>
      </c>
      <c r="I572" t="s">
        <v>15</v>
      </c>
      <c r="J572" t="s">
        <v>36</v>
      </c>
      <c r="K572" s="2">
        <v>18</v>
      </c>
    </row>
    <row r="573" spans="1:11" x14ac:dyDescent="0.25">
      <c r="A573" t="s">
        <v>29</v>
      </c>
      <c r="C573">
        <v>18010408</v>
      </c>
      <c r="D573" t="s">
        <v>1340</v>
      </c>
      <c r="E573" t="s">
        <v>1337</v>
      </c>
      <c r="F573" t="s">
        <v>1341</v>
      </c>
      <c r="G573" s="1">
        <v>45444</v>
      </c>
      <c r="H573" s="1">
        <v>45849</v>
      </c>
      <c r="I573" t="s">
        <v>15</v>
      </c>
      <c r="J573" t="s">
        <v>36</v>
      </c>
      <c r="K573" s="2">
        <v>18</v>
      </c>
    </row>
    <row r="574" spans="1:11" x14ac:dyDescent="0.25">
      <c r="A574" t="s">
        <v>29</v>
      </c>
      <c r="C574">
        <v>18010408</v>
      </c>
      <c r="D574" t="s">
        <v>1342</v>
      </c>
      <c r="E574" t="s">
        <v>1343</v>
      </c>
      <c r="F574" t="s">
        <v>1344</v>
      </c>
      <c r="G574" s="1">
        <v>45292</v>
      </c>
      <c r="H574" s="1">
        <v>45849</v>
      </c>
      <c r="I574" t="s">
        <v>15</v>
      </c>
      <c r="J574" t="s">
        <v>36</v>
      </c>
      <c r="K574" s="2">
        <v>18</v>
      </c>
    </row>
    <row r="575" spans="1:11" x14ac:dyDescent="0.25">
      <c r="A575" t="s">
        <v>29</v>
      </c>
      <c r="C575">
        <v>18010408</v>
      </c>
      <c r="D575" t="s">
        <v>263</v>
      </c>
      <c r="E575" t="s">
        <v>1343</v>
      </c>
      <c r="F575" t="s">
        <v>1345</v>
      </c>
      <c r="G575" s="1">
        <v>45292</v>
      </c>
      <c r="H575" s="1">
        <v>45849</v>
      </c>
      <c r="I575" t="s">
        <v>15</v>
      </c>
      <c r="J575" t="s">
        <v>36</v>
      </c>
      <c r="K575" s="2">
        <v>18</v>
      </c>
    </row>
    <row r="576" spans="1:11" x14ac:dyDescent="0.25">
      <c r="A576" t="s">
        <v>29</v>
      </c>
      <c r="C576">
        <v>18010408</v>
      </c>
      <c r="D576" t="s">
        <v>1062</v>
      </c>
      <c r="E576" t="s">
        <v>1346</v>
      </c>
      <c r="F576" t="s">
        <v>1347</v>
      </c>
      <c r="G576" s="1">
        <v>45292</v>
      </c>
      <c r="H576" s="1">
        <v>45849</v>
      </c>
      <c r="I576" t="s">
        <v>15</v>
      </c>
      <c r="J576" t="s">
        <v>36</v>
      </c>
      <c r="K576" s="2">
        <v>18</v>
      </c>
    </row>
    <row r="577" spans="1:11" x14ac:dyDescent="0.25">
      <c r="A577" t="s">
        <v>29</v>
      </c>
      <c r="C577">
        <v>18010408</v>
      </c>
      <c r="D577" t="s">
        <v>1348</v>
      </c>
      <c r="E577" t="s">
        <v>1346</v>
      </c>
      <c r="F577" t="s">
        <v>1349</v>
      </c>
      <c r="G577" s="1">
        <v>45292</v>
      </c>
      <c r="H577" s="1">
        <v>45849</v>
      </c>
      <c r="I577" t="s">
        <v>15</v>
      </c>
      <c r="J577" t="s">
        <v>36</v>
      </c>
      <c r="K577" s="2">
        <v>18</v>
      </c>
    </row>
    <row r="578" spans="1:11" x14ac:dyDescent="0.25">
      <c r="A578" t="s">
        <v>29</v>
      </c>
      <c r="C578">
        <v>18010408</v>
      </c>
      <c r="D578" t="s">
        <v>1350</v>
      </c>
      <c r="E578" t="s">
        <v>1346</v>
      </c>
      <c r="F578" t="s">
        <v>1351</v>
      </c>
      <c r="G578" s="1">
        <v>45292</v>
      </c>
      <c r="H578" s="1">
        <v>45849</v>
      </c>
      <c r="I578" t="s">
        <v>15</v>
      </c>
      <c r="J578" t="s">
        <v>36</v>
      </c>
      <c r="K578" s="2">
        <v>18</v>
      </c>
    </row>
    <row r="579" spans="1:11" x14ac:dyDescent="0.25">
      <c r="A579" t="s">
        <v>29</v>
      </c>
      <c r="C579">
        <v>18010408</v>
      </c>
      <c r="D579" t="s">
        <v>760</v>
      </c>
      <c r="E579" t="s">
        <v>1352</v>
      </c>
      <c r="F579" t="s">
        <v>1353</v>
      </c>
      <c r="G579" s="1">
        <v>45292</v>
      </c>
      <c r="H579" s="1">
        <v>45849</v>
      </c>
      <c r="I579" t="s">
        <v>15</v>
      </c>
      <c r="J579" t="s">
        <v>36</v>
      </c>
      <c r="K579" s="2">
        <v>18</v>
      </c>
    </row>
    <row r="580" spans="1:11" x14ac:dyDescent="0.25">
      <c r="A580" t="s">
        <v>29</v>
      </c>
      <c r="C580">
        <v>18010408</v>
      </c>
      <c r="D580" t="s">
        <v>1132</v>
      </c>
      <c r="E580" t="s">
        <v>731</v>
      </c>
      <c r="F580" t="s">
        <v>1354</v>
      </c>
      <c r="G580" s="1">
        <v>45292</v>
      </c>
      <c r="H580" s="1">
        <v>45849</v>
      </c>
      <c r="I580" t="s">
        <v>15</v>
      </c>
      <c r="J580" t="s">
        <v>36</v>
      </c>
      <c r="K580" s="2">
        <v>18</v>
      </c>
    </row>
    <row r="581" spans="1:11" x14ac:dyDescent="0.25">
      <c r="A581" t="s">
        <v>29</v>
      </c>
      <c r="C581">
        <v>18010408</v>
      </c>
      <c r="D581" t="s">
        <v>1355</v>
      </c>
      <c r="E581" t="s">
        <v>1356</v>
      </c>
      <c r="F581" t="s">
        <v>1357</v>
      </c>
      <c r="G581" s="1">
        <v>45383</v>
      </c>
      <c r="H581" s="1">
        <v>45849</v>
      </c>
      <c r="I581" t="s">
        <v>15</v>
      </c>
      <c r="J581" t="s">
        <v>36</v>
      </c>
      <c r="K581" s="2">
        <v>18</v>
      </c>
    </row>
    <row r="582" spans="1:11" x14ac:dyDescent="0.25">
      <c r="A582" t="s">
        <v>29</v>
      </c>
      <c r="C582">
        <v>18010408</v>
      </c>
      <c r="D582" t="s">
        <v>1314</v>
      </c>
      <c r="E582" t="s">
        <v>1356</v>
      </c>
      <c r="F582" t="s">
        <v>1358</v>
      </c>
      <c r="G582" s="1">
        <v>45292</v>
      </c>
      <c r="H582" s="1">
        <v>45849</v>
      </c>
      <c r="I582" t="s">
        <v>15</v>
      </c>
      <c r="J582" t="s">
        <v>36</v>
      </c>
      <c r="K582" s="2">
        <v>18</v>
      </c>
    </row>
    <row r="583" spans="1:11" x14ac:dyDescent="0.25">
      <c r="A583" t="s">
        <v>29</v>
      </c>
      <c r="C583">
        <v>18010408</v>
      </c>
      <c r="D583" t="s">
        <v>607</v>
      </c>
      <c r="E583" t="s">
        <v>1359</v>
      </c>
      <c r="F583" t="s">
        <v>1360</v>
      </c>
      <c r="G583" s="1">
        <v>45292</v>
      </c>
      <c r="H583" s="1">
        <v>45849</v>
      </c>
      <c r="I583" t="s">
        <v>15</v>
      </c>
      <c r="J583" t="s">
        <v>36</v>
      </c>
      <c r="K583" s="2">
        <v>18</v>
      </c>
    </row>
    <row r="584" spans="1:11" x14ac:dyDescent="0.25">
      <c r="A584" t="s">
        <v>29</v>
      </c>
      <c r="C584">
        <v>18010408</v>
      </c>
      <c r="D584" t="s">
        <v>1361</v>
      </c>
      <c r="E584" t="s">
        <v>1359</v>
      </c>
      <c r="F584" t="s">
        <v>1362</v>
      </c>
      <c r="G584" s="1">
        <v>45292</v>
      </c>
      <c r="H584" s="1">
        <v>45849</v>
      </c>
      <c r="I584" t="s">
        <v>15</v>
      </c>
      <c r="J584" t="s">
        <v>36</v>
      </c>
      <c r="K584" s="2">
        <v>18</v>
      </c>
    </row>
    <row r="585" spans="1:11" x14ac:dyDescent="0.25">
      <c r="A585" t="s">
        <v>1363</v>
      </c>
      <c r="B585">
        <v>8307933</v>
      </c>
      <c r="C585">
        <v>8307933</v>
      </c>
      <c r="D585" t="s">
        <v>1364</v>
      </c>
      <c r="E585" t="s">
        <v>269</v>
      </c>
      <c r="F585" t="s">
        <v>1365</v>
      </c>
      <c r="G585" s="1">
        <v>45292</v>
      </c>
      <c r="H585" s="1">
        <v>45849</v>
      </c>
      <c r="I585" t="s">
        <v>15</v>
      </c>
      <c r="J585" t="s">
        <v>36</v>
      </c>
      <c r="K585" s="2">
        <v>18</v>
      </c>
    </row>
    <row r="586" spans="1:11" x14ac:dyDescent="0.25">
      <c r="A586" t="s">
        <v>1363</v>
      </c>
      <c r="B586">
        <v>8307933</v>
      </c>
      <c r="C586">
        <v>8307933</v>
      </c>
      <c r="D586" t="s">
        <v>85</v>
      </c>
      <c r="E586" t="s">
        <v>1366</v>
      </c>
      <c r="F586" t="s">
        <v>1367</v>
      </c>
      <c r="G586" s="1">
        <v>45292</v>
      </c>
      <c r="H586" s="1">
        <v>45849</v>
      </c>
      <c r="I586" t="s">
        <v>15</v>
      </c>
      <c r="J586" t="s">
        <v>36</v>
      </c>
      <c r="K586" s="2">
        <v>18</v>
      </c>
    </row>
    <row r="587" spans="1:11" x14ac:dyDescent="0.25">
      <c r="A587" t="s">
        <v>1363</v>
      </c>
      <c r="B587">
        <v>8307933</v>
      </c>
      <c r="C587">
        <v>8307933</v>
      </c>
      <c r="D587" t="s">
        <v>1368</v>
      </c>
      <c r="E587" t="s">
        <v>1366</v>
      </c>
      <c r="F587" t="s">
        <v>1369</v>
      </c>
      <c r="G587" s="1">
        <v>45292</v>
      </c>
      <c r="H587" s="1">
        <v>45849</v>
      </c>
      <c r="I587" t="s">
        <v>15</v>
      </c>
      <c r="J587" t="s">
        <v>36</v>
      </c>
      <c r="K587" s="2">
        <v>18</v>
      </c>
    </row>
    <row r="588" spans="1:11" x14ac:dyDescent="0.25">
      <c r="A588" t="s">
        <v>1363</v>
      </c>
      <c r="B588">
        <v>8307933</v>
      </c>
      <c r="C588">
        <v>8307933</v>
      </c>
      <c r="D588" t="s">
        <v>327</v>
      </c>
      <c r="E588" t="s">
        <v>1370</v>
      </c>
      <c r="F588" t="s">
        <v>1371</v>
      </c>
      <c r="G588" s="1">
        <v>45292</v>
      </c>
      <c r="H588" s="1">
        <v>45849</v>
      </c>
      <c r="I588" t="s">
        <v>15</v>
      </c>
      <c r="J588" t="s">
        <v>36</v>
      </c>
      <c r="K588" s="2">
        <v>18</v>
      </c>
    </row>
    <row r="589" spans="1:11" x14ac:dyDescent="0.25">
      <c r="A589" t="s">
        <v>1363</v>
      </c>
      <c r="B589">
        <v>8307933</v>
      </c>
      <c r="C589">
        <v>8307933</v>
      </c>
      <c r="D589" t="s">
        <v>1074</v>
      </c>
      <c r="E589" t="s">
        <v>1372</v>
      </c>
      <c r="F589" t="s">
        <v>1373</v>
      </c>
      <c r="G589" s="1">
        <v>45292</v>
      </c>
      <c r="H589" s="1">
        <v>45849</v>
      </c>
      <c r="I589" t="s">
        <v>15</v>
      </c>
      <c r="J589" t="s">
        <v>36</v>
      </c>
      <c r="K589" s="2">
        <v>18</v>
      </c>
    </row>
    <row r="590" spans="1:11" x14ac:dyDescent="0.25">
      <c r="A590" t="s">
        <v>1363</v>
      </c>
      <c r="B590">
        <v>8307933</v>
      </c>
      <c r="C590">
        <v>8307933</v>
      </c>
      <c r="D590" t="s">
        <v>287</v>
      </c>
      <c r="E590" t="s">
        <v>1374</v>
      </c>
      <c r="F590" t="s">
        <v>1375</v>
      </c>
      <c r="G590" s="1">
        <v>45292</v>
      </c>
      <c r="H590" s="1">
        <v>45849</v>
      </c>
      <c r="I590" t="s">
        <v>15</v>
      </c>
      <c r="J590" t="s">
        <v>36</v>
      </c>
      <c r="K590" s="2">
        <v>18</v>
      </c>
    </row>
    <row r="591" spans="1:11" x14ac:dyDescent="0.25">
      <c r="A591" t="s">
        <v>1363</v>
      </c>
      <c r="B591">
        <v>8307933</v>
      </c>
      <c r="C591">
        <v>8307933</v>
      </c>
      <c r="D591" t="s">
        <v>111</v>
      </c>
      <c r="E591" t="s">
        <v>1376</v>
      </c>
      <c r="F591" t="s">
        <v>1377</v>
      </c>
      <c r="G591" s="1">
        <v>45292</v>
      </c>
      <c r="H591" s="1">
        <v>45849</v>
      </c>
      <c r="I591" t="s">
        <v>15</v>
      </c>
      <c r="J591" t="s">
        <v>36</v>
      </c>
      <c r="K591" s="2">
        <v>18</v>
      </c>
    </row>
    <row r="592" spans="1:11" x14ac:dyDescent="0.25">
      <c r="A592" t="s">
        <v>11</v>
      </c>
      <c r="B592">
        <v>8971826</v>
      </c>
      <c r="C592">
        <v>8971826</v>
      </c>
      <c r="D592" t="s">
        <v>1378</v>
      </c>
      <c r="E592" t="s">
        <v>1379</v>
      </c>
      <c r="F592" t="s">
        <v>1380</v>
      </c>
      <c r="G592" s="1">
        <v>45658</v>
      </c>
      <c r="H592" s="1">
        <v>45849</v>
      </c>
      <c r="I592" t="s">
        <v>15</v>
      </c>
      <c r="J592" t="s">
        <v>1381</v>
      </c>
      <c r="K592" s="2">
        <v>20</v>
      </c>
    </row>
    <row r="593" spans="1:11" x14ac:dyDescent="0.25">
      <c r="A593" t="s">
        <v>11</v>
      </c>
      <c r="B593">
        <v>8971826</v>
      </c>
      <c r="C593">
        <v>8971826</v>
      </c>
      <c r="D593" t="s">
        <v>231</v>
      </c>
      <c r="E593" t="s">
        <v>1382</v>
      </c>
      <c r="F593" t="s">
        <v>1383</v>
      </c>
      <c r="G593" s="1">
        <v>45658</v>
      </c>
      <c r="H593" s="1">
        <v>45849</v>
      </c>
      <c r="I593" t="s">
        <v>15</v>
      </c>
      <c r="J593" t="s">
        <v>1381</v>
      </c>
      <c r="K593" s="2">
        <v>20</v>
      </c>
    </row>
    <row r="594" spans="1:11" x14ac:dyDescent="0.25">
      <c r="A594" t="s">
        <v>11</v>
      </c>
      <c r="B594">
        <v>8971826</v>
      </c>
      <c r="C594">
        <v>8971826</v>
      </c>
      <c r="D594" t="s">
        <v>1384</v>
      </c>
      <c r="E594" t="s">
        <v>1385</v>
      </c>
      <c r="F594" t="s">
        <v>1386</v>
      </c>
      <c r="G594" s="1">
        <v>45658</v>
      </c>
      <c r="H594" s="1">
        <v>45849</v>
      </c>
      <c r="I594" t="s">
        <v>15</v>
      </c>
      <c r="J594" t="s">
        <v>1381</v>
      </c>
      <c r="K594" s="2">
        <v>20</v>
      </c>
    </row>
    <row r="595" spans="1:11" x14ac:dyDescent="0.25">
      <c r="A595" t="s">
        <v>11</v>
      </c>
      <c r="B595">
        <v>8971826</v>
      </c>
      <c r="C595">
        <v>8971826</v>
      </c>
      <c r="D595" t="s">
        <v>1387</v>
      </c>
      <c r="E595" t="s">
        <v>1388</v>
      </c>
      <c r="F595" t="s">
        <v>1389</v>
      </c>
      <c r="G595" s="1">
        <v>45658</v>
      </c>
      <c r="H595" s="1">
        <v>45849</v>
      </c>
      <c r="I595" t="s">
        <v>15</v>
      </c>
      <c r="J595" t="s">
        <v>1381</v>
      </c>
      <c r="K595" s="2">
        <v>20</v>
      </c>
    </row>
    <row r="596" spans="1:11" x14ac:dyDescent="0.25">
      <c r="A596" t="s">
        <v>11</v>
      </c>
      <c r="B596">
        <v>8971826</v>
      </c>
      <c r="C596">
        <v>8971826</v>
      </c>
      <c r="D596" t="s">
        <v>1074</v>
      </c>
      <c r="E596" t="s">
        <v>593</v>
      </c>
      <c r="F596" t="s">
        <v>1390</v>
      </c>
      <c r="G596" s="1">
        <v>45658</v>
      </c>
      <c r="H596" s="1">
        <v>45849</v>
      </c>
      <c r="I596" t="s">
        <v>15</v>
      </c>
      <c r="J596" t="s">
        <v>1381</v>
      </c>
      <c r="K596" s="2">
        <v>20</v>
      </c>
    </row>
    <row r="597" spans="1:11" x14ac:dyDescent="0.25">
      <c r="A597" t="s">
        <v>11</v>
      </c>
      <c r="B597">
        <v>8971826</v>
      </c>
      <c r="C597">
        <v>8971826</v>
      </c>
      <c r="D597" t="s">
        <v>1391</v>
      </c>
      <c r="E597" t="s">
        <v>1392</v>
      </c>
      <c r="F597" t="s">
        <v>1393</v>
      </c>
      <c r="G597" s="1">
        <v>45748</v>
      </c>
      <c r="H597" s="1">
        <v>45849</v>
      </c>
      <c r="I597" t="s">
        <v>15</v>
      </c>
      <c r="J597" t="s">
        <v>1381</v>
      </c>
      <c r="K597" s="2">
        <v>20</v>
      </c>
    </row>
    <row r="598" spans="1:11" x14ac:dyDescent="0.25">
      <c r="A598" t="s">
        <v>11</v>
      </c>
      <c r="B598">
        <v>8971826</v>
      </c>
      <c r="C598">
        <v>8971826</v>
      </c>
      <c r="D598" t="s">
        <v>1394</v>
      </c>
      <c r="E598" t="s">
        <v>1395</v>
      </c>
      <c r="F598" t="s">
        <v>1396</v>
      </c>
      <c r="G598" s="1">
        <v>45717</v>
      </c>
      <c r="H598" s="1">
        <v>45849</v>
      </c>
      <c r="I598" t="s">
        <v>15</v>
      </c>
      <c r="J598" t="s">
        <v>1381</v>
      </c>
      <c r="K598" s="2">
        <v>20</v>
      </c>
    </row>
    <row r="599" spans="1:11" x14ac:dyDescent="0.25">
      <c r="A599" t="s">
        <v>173</v>
      </c>
      <c r="B599">
        <v>20678727</v>
      </c>
      <c r="C599">
        <v>20678727</v>
      </c>
      <c r="D599" t="s">
        <v>88</v>
      </c>
      <c r="E599" t="s">
        <v>1397</v>
      </c>
      <c r="F599" t="s">
        <v>1398</v>
      </c>
      <c r="G599" s="1">
        <v>45658</v>
      </c>
      <c r="H599" s="1">
        <v>45849</v>
      </c>
      <c r="I599" t="s">
        <v>15</v>
      </c>
      <c r="J599" t="s">
        <v>1381</v>
      </c>
      <c r="K599" s="2">
        <v>20</v>
      </c>
    </row>
    <row r="600" spans="1:11" x14ac:dyDescent="0.25">
      <c r="A600" t="s">
        <v>371</v>
      </c>
      <c r="B600" t="s">
        <v>372</v>
      </c>
      <c r="C600">
        <v>17425766</v>
      </c>
      <c r="D600" t="s">
        <v>1399</v>
      </c>
      <c r="E600" t="s">
        <v>178</v>
      </c>
      <c r="F600" t="s">
        <v>1400</v>
      </c>
      <c r="G600" s="1">
        <v>45292</v>
      </c>
      <c r="H600" s="1">
        <v>45849</v>
      </c>
      <c r="I600" t="s">
        <v>15</v>
      </c>
      <c r="J600" t="s">
        <v>1381</v>
      </c>
      <c r="K600" s="2">
        <v>20</v>
      </c>
    </row>
    <row r="601" spans="1:11" x14ac:dyDescent="0.25">
      <c r="A601" t="s">
        <v>371</v>
      </c>
      <c r="B601" t="s">
        <v>372</v>
      </c>
      <c r="C601">
        <v>17425766</v>
      </c>
      <c r="D601" t="s">
        <v>1401</v>
      </c>
      <c r="E601" t="s">
        <v>1402</v>
      </c>
      <c r="F601" t="s">
        <v>1403</v>
      </c>
      <c r="G601" s="1">
        <v>45292</v>
      </c>
      <c r="H601" s="1">
        <v>45849</v>
      </c>
      <c r="I601" t="s">
        <v>15</v>
      </c>
      <c r="J601" t="s">
        <v>1381</v>
      </c>
      <c r="K601" s="2">
        <v>20</v>
      </c>
    </row>
    <row r="602" spans="1:11" x14ac:dyDescent="0.25">
      <c r="A602" t="s">
        <v>371</v>
      </c>
      <c r="C602">
        <v>17425766</v>
      </c>
      <c r="D602" t="s">
        <v>1404</v>
      </c>
      <c r="E602" t="s">
        <v>1402</v>
      </c>
      <c r="F602" t="s">
        <v>1405</v>
      </c>
      <c r="G602" s="1">
        <v>45444</v>
      </c>
      <c r="H602" s="1">
        <v>45849</v>
      </c>
      <c r="I602" t="s">
        <v>15</v>
      </c>
      <c r="J602" t="s">
        <v>1381</v>
      </c>
      <c r="K602" s="2">
        <v>20</v>
      </c>
    </row>
    <row r="603" spans="1:11" x14ac:dyDescent="0.25">
      <c r="A603" t="s">
        <v>371</v>
      </c>
      <c r="B603" t="s">
        <v>372</v>
      </c>
      <c r="C603">
        <v>17425766</v>
      </c>
      <c r="D603" t="s">
        <v>1406</v>
      </c>
      <c r="E603" t="s">
        <v>1402</v>
      </c>
      <c r="F603" t="s">
        <v>1407</v>
      </c>
      <c r="G603" s="1">
        <v>45292</v>
      </c>
      <c r="H603" s="1">
        <v>45849</v>
      </c>
      <c r="I603" t="s">
        <v>15</v>
      </c>
      <c r="J603" t="s">
        <v>1381</v>
      </c>
      <c r="K603" s="2">
        <v>20</v>
      </c>
    </row>
    <row r="604" spans="1:11" x14ac:dyDescent="0.25">
      <c r="A604" t="s">
        <v>371</v>
      </c>
      <c r="C604">
        <v>17425766</v>
      </c>
      <c r="D604" t="s">
        <v>1408</v>
      </c>
      <c r="E604" t="s">
        <v>1409</v>
      </c>
      <c r="F604" t="s">
        <v>1410</v>
      </c>
      <c r="G604" s="1">
        <v>45748</v>
      </c>
      <c r="H604" s="1">
        <v>45849</v>
      </c>
      <c r="I604" t="s">
        <v>15</v>
      </c>
      <c r="J604" t="s">
        <v>1381</v>
      </c>
      <c r="K604" s="2">
        <v>20</v>
      </c>
    </row>
    <row r="605" spans="1:11" x14ac:dyDescent="0.25">
      <c r="A605" t="s">
        <v>371</v>
      </c>
      <c r="C605">
        <v>17425766</v>
      </c>
      <c r="D605" t="s">
        <v>1411</v>
      </c>
      <c r="E605" t="s">
        <v>1409</v>
      </c>
      <c r="F605" t="s">
        <v>1412</v>
      </c>
      <c r="G605" s="1">
        <v>45748</v>
      </c>
      <c r="H605" s="1">
        <v>45849</v>
      </c>
      <c r="I605" t="s">
        <v>15</v>
      </c>
      <c r="J605" t="s">
        <v>1381</v>
      </c>
      <c r="K605" s="2">
        <v>20</v>
      </c>
    </row>
    <row r="606" spans="1:11" x14ac:dyDescent="0.25">
      <c r="A606" t="s">
        <v>371</v>
      </c>
      <c r="C606">
        <v>17425766</v>
      </c>
      <c r="D606" t="s">
        <v>1413</v>
      </c>
      <c r="E606" t="s">
        <v>1409</v>
      </c>
      <c r="F606" t="s">
        <v>1414</v>
      </c>
      <c r="G606" s="1">
        <v>45748</v>
      </c>
      <c r="H606" s="1">
        <v>45849</v>
      </c>
      <c r="I606" t="s">
        <v>15</v>
      </c>
      <c r="J606" t="s">
        <v>1381</v>
      </c>
      <c r="K606" s="2">
        <v>20</v>
      </c>
    </row>
    <row r="607" spans="1:11" x14ac:dyDescent="0.25">
      <c r="A607" t="s">
        <v>371</v>
      </c>
      <c r="C607">
        <v>17425766</v>
      </c>
      <c r="D607" t="s">
        <v>1415</v>
      </c>
      <c r="E607" t="s">
        <v>1409</v>
      </c>
      <c r="F607" t="s">
        <v>1416</v>
      </c>
      <c r="G607" s="1">
        <v>45748</v>
      </c>
      <c r="H607" s="1">
        <v>45849</v>
      </c>
      <c r="I607" t="s">
        <v>15</v>
      </c>
      <c r="J607" t="s">
        <v>1381</v>
      </c>
      <c r="K607" s="2">
        <v>20</v>
      </c>
    </row>
    <row r="608" spans="1:11" x14ac:dyDescent="0.25">
      <c r="A608" t="s">
        <v>371</v>
      </c>
      <c r="B608" t="s">
        <v>372</v>
      </c>
      <c r="C608">
        <v>17425766</v>
      </c>
      <c r="D608" t="s">
        <v>1417</v>
      </c>
      <c r="E608" t="s">
        <v>1137</v>
      </c>
      <c r="F608" t="s">
        <v>1418</v>
      </c>
      <c r="G608" s="1">
        <v>45292</v>
      </c>
      <c r="H608" s="1">
        <v>45849</v>
      </c>
      <c r="I608" t="s">
        <v>15</v>
      </c>
      <c r="J608" t="s">
        <v>1381</v>
      </c>
      <c r="K608" s="2">
        <v>20</v>
      </c>
    </row>
    <row r="609" spans="1:11" x14ac:dyDescent="0.25">
      <c r="A609" t="s">
        <v>371</v>
      </c>
      <c r="C609">
        <v>17425766</v>
      </c>
      <c r="D609" t="s">
        <v>554</v>
      </c>
      <c r="E609" t="s">
        <v>1419</v>
      </c>
      <c r="F609" t="s">
        <v>1420</v>
      </c>
      <c r="G609" s="1">
        <v>45689</v>
      </c>
      <c r="H609" s="1">
        <v>45849</v>
      </c>
      <c r="I609" t="s">
        <v>15</v>
      </c>
      <c r="J609" t="s">
        <v>1381</v>
      </c>
      <c r="K609" s="2">
        <v>20</v>
      </c>
    </row>
    <row r="610" spans="1:11" x14ac:dyDescent="0.25">
      <c r="A610" t="s">
        <v>371</v>
      </c>
      <c r="B610" t="s">
        <v>372</v>
      </c>
      <c r="C610">
        <v>17425766</v>
      </c>
      <c r="D610" t="s">
        <v>1421</v>
      </c>
      <c r="E610" t="s">
        <v>276</v>
      </c>
      <c r="F610" t="s">
        <v>1422</v>
      </c>
      <c r="G610" s="1">
        <v>45292</v>
      </c>
      <c r="H610" s="1">
        <v>45849</v>
      </c>
      <c r="I610" t="s">
        <v>15</v>
      </c>
      <c r="J610" t="s">
        <v>1381</v>
      </c>
      <c r="K610" s="2">
        <v>20</v>
      </c>
    </row>
    <row r="611" spans="1:11" x14ac:dyDescent="0.25">
      <c r="A611" t="s">
        <v>371</v>
      </c>
      <c r="B611" t="s">
        <v>372</v>
      </c>
      <c r="C611">
        <v>17425766</v>
      </c>
      <c r="D611" t="s">
        <v>1423</v>
      </c>
      <c r="E611" t="s">
        <v>276</v>
      </c>
      <c r="F611" t="s">
        <v>1424</v>
      </c>
      <c r="G611" s="1">
        <v>45323</v>
      </c>
      <c r="H611" s="1">
        <v>45849</v>
      </c>
      <c r="I611" t="s">
        <v>15</v>
      </c>
      <c r="J611" t="s">
        <v>1381</v>
      </c>
      <c r="K611" s="2">
        <v>20</v>
      </c>
    </row>
    <row r="612" spans="1:11" x14ac:dyDescent="0.25">
      <c r="A612" t="s">
        <v>371</v>
      </c>
      <c r="B612" t="s">
        <v>372</v>
      </c>
      <c r="C612">
        <v>17425766</v>
      </c>
      <c r="D612" t="s">
        <v>624</v>
      </c>
      <c r="E612" t="s">
        <v>1425</v>
      </c>
      <c r="F612" t="s">
        <v>1426</v>
      </c>
      <c r="G612" s="1">
        <v>45292</v>
      </c>
      <c r="H612" s="1">
        <v>45849</v>
      </c>
      <c r="I612" t="s">
        <v>15</v>
      </c>
      <c r="J612" t="s">
        <v>1381</v>
      </c>
      <c r="K612" s="2">
        <v>20</v>
      </c>
    </row>
    <row r="613" spans="1:11" x14ac:dyDescent="0.25">
      <c r="A613" t="s">
        <v>371</v>
      </c>
      <c r="B613" t="s">
        <v>372</v>
      </c>
      <c r="C613">
        <v>17425766</v>
      </c>
      <c r="D613" t="s">
        <v>674</v>
      </c>
      <c r="E613" t="s">
        <v>1427</v>
      </c>
      <c r="F613" t="s">
        <v>1428</v>
      </c>
      <c r="G613" s="1">
        <v>45292</v>
      </c>
      <c r="H613" s="1">
        <v>45849</v>
      </c>
      <c r="I613" t="s">
        <v>15</v>
      </c>
      <c r="J613" t="s">
        <v>1381</v>
      </c>
      <c r="K613" s="2">
        <v>20</v>
      </c>
    </row>
    <row r="614" spans="1:11" x14ac:dyDescent="0.25">
      <c r="A614" t="s">
        <v>371</v>
      </c>
      <c r="C614">
        <v>17425766</v>
      </c>
      <c r="D614" t="s">
        <v>246</v>
      </c>
      <c r="E614" t="s">
        <v>316</v>
      </c>
      <c r="F614" t="s">
        <v>1429</v>
      </c>
      <c r="G614" s="1">
        <v>45658</v>
      </c>
      <c r="H614" s="1">
        <v>45849</v>
      </c>
      <c r="I614" t="s">
        <v>15</v>
      </c>
      <c r="J614" t="s">
        <v>1381</v>
      </c>
      <c r="K614" s="2">
        <v>20</v>
      </c>
    </row>
    <row r="615" spans="1:11" x14ac:dyDescent="0.25">
      <c r="A615" t="s">
        <v>371</v>
      </c>
      <c r="B615" t="s">
        <v>372</v>
      </c>
      <c r="C615">
        <v>17425766</v>
      </c>
      <c r="D615" t="s">
        <v>1430</v>
      </c>
      <c r="E615" t="s">
        <v>1431</v>
      </c>
      <c r="F615" t="s">
        <v>1432</v>
      </c>
      <c r="G615" s="1">
        <v>45292</v>
      </c>
      <c r="H615" s="1">
        <v>45849</v>
      </c>
      <c r="I615" t="s">
        <v>15</v>
      </c>
      <c r="J615" t="s">
        <v>1381</v>
      </c>
      <c r="K615" s="2">
        <v>20</v>
      </c>
    </row>
    <row r="616" spans="1:11" x14ac:dyDescent="0.25">
      <c r="A616" t="s">
        <v>371</v>
      </c>
      <c r="B616" t="s">
        <v>372</v>
      </c>
      <c r="C616">
        <v>17425766</v>
      </c>
      <c r="D616" t="s">
        <v>237</v>
      </c>
      <c r="E616" t="s">
        <v>1433</v>
      </c>
      <c r="F616" t="s">
        <v>1434</v>
      </c>
      <c r="G616" s="1">
        <v>45292</v>
      </c>
      <c r="H616" s="1">
        <v>45849</v>
      </c>
      <c r="I616" t="s">
        <v>15</v>
      </c>
      <c r="J616" t="s">
        <v>1381</v>
      </c>
      <c r="K616" s="2">
        <v>20</v>
      </c>
    </row>
    <row r="617" spans="1:11" x14ac:dyDescent="0.25">
      <c r="A617" t="s">
        <v>371</v>
      </c>
      <c r="B617" t="s">
        <v>372</v>
      </c>
      <c r="C617">
        <v>17425766</v>
      </c>
      <c r="D617" t="s">
        <v>1435</v>
      </c>
      <c r="E617" t="s">
        <v>1433</v>
      </c>
      <c r="F617" t="s">
        <v>1436</v>
      </c>
      <c r="G617" s="1">
        <v>45292</v>
      </c>
      <c r="H617" s="1">
        <v>45849</v>
      </c>
      <c r="I617" t="s">
        <v>15</v>
      </c>
      <c r="J617" t="s">
        <v>1381</v>
      </c>
      <c r="K617" s="2">
        <v>20</v>
      </c>
    </row>
    <row r="618" spans="1:11" x14ac:dyDescent="0.25">
      <c r="A618" t="s">
        <v>399</v>
      </c>
      <c r="C618">
        <v>15278437</v>
      </c>
      <c r="D618" t="s">
        <v>1437</v>
      </c>
      <c r="E618" t="s">
        <v>1438</v>
      </c>
      <c r="F618" t="s">
        <v>1439</v>
      </c>
      <c r="G618" s="1">
        <v>45689</v>
      </c>
      <c r="H618" s="1">
        <v>45849</v>
      </c>
      <c r="I618" t="s">
        <v>15</v>
      </c>
      <c r="J618" t="s">
        <v>1381</v>
      </c>
      <c r="K618" s="2">
        <v>20</v>
      </c>
    </row>
    <row r="619" spans="1:11" x14ac:dyDescent="0.25">
      <c r="A619" t="s">
        <v>399</v>
      </c>
      <c r="B619">
        <v>15278437</v>
      </c>
      <c r="C619">
        <v>15278437</v>
      </c>
      <c r="D619" t="s">
        <v>450</v>
      </c>
      <c r="E619" t="s">
        <v>925</v>
      </c>
      <c r="F619" t="s">
        <v>1440</v>
      </c>
      <c r="G619" s="1">
        <v>45292</v>
      </c>
      <c r="H619" s="1">
        <v>45849</v>
      </c>
      <c r="I619" t="s">
        <v>15</v>
      </c>
      <c r="J619" t="s">
        <v>1381</v>
      </c>
      <c r="K619" s="2">
        <v>20</v>
      </c>
    </row>
    <row r="620" spans="1:11" x14ac:dyDescent="0.25">
      <c r="A620" t="s">
        <v>399</v>
      </c>
      <c r="B620">
        <v>15278437</v>
      </c>
      <c r="C620">
        <v>15278437</v>
      </c>
      <c r="D620" t="s">
        <v>1441</v>
      </c>
      <c r="E620" t="s">
        <v>925</v>
      </c>
      <c r="F620" t="s">
        <v>1442</v>
      </c>
      <c r="G620" s="1">
        <v>45292</v>
      </c>
      <c r="H620" s="1">
        <v>45849</v>
      </c>
      <c r="I620" t="s">
        <v>15</v>
      </c>
      <c r="J620" t="s">
        <v>1381</v>
      </c>
      <c r="K620" s="2">
        <v>20</v>
      </c>
    </row>
    <row r="621" spans="1:11" x14ac:dyDescent="0.25">
      <c r="A621" t="s">
        <v>399</v>
      </c>
      <c r="B621">
        <v>15278437</v>
      </c>
      <c r="C621">
        <v>15278437</v>
      </c>
      <c r="D621" t="s">
        <v>193</v>
      </c>
      <c r="E621" t="s">
        <v>202</v>
      </c>
      <c r="F621" t="s">
        <v>1443</v>
      </c>
      <c r="G621" s="1">
        <v>45292</v>
      </c>
      <c r="H621" s="1">
        <v>45849</v>
      </c>
      <c r="I621" t="s">
        <v>15</v>
      </c>
      <c r="J621" t="s">
        <v>1381</v>
      </c>
      <c r="K621" s="2">
        <v>20</v>
      </c>
    </row>
    <row r="622" spans="1:11" x14ac:dyDescent="0.25">
      <c r="A622" t="s">
        <v>399</v>
      </c>
      <c r="B622">
        <v>15278437</v>
      </c>
      <c r="C622">
        <v>15278437</v>
      </c>
      <c r="D622" t="s">
        <v>327</v>
      </c>
      <c r="E622" t="s">
        <v>202</v>
      </c>
      <c r="F622" t="s">
        <v>1444</v>
      </c>
      <c r="G622" s="1">
        <v>45292</v>
      </c>
      <c r="H622" s="1">
        <v>45849</v>
      </c>
      <c r="I622" t="s">
        <v>15</v>
      </c>
      <c r="J622" t="s">
        <v>1381</v>
      </c>
      <c r="K622" s="2">
        <v>20</v>
      </c>
    </row>
    <row r="623" spans="1:11" x14ac:dyDescent="0.25">
      <c r="A623" t="s">
        <v>399</v>
      </c>
      <c r="C623">
        <v>15278437</v>
      </c>
      <c r="D623" t="s">
        <v>1445</v>
      </c>
      <c r="E623" t="s">
        <v>1446</v>
      </c>
      <c r="F623" t="s">
        <v>1447</v>
      </c>
      <c r="G623" s="1">
        <v>45658</v>
      </c>
      <c r="H623" s="1">
        <v>45849</v>
      </c>
      <c r="I623" t="s">
        <v>15</v>
      </c>
      <c r="J623" t="s">
        <v>1381</v>
      </c>
      <c r="K623" s="2">
        <v>20</v>
      </c>
    </row>
    <row r="624" spans="1:11" x14ac:dyDescent="0.25">
      <c r="A624" t="s">
        <v>399</v>
      </c>
      <c r="C624">
        <v>15278437</v>
      </c>
      <c r="D624" t="s">
        <v>1448</v>
      </c>
      <c r="E624" t="s">
        <v>1449</v>
      </c>
      <c r="F624" t="s">
        <v>1450</v>
      </c>
      <c r="G624" s="1">
        <v>45658</v>
      </c>
      <c r="H624" s="1">
        <v>45849</v>
      </c>
      <c r="I624" t="s">
        <v>15</v>
      </c>
      <c r="J624" t="s">
        <v>1381</v>
      </c>
      <c r="K624" s="2">
        <v>20</v>
      </c>
    </row>
    <row r="625" spans="1:11" x14ac:dyDescent="0.25">
      <c r="A625" t="s">
        <v>399</v>
      </c>
      <c r="C625">
        <v>15278437</v>
      </c>
      <c r="D625" t="s">
        <v>55</v>
      </c>
      <c r="E625" t="s">
        <v>321</v>
      </c>
      <c r="F625" t="s">
        <v>1451</v>
      </c>
      <c r="G625" s="1">
        <v>45658</v>
      </c>
      <c r="H625" s="1">
        <v>45849</v>
      </c>
      <c r="I625" t="s">
        <v>15</v>
      </c>
      <c r="J625" t="s">
        <v>1381</v>
      </c>
      <c r="K625" s="2">
        <v>20</v>
      </c>
    </row>
    <row r="626" spans="1:11" x14ac:dyDescent="0.25">
      <c r="A626" t="s">
        <v>399</v>
      </c>
      <c r="C626">
        <v>15278437</v>
      </c>
      <c r="D626" t="s">
        <v>55</v>
      </c>
      <c r="E626" t="s">
        <v>321</v>
      </c>
      <c r="F626" t="s">
        <v>1452</v>
      </c>
      <c r="G626" s="1">
        <v>45658</v>
      </c>
      <c r="H626" s="1">
        <v>45849</v>
      </c>
      <c r="I626" t="s">
        <v>15</v>
      </c>
      <c r="J626" t="s">
        <v>1381</v>
      </c>
      <c r="K626" s="2">
        <v>20</v>
      </c>
    </row>
    <row r="627" spans="1:11" x14ac:dyDescent="0.25">
      <c r="A627" t="s">
        <v>399</v>
      </c>
      <c r="C627">
        <v>15278437</v>
      </c>
      <c r="D627" t="s">
        <v>69</v>
      </c>
      <c r="E627" t="s">
        <v>321</v>
      </c>
      <c r="F627" t="s">
        <v>1453</v>
      </c>
      <c r="G627" s="1">
        <v>45658</v>
      </c>
      <c r="H627" s="1">
        <v>45849</v>
      </c>
      <c r="I627" t="s">
        <v>15</v>
      </c>
      <c r="J627" t="s">
        <v>1381</v>
      </c>
      <c r="K627" s="2">
        <v>20</v>
      </c>
    </row>
    <row r="628" spans="1:11" x14ac:dyDescent="0.25">
      <c r="A628" t="s">
        <v>399</v>
      </c>
      <c r="C628">
        <v>15278437</v>
      </c>
      <c r="D628" t="s">
        <v>662</v>
      </c>
      <c r="E628" t="s">
        <v>321</v>
      </c>
      <c r="F628" t="s">
        <v>1454</v>
      </c>
      <c r="G628" s="1">
        <v>45658</v>
      </c>
      <c r="H628" s="1">
        <v>45849</v>
      </c>
      <c r="I628" t="s">
        <v>15</v>
      </c>
      <c r="J628" t="s">
        <v>1381</v>
      </c>
      <c r="K628" s="2">
        <v>20</v>
      </c>
    </row>
    <row r="629" spans="1:11" x14ac:dyDescent="0.25">
      <c r="A629" t="s">
        <v>399</v>
      </c>
      <c r="C629">
        <v>15278437</v>
      </c>
      <c r="D629" t="s">
        <v>256</v>
      </c>
      <c r="E629" t="s">
        <v>1455</v>
      </c>
      <c r="F629" t="s">
        <v>1456</v>
      </c>
      <c r="G629" s="1">
        <v>45658</v>
      </c>
      <c r="H629" s="1">
        <v>45849</v>
      </c>
      <c r="I629" t="s">
        <v>15</v>
      </c>
      <c r="J629" t="s">
        <v>1381</v>
      </c>
      <c r="K629" s="2">
        <v>20</v>
      </c>
    </row>
    <row r="630" spans="1:11" x14ac:dyDescent="0.25">
      <c r="A630" t="s">
        <v>399</v>
      </c>
      <c r="C630">
        <v>15278437</v>
      </c>
      <c r="D630" t="s">
        <v>100</v>
      </c>
      <c r="E630" t="s">
        <v>1455</v>
      </c>
      <c r="F630" t="s">
        <v>1457</v>
      </c>
      <c r="G630" s="1">
        <v>45658</v>
      </c>
      <c r="H630" s="1">
        <v>45849</v>
      </c>
      <c r="I630" t="s">
        <v>15</v>
      </c>
      <c r="J630" t="s">
        <v>1381</v>
      </c>
      <c r="K630" s="2">
        <v>20</v>
      </c>
    </row>
    <row r="631" spans="1:11" x14ac:dyDescent="0.25">
      <c r="A631" t="s">
        <v>399</v>
      </c>
      <c r="B631">
        <v>15278437</v>
      </c>
      <c r="C631">
        <v>15278437</v>
      </c>
      <c r="D631" t="s">
        <v>213</v>
      </c>
      <c r="E631" t="s">
        <v>1458</v>
      </c>
      <c r="F631" t="s">
        <v>1459</v>
      </c>
      <c r="G631" s="1">
        <v>45323</v>
      </c>
      <c r="H631" s="1">
        <v>45849</v>
      </c>
      <c r="I631" t="s">
        <v>15</v>
      </c>
      <c r="J631" t="s">
        <v>1381</v>
      </c>
      <c r="K631" s="2">
        <v>20</v>
      </c>
    </row>
    <row r="632" spans="1:11" x14ac:dyDescent="0.25">
      <c r="A632" t="s">
        <v>399</v>
      </c>
      <c r="B632">
        <v>15278437</v>
      </c>
      <c r="C632">
        <v>15278437</v>
      </c>
      <c r="D632" t="s">
        <v>614</v>
      </c>
      <c r="E632" t="s">
        <v>1458</v>
      </c>
      <c r="F632" t="s">
        <v>1460</v>
      </c>
      <c r="G632" s="1">
        <v>45323</v>
      </c>
      <c r="H632" s="1">
        <v>45849</v>
      </c>
      <c r="I632" t="s">
        <v>15</v>
      </c>
      <c r="J632" t="s">
        <v>1381</v>
      </c>
      <c r="K632" s="2">
        <v>20</v>
      </c>
    </row>
    <row r="633" spans="1:11" x14ac:dyDescent="0.25">
      <c r="A633" t="s">
        <v>399</v>
      </c>
      <c r="B633">
        <v>15278437</v>
      </c>
      <c r="C633">
        <v>15278437</v>
      </c>
      <c r="D633" t="s">
        <v>1461</v>
      </c>
      <c r="E633" t="s">
        <v>1458</v>
      </c>
      <c r="F633" t="s">
        <v>1462</v>
      </c>
      <c r="G633" s="1">
        <v>45323</v>
      </c>
      <c r="H633" s="1">
        <v>45849</v>
      </c>
      <c r="I633" t="s">
        <v>15</v>
      </c>
      <c r="J633" t="s">
        <v>1381</v>
      </c>
      <c r="K633" s="2">
        <v>20</v>
      </c>
    </row>
    <row r="634" spans="1:11" x14ac:dyDescent="0.25">
      <c r="A634" t="s">
        <v>399</v>
      </c>
      <c r="B634">
        <v>15278437</v>
      </c>
      <c r="C634">
        <v>15278437</v>
      </c>
      <c r="D634" t="s">
        <v>186</v>
      </c>
      <c r="E634" t="s">
        <v>1458</v>
      </c>
      <c r="F634" t="s">
        <v>1463</v>
      </c>
      <c r="G634" s="1">
        <v>45323</v>
      </c>
      <c r="H634" s="1">
        <v>45849</v>
      </c>
      <c r="I634" t="s">
        <v>15</v>
      </c>
      <c r="J634" t="s">
        <v>1381</v>
      </c>
      <c r="K634" s="2">
        <v>20</v>
      </c>
    </row>
    <row r="635" spans="1:11" x14ac:dyDescent="0.25">
      <c r="A635" t="s">
        <v>399</v>
      </c>
      <c r="C635">
        <v>15278437</v>
      </c>
      <c r="D635" t="s">
        <v>1464</v>
      </c>
      <c r="E635" t="s">
        <v>1465</v>
      </c>
      <c r="F635" t="s">
        <v>1466</v>
      </c>
      <c r="G635" s="1">
        <v>45658</v>
      </c>
      <c r="H635" s="1">
        <v>45849</v>
      </c>
      <c r="I635" t="s">
        <v>15</v>
      </c>
      <c r="J635" t="s">
        <v>1381</v>
      </c>
      <c r="K635" s="2">
        <v>20</v>
      </c>
    </row>
    <row r="636" spans="1:11" x14ac:dyDescent="0.25">
      <c r="A636" t="s">
        <v>399</v>
      </c>
      <c r="B636">
        <v>15278437</v>
      </c>
      <c r="C636">
        <v>15278437</v>
      </c>
      <c r="D636" t="s">
        <v>1467</v>
      </c>
      <c r="E636" t="s">
        <v>1468</v>
      </c>
      <c r="F636" t="s">
        <v>1469</v>
      </c>
      <c r="G636" s="1">
        <v>45292</v>
      </c>
      <c r="H636" s="1">
        <v>45849</v>
      </c>
      <c r="I636" t="s">
        <v>15</v>
      </c>
      <c r="J636" t="s">
        <v>1381</v>
      </c>
      <c r="K636" s="2">
        <v>20</v>
      </c>
    </row>
    <row r="637" spans="1:11" x14ac:dyDescent="0.25">
      <c r="A637" t="s">
        <v>399</v>
      </c>
      <c r="B637">
        <v>15278437</v>
      </c>
      <c r="C637">
        <v>15278437</v>
      </c>
      <c r="D637" t="s">
        <v>1470</v>
      </c>
      <c r="E637" t="s">
        <v>1468</v>
      </c>
      <c r="F637" t="s">
        <v>1471</v>
      </c>
      <c r="G637" s="1">
        <v>45292</v>
      </c>
      <c r="H637" s="1">
        <v>45849</v>
      </c>
      <c r="I637" t="s">
        <v>15</v>
      </c>
      <c r="J637" t="s">
        <v>1381</v>
      </c>
      <c r="K637" s="2">
        <v>20</v>
      </c>
    </row>
    <row r="638" spans="1:11" x14ac:dyDescent="0.25">
      <c r="A638" t="s">
        <v>399</v>
      </c>
      <c r="B638">
        <v>15278437</v>
      </c>
      <c r="C638">
        <v>15278437</v>
      </c>
      <c r="D638" t="s">
        <v>1472</v>
      </c>
      <c r="E638" t="s">
        <v>1468</v>
      </c>
      <c r="F638" t="s">
        <v>1473</v>
      </c>
      <c r="G638" s="1">
        <v>45292</v>
      </c>
      <c r="H638" s="1">
        <v>45849</v>
      </c>
      <c r="I638" t="s">
        <v>15</v>
      </c>
      <c r="J638" t="s">
        <v>1381</v>
      </c>
      <c r="K638" s="2">
        <v>20</v>
      </c>
    </row>
    <row r="639" spans="1:11" x14ac:dyDescent="0.25">
      <c r="A639" t="s">
        <v>399</v>
      </c>
      <c r="B639">
        <v>15278437</v>
      </c>
      <c r="C639">
        <v>15278437</v>
      </c>
      <c r="D639" t="s">
        <v>562</v>
      </c>
      <c r="E639" t="s">
        <v>1474</v>
      </c>
      <c r="F639" t="s">
        <v>1475</v>
      </c>
      <c r="G639" s="1">
        <v>45292</v>
      </c>
      <c r="H639" s="1">
        <v>45849</v>
      </c>
      <c r="I639" t="s">
        <v>15</v>
      </c>
      <c r="J639" t="s">
        <v>1381</v>
      </c>
      <c r="K639" s="2">
        <v>20</v>
      </c>
    </row>
    <row r="640" spans="1:11" x14ac:dyDescent="0.25">
      <c r="A640" t="s">
        <v>399</v>
      </c>
      <c r="B640">
        <v>15278437</v>
      </c>
      <c r="C640">
        <v>15278437</v>
      </c>
      <c r="D640" t="s">
        <v>1476</v>
      </c>
      <c r="E640" t="s">
        <v>1474</v>
      </c>
      <c r="F640" t="s">
        <v>1477</v>
      </c>
      <c r="G640" s="1">
        <v>45292</v>
      </c>
      <c r="H640" s="1">
        <v>45849</v>
      </c>
      <c r="I640" t="s">
        <v>15</v>
      </c>
      <c r="J640" t="s">
        <v>1381</v>
      </c>
      <c r="K640" s="2">
        <v>20</v>
      </c>
    </row>
    <row r="641" spans="1:11" x14ac:dyDescent="0.25">
      <c r="A641" t="s">
        <v>399</v>
      </c>
      <c r="C641">
        <v>15278437</v>
      </c>
      <c r="D641" t="s">
        <v>1478</v>
      </c>
      <c r="E641" t="s">
        <v>1479</v>
      </c>
      <c r="F641" t="s">
        <v>1480</v>
      </c>
      <c r="G641" s="1">
        <v>45658</v>
      </c>
      <c r="H641" s="1">
        <v>45849</v>
      </c>
      <c r="I641" t="s">
        <v>15</v>
      </c>
      <c r="J641" t="s">
        <v>1381</v>
      </c>
      <c r="K641" s="2">
        <v>20</v>
      </c>
    </row>
    <row r="642" spans="1:11" x14ac:dyDescent="0.25">
      <c r="A642" t="s">
        <v>399</v>
      </c>
      <c r="C642">
        <v>15278437</v>
      </c>
      <c r="D642" t="s">
        <v>1481</v>
      </c>
      <c r="E642" t="s">
        <v>1479</v>
      </c>
      <c r="F642" t="s">
        <v>1482</v>
      </c>
      <c r="G642" s="1">
        <v>45658</v>
      </c>
      <c r="H642" s="1">
        <v>45849</v>
      </c>
      <c r="I642" t="s">
        <v>15</v>
      </c>
      <c r="J642" t="s">
        <v>1381</v>
      </c>
      <c r="K642" s="2">
        <v>20</v>
      </c>
    </row>
    <row r="643" spans="1:11" x14ac:dyDescent="0.25">
      <c r="A643" t="s">
        <v>399</v>
      </c>
      <c r="B643">
        <v>15278437</v>
      </c>
      <c r="C643">
        <v>15278437</v>
      </c>
      <c r="D643" t="s">
        <v>287</v>
      </c>
      <c r="E643" t="s">
        <v>1483</v>
      </c>
      <c r="F643" t="s">
        <v>1484</v>
      </c>
      <c r="G643" s="1">
        <v>45323</v>
      </c>
      <c r="H643" s="1">
        <v>45849</v>
      </c>
      <c r="I643" t="s">
        <v>15</v>
      </c>
      <c r="J643" t="s">
        <v>1381</v>
      </c>
      <c r="K643" s="2">
        <v>20</v>
      </c>
    </row>
    <row r="644" spans="1:11" x14ac:dyDescent="0.25">
      <c r="A644" t="s">
        <v>399</v>
      </c>
      <c r="B644">
        <v>15278437</v>
      </c>
      <c r="C644">
        <v>15278437</v>
      </c>
      <c r="D644" t="s">
        <v>760</v>
      </c>
      <c r="E644" t="s">
        <v>1485</v>
      </c>
      <c r="F644" t="s">
        <v>1486</v>
      </c>
      <c r="G644" s="1">
        <v>45292</v>
      </c>
      <c r="H644" s="1">
        <v>45849</v>
      </c>
      <c r="I644" t="s">
        <v>15</v>
      </c>
      <c r="J644" t="s">
        <v>1381</v>
      </c>
      <c r="K644" s="2">
        <v>20</v>
      </c>
    </row>
    <row r="645" spans="1:11" x14ac:dyDescent="0.25">
      <c r="A645" t="s">
        <v>399</v>
      </c>
      <c r="B645">
        <v>15278437</v>
      </c>
      <c r="C645">
        <v>15278437</v>
      </c>
      <c r="D645" t="s">
        <v>1487</v>
      </c>
      <c r="E645" t="s">
        <v>1488</v>
      </c>
      <c r="F645" t="s">
        <v>1489</v>
      </c>
      <c r="G645" s="1">
        <v>45292</v>
      </c>
      <c r="H645" s="1">
        <v>45849</v>
      </c>
      <c r="I645" t="s">
        <v>15</v>
      </c>
      <c r="J645" t="s">
        <v>1381</v>
      </c>
      <c r="K645" s="2">
        <v>20</v>
      </c>
    </row>
    <row r="646" spans="1:11" x14ac:dyDescent="0.25">
      <c r="A646" t="s">
        <v>399</v>
      </c>
      <c r="B646">
        <v>15278437</v>
      </c>
      <c r="C646">
        <v>15278437</v>
      </c>
      <c r="D646" t="s">
        <v>1490</v>
      </c>
      <c r="E646" t="s">
        <v>1491</v>
      </c>
      <c r="F646" t="s">
        <v>1492</v>
      </c>
      <c r="G646" s="1">
        <v>45292</v>
      </c>
      <c r="H646" s="1">
        <v>45849</v>
      </c>
      <c r="I646" t="s">
        <v>15</v>
      </c>
      <c r="J646" t="s">
        <v>1381</v>
      </c>
      <c r="K646" s="2">
        <v>20</v>
      </c>
    </row>
    <row r="647" spans="1:11" x14ac:dyDescent="0.25">
      <c r="A647" t="s">
        <v>399</v>
      </c>
      <c r="B647">
        <v>15278437</v>
      </c>
      <c r="C647">
        <v>15278437</v>
      </c>
      <c r="D647" t="s">
        <v>1493</v>
      </c>
      <c r="E647" t="s">
        <v>1494</v>
      </c>
      <c r="F647" t="s">
        <v>1495</v>
      </c>
      <c r="G647" s="1">
        <v>45292</v>
      </c>
      <c r="H647" s="1">
        <v>45849</v>
      </c>
      <c r="I647" t="s">
        <v>15</v>
      </c>
      <c r="J647" t="s">
        <v>1381</v>
      </c>
      <c r="K647" s="2">
        <v>20</v>
      </c>
    </row>
    <row r="648" spans="1:11" x14ac:dyDescent="0.25">
      <c r="A648" t="s">
        <v>399</v>
      </c>
      <c r="B648">
        <v>15278437</v>
      </c>
      <c r="C648">
        <v>15278437</v>
      </c>
      <c r="D648" t="s">
        <v>694</v>
      </c>
      <c r="E648" t="s">
        <v>1496</v>
      </c>
      <c r="F648" t="s">
        <v>1497</v>
      </c>
      <c r="G648" s="1">
        <v>45292</v>
      </c>
      <c r="H648" s="1">
        <v>45849</v>
      </c>
      <c r="I648" t="s">
        <v>15</v>
      </c>
      <c r="J648" t="s">
        <v>1381</v>
      </c>
      <c r="K648" s="2">
        <v>20</v>
      </c>
    </row>
    <row r="649" spans="1:11" x14ac:dyDescent="0.25">
      <c r="A649" t="s">
        <v>399</v>
      </c>
      <c r="B649">
        <v>15278437</v>
      </c>
      <c r="C649">
        <v>15278437</v>
      </c>
      <c r="D649" t="s">
        <v>199</v>
      </c>
      <c r="E649" t="s">
        <v>1498</v>
      </c>
      <c r="F649" t="s">
        <v>1499</v>
      </c>
      <c r="G649" s="1">
        <v>45292</v>
      </c>
      <c r="H649" s="1">
        <v>45849</v>
      </c>
      <c r="I649" t="s">
        <v>15</v>
      </c>
      <c r="J649" t="s">
        <v>1381</v>
      </c>
      <c r="K649" s="2">
        <v>20</v>
      </c>
    </row>
    <row r="650" spans="1:11" x14ac:dyDescent="0.25">
      <c r="A650" t="s">
        <v>399</v>
      </c>
      <c r="C650">
        <v>15278437</v>
      </c>
      <c r="D650" t="s">
        <v>1500</v>
      </c>
      <c r="E650" t="s">
        <v>1501</v>
      </c>
      <c r="F650" t="s">
        <v>1502</v>
      </c>
      <c r="G650" s="1">
        <v>45809</v>
      </c>
      <c r="H650" s="1">
        <v>45849</v>
      </c>
      <c r="I650" t="s">
        <v>15</v>
      </c>
      <c r="J650" t="s">
        <v>1381</v>
      </c>
      <c r="K650" s="2">
        <v>20</v>
      </c>
    </row>
    <row r="651" spans="1:11" x14ac:dyDescent="0.25">
      <c r="A651" t="s">
        <v>399</v>
      </c>
      <c r="B651">
        <v>15278437</v>
      </c>
      <c r="C651">
        <v>15278437</v>
      </c>
      <c r="D651" t="s">
        <v>1441</v>
      </c>
      <c r="E651" t="s">
        <v>1503</v>
      </c>
      <c r="F651" t="s">
        <v>1504</v>
      </c>
      <c r="G651" s="1">
        <v>45292</v>
      </c>
      <c r="H651" s="1">
        <v>45849</v>
      </c>
      <c r="I651" t="s">
        <v>15</v>
      </c>
      <c r="J651" t="s">
        <v>1381</v>
      </c>
      <c r="K651" s="2">
        <v>20</v>
      </c>
    </row>
    <row r="652" spans="1:11" x14ac:dyDescent="0.25">
      <c r="A652" t="s">
        <v>399</v>
      </c>
      <c r="C652">
        <v>15278437</v>
      </c>
      <c r="D652" t="s">
        <v>1505</v>
      </c>
      <c r="E652" t="s">
        <v>1506</v>
      </c>
      <c r="F652" t="s">
        <v>1507</v>
      </c>
      <c r="G652" s="1">
        <v>45689</v>
      </c>
      <c r="H652" s="1">
        <v>45849</v>
      </c>
      <c r="I652" t="s">
        <v>15</v>
      </c>
      <c r="J652" t="s">
        <v>1381</v>
      </c>
      <c r="K652" s="2">
        <v>20</v>
      </c>
    </row>
    <row r="653" spans="1:11" x14ac:dyDescent="0.25">
      <c r="A653" t="s">
        <v>399</v>
      </c>
      <c r="C653">
        <v>15278437</v>
      </c>
      <c r="D653" t="s">
        <v>308</v>
      </c>
      <c r="E653" t="s">
        <v>1506</v>
      </c>
      <c r="F653" t="s">
        <v>1508</v>
      </c>
      <c r="G653" s="1">
        <v>45689</v>
      </c>
      <c r="H653" s="1">
        <v>45849</v>
      </c>
      <c r="I653" t="s">
        <v>15</v>
      </c>
      <c r="J653" t="s">
        <v>1381</v>
      </c>
      <c r="K653" s="2">
        <v>20</v>
      </c>
    </row>
    <row r="654" spans="1:11" x14ac:dyDescent="0.25">
      <c r="A654" t="s">
        <v>399</v>
      </c>
      <c r="C654">
        <v>15278437</v>
      </c>
      <c r="D654" t="s">
        <v>1509</v>
      </c>
      <c r="E654" t="s">
        <v>1506</v>
      </c>
      <c r="F654" t="s">
        <v>1510</v>
      </c>
      <c r="G654" s="1">
        <v>45689</v>
      </c>
      <c r="H654" s="1">
        <v>45849</v>
      </c>
      <c r="I654" t="s">
        <v>15</v>
      </c>
      <c r="J654" t="s">
        <v>1381</v>
      </c>
      <c r="K654" s="2">
        <v>20</v>
      </c>
    </row>
    <row r="655" spans="1:11" x14ac:dyDescent="0.25">
      <c r="A655" t="s">
        <v>399</v>
      </c>
      <c r="C655">
        <v>15278437</v>
      </c>
      <c r="D655" t="s">
        <v>1511</v>
      </c>
      <c r="E655" t="s">
        <v>1512</v>
      </c>
      <c r="F655" t="s">
        <v>1513</v>
      </c>
      <c r="G655" s="1">
        <v>45658</v>
      </c>
      <c r="H655" s="1">
        <v>45849</v>
      </c>
      <c r="I655" t="s">
        <v>15</v>
      </c>
      <c r="J655" t="s">
        <v>1381</v>
      </c>
      <c r="K655" s="2">
        <v>20</v>
      </c>
    </row>
    <row r="656" spans="1:11" x14ac:dyDescent="0.25">
      <c r="A656" t="s">
        <v>399</v>
      </c>
      <c r="C656">
        <v>15278437</v>
      </c>
      <c r="D656" t="s">
        <v>1514</v>
      </c>
      <c r="E656" t="s">
        <v>1512</v>
      </c>
      <c r="F656" t="s">
        <v>1515</v>
      </c>
      <c r="G656" s="1">
        <v>45658</v>
      </c>
      <c r="H656" s="1">
        <v>45849</v>
      </c>
      <c r="I656" t="s">
        <v>15</v>
      </c>
      <c r="J656" t="s">
        <v>1381</v>
      </c>
      <c r="K656" s="2">
        <v>20</v>
      </c>
    </row>
    <row r="657" spans="1:11" x14ac:dyDescent="0.25">
      <c r="A657" t="s">
        <v>399</v>
      </c>
      <c r="C657">
        <v>15278437</v>
      </c>
      <c r="D657" t="s">
        <v>85</v>
      </c>
      <c r="E657" t="s">
        <v>1512</v>
      </c>
      <c r="F657" t="s">
        <v>1516</v>
      </c>
      <c r="G657" s="1">
        <v>45658</v>
      </c>
      <c r="H657" s="1">
        <v>45849</v>
      </c>
      <c r="I657" t="s">
        <v>15</v>
      </c>
      <c r="J657" t="s">
        <v>1381</v>
      </c>
      <c r="K657" s="2">
        <v>20</v>
      </c>
    </row>
    <row r="658" spans="1:11" x14ac:dyDescent="0.25">
      <c r="A658" t="s">
        <v>399</v>
      </c>
      <c r="C658">
        <v>15278437</v>
      </c>
      <c r="D658" t="s">
        <v>1517</v>
      </c>
      <c r="E658" t="s">
        <v>1512</v>
      </c>
      <c r="F658" t="s">
        <v>1518</v>
      </c>
      <c r="G658" s="1">
        <v>45658</v>
      </c>
      <c r="H658" s="1">
        <v>45849</v>
      </c>
      <c r="I658" t="s">
        <v>15</v>
      </c>
      <c r="J658" t="s">
        <v>1381</v>
      </c>
      <c r="K658" s="2">
        <v>20</v>
      </c>
    </row>
    <row r="659" spans="1:11" x14ac:dyDescent="0.25">
      <c r="A659" t="s">
        <v>399</v>
      </c>
      <c r="B659">
        <v>15278437</v>
      </c>
      <c r="C659">
        <v>15278437</v>
      </c>
      <c r="D659" t="s">
        <v>85</v>
      </c>
      <c r="E659" t="s">
        <v>1519</v>
      </c>
      <c r="F659" t="s">
        <v>1520</v>
      </c>
      <c r="G659" s="1">
        <v>45292</v>
      </c>
      <c r="H659" s="1">
        <v>45849</v>
      </c>
      <c r="I659" t="s">
        <v>15</v>
      </c>
      <c r="J659" t="s">
        <v>1381</v>
      </c>
      <c r="K659" s="2">
        <v>20</v>
      </c>
    </row>
    <row r="660" spans="1:11" x14ac:dyDescent="0.25">
      <c r="A660" t="s">
        <v>399</v>
      </c>
      <c r="B660">
        <v>15278437</v>
      </c>
      <c r="C660">
        <v>15278437</v>
      </c>
      <c r="D660" t="s">
        <v>805</v>
      </c>
      <c r="E660" t="s">
        <v>1519</v>
      </c>
      <c r="F660" t="s">
        <v>1521</v>
      </c>
      <c r="G660" s="1">
        <v>45292</v>
      </c>
      <c r="H660" s="1">
        <v>45849</v>
      </c>
      <c r="I660" t="s">
        <v>15</v>
      </c>
      <c r="J660" t="s">
        <v>1381</v>
      </c>
      <c r="K660" s="2">
        <v>20</v>
      </c>
    </row>
    <row r="661" spans="1:11" x14ac:dyDescent="0.25">
      <c r="A661" t="s">
        <v>399</v>
      </c>
      <c r="B661">
        <v>15278437</v>
      </c>
      <c r="C661">
        <v>15278437</v>
      </c>
      <c r="D661" t="s">
        <v>1522</v>
      </c>
      <c r="E661" t="s">
        <v>1523</v>
      </c>
      <c r="F661" t="s">
        <v>1524</v>
      </c>
      <c r="G661" s="1">
        <v>45292</v>
      </c>
      <c r="H661" s="1">
        <v>45849</v>
      </c>
      <c r="I661" t="s">
        <v>15</v>
      </c>
      <c r="J661" t="s">
        <v>1381</v>
      </c>
      <c r="K661" s="2">
        <v>20</v>
      </c>
    </row>
    <row r="662" spans="1:11" x14ac:dyDescent="0.25">
      <c r="A662" t="s">
        <v>399</v>
      </c>
      <c r="B662">
        <v>15278437</v>
      </c>
      <c r="C662">
        <v>15278437</v>
      </c>
      <c r="D662" t="s">
        <v>420</v>
      </c>
      <c r="E662" t="s">
        <v>1525</v>
      </c>
      <c r="F662" t="s">
        <v>1526</v>
      </c>
      <c r="G662" s="1">
        <v>45323</v>
      </c>
      <c r="H662" s="1">
        <v>45849</v>
      </c>
      <c r="I662" t="s">
        <v>15</v>
      </c>
      <c r="J662" t="s">
        <v>1381</v>
      </c>
      <c r="K662" s="2">
        <v>20</v>
      </c>
    </row>
    <row r="663" spans="1:11" x14ac:dyDescent="0.25">
      <c r="A663" t="s">
        <v>399</v>
      </c>
      <c r="C663">
        <v>15278437</v>
      </c>
      <c r="D663" t="s">
        <v>1527</v>
      </c>
      <c r="E663" t="s">
        <v>1528</v>
      </c>
      <c r="F663" t="s">
        <v>1529</v>
      </c>
      <c r="G663" s="1">
        <v>45658</v>
      </c>
      <c r="H663" s="1">
        <v>45849</v>
      </c>
      <c r="I663" t="s">
        <v>15</v>
      </c>
      <c r="J663" t="s">
        <v>1381</v>
      </c>
      <c r="K663" s="2">
        <v>20</v>
      </c>
    </row>
    <row r="664" spans="1:11" x14ac:dyDescent="0.25">
      <c r="A664" t="s">
        <v>399</v>
      </c>
      <c r="C664">
        <v>15278437</v>
      </c>
      <c r="D664" t="s">
        <v>1530</v>
      </c>
      <c r="E664" t="s">
        <v>1528</v>
      </c>
      <c r="F664" t="s">
        <v>1531</v>
      </c>
      <c r="G664" s="1">
        <v>45658</v>
      </c>
      <c r="H664" s="1">
        <v>45849</v>
      </c>
      <c r="I664" t="s">
        <v>15</v>
      </c>
      <c r="J664" t="s">
        <v>1381</v>
      </c>
      <c r="K664" s="2">
        <v>20</v>
      </c>
    </row>
    <row r="665" spans="1:11" x14ac:dyDescent="0.25">
      <c r="A665" t="s">
        <v>399</v>
      </c>
      <c r="C665">
        <v>15278437</v>
      </c>
      <c r="D665" t="s">
        <v>1532</v>
      </c>
      <c r="E665" t="s">
        <v>1533</v>
      </c>
      <c r="F665" t="s">
        <v>1534</v>
      </c>
      <c r="G665" s="1">
        <v>45809</v>
      </c>
      <c r="H665" s="1">
        <v>45849</v>
      </c>
      <c r="I665" t="s">
        <v>15</v>
      </c>
      <c r="J665" t="s">
        <v>1381</v>
      </c>
      <c r="K665" s="2">
        <v>20</v>
      </c>
    </row>
    <row r="666" spans="1:11" x14ac:dyDescent="0.25">
      <c r="A666" t="s">
        <v>399</v>
      </c>
      <c r="C666">
        <v>15278437</v>
      </c>
      <c r="D666" t="s">
        <v>805</v>
      </c>
      <c r="E666" t="s">
        <v>1533</v>
      </c>
      <c r="F666" t="s">
        <v>1535</v>
      </c>
      <c r="G666" s="1">
        <v>45809</v>
      </c>
      <c r="H666" s="1">
        <v>45849</v>
      </c>
      <c r="I666" t="s">
        <v>15</v>
      </c>
      <c r="J666" t="s">
        <v>1381</v>
      </c>
      <c r="K666" s="2">
        <v>20</v>
      </c>
    </row>
    <row r="667" spans="1:11" x14ac:dyDescent="0.25">
      <c r="A667" t="s">
        <v>399</v>
      </c>
      <c r="C667">
        <v>15278437</v>
      </c>
      <c r="D667" t="s">
        <v>444</v>
      </c>
      <c r="E667" t="s">
        <v>1536</v>
      </c>
      <c r="F667" t="s">
        <v>1537</v>
      </c>
      <c r="G667" s="1">
        <v>45748</v>
      </c>
      <c r="H667" s="1">
        <v>45849</v>
      </c>
      <c r="I667" t="s">
        <v>15</v>
      </c>
      <c r="J667" t="s">
        <v>1381</v>
      </c>
      <c r="K667" s="2">
        <v>20</v>
      </c>
    </row>
    <row r="668" spans="1:11" x14ac:dyDescent="0.25">
      <c r="A668" t="s">
        <v>399</v>
      </c>
      <c r="B668">
        <v>15278437</v>
      </c>
      <c r="C668">
        <v>15278437</v>
      </c>
      <c r="D668" t="s">
        <v>1538</v>
      </c>
      <c r="E668" t="s">
        <v>1539</v>
      </c>
      <c r="F668" t="s">
        <v>1540</v>
      </c>
      <c r="G668" s="1">
        <v>45292</v>
      </c>
      <c r="H668" s="1">
        <v>45849</v>
      </c>
      <c r="I668" t="s">
        <v>15</v>
      </c>
      <c r="J668" t="s">
        <v>1381</v>
      </c>
      <c r="K668" s="2">
        <v>20</v>
      </c>
    </row>
    <row r="669" spans="1:11" x14ac:dyDescent="0.25">
      <c r="A669" t="s">
        <v>399</v>
      </c>
      <c r="B669">
        <v>15278437</v>
      </c>
      <c r="C669">
        <v>15278437</v>
      </c>
      <c r="D669" t="s">
        <v>1541</v>
      </c>
      <c r="E669" t="s">
        <v>1539</v>
      </c>
      <c r="F669" t="s">
        <v>1542</v>
      </c>
      <c r="G669" s="1">
        <v>45292</v>
      </c>
      <c r="H669" s="1">
        <v>45849</v>
      </c>
      <c r="I669" t="s">
        <v>15</v>
      </c>
      <c r="J669" t="s">
        <v>1381</v>
      </c>
      <c r="K669" s="2">
        <v>20</v>
      </c>
    </row>
    <row r="670" spans="1:11" x14ac:dyDescent="0.25">
      <c r="A670" t="s">
        <v>399</v>
      </c>
      <c r="C670">
        <v>15278437</v>
      </c>
      <c r="D670" t="s">
        <v>1543</v>
      </c>
      <c r="E670" t="s">
        <v>1539</v>
      </c>
      <c r="F670" t="s">
        <v>1544</v>
      </c>
      <c r="G670" s="1">
        <v>45658</v>
      </c>
      <c r="H670" s="1">
        <v>45849</v>
      </c>
      <c r="I670" t="s">
        <v>15</v>
      </c>
      <c r="J670" t="s">
        <v>1381</v>
      </c>
      <c r="K670" s="2">
        <v>20</v>
      </c>
    </row>
    <row r="671" spans="1:11" x14ac:dyDescent="0.25">
      <c r="A671" t="s">
        <v>399</v>
      </c>
      <c r="B671">
        <v>15278437</v>
      </c>
      <c r="C671">
        <v>15278437</v>
      </c>
      <c r="D671" t="s">
        <v>206</v>
      </c>
      <c r="E671" t="s">
        <v>134</v>
      </c>
      <c r="F671" t="s">
        <v>1545</v>
      </c>
      <c r="G671" s="1">
        <v>45292</v>
      </c>
      <c r="H671" s="1">
        <v>45849</v>
      </c>
      <c r="I671" t="s">
        <v>15</v>
      </c>
      <c r="J671" t="s">
        <v>1381</v>
      </c>
      <c r="K671" s="2">
        <v>20</v>
      </c>
    </row>
    <row r="672" spans="1:11" x14ac:dyDescent="0.25">
      <c r="A672" t="s">
        <v>399</v>
      </c>
      <c r="B672">
        <v>15278437</v>
      </c>
      <c r="C672">
        <v>15278437</v>
      </c>
      <c r="D672" t="s">
        <v>1546</v>
      </c>
      <c r="E672" t="s">
        <v>1547</v>
      </c>
      <c r="F672" t="s">
        <v>1548</v>
      </c>
      <c r="G672" s="1">
        <v>45292</v>
      </c>
      <c r="H672" s="1">
        <v>45849</v>
      </c>
      <c r="I672" t="s">
        <v>15</v>
      </c>
      <c r="J672" t="s">
        <v>1381</v>
      </c>
      <c r="K672" s="2">
        <v>20</v>
      </c>
    </row>
    <row r="673" spans="1:11" x14ac:dyDescent="0.25">
      <c r="A673" t="s">
        <v>399</v>
      </c>
      <c r="B673">
        <v>15278437</v>
      </c>
      <c r="C673">
        <v>15278437</v>
      </c>
      <c r="D673" t="s">
        <v>1549</v>
      </c>
      <c r="E673" t="s">
        <v>1481</v>
      </c>
      <c r="F673" t="s">
        <v>1550</v>
      </c>
      <c r="G673" s="1">
        <v>45292</v>
      </c>
      <c r="H673" s="1">
        <v>45849</v>
      </c>
      <c r="I673" t="s">
        <v>15</v>
      </c>
      <c r="J673" t="s">
        <v>1381</v>
      </c>
      <c r="K673" s="2">
        <v>20</v>
      </c>
    </row>
    <row r="674" spans="1:11" x14ac:dyDescent="0.25">
      <c r="A674" t="s">
        <v>399</v>
      </c>
      <c r="B674">
        <v>15278437</v>
      </c>
      <c r="C674">
        <v>15278437</v>
      </c>
      <c r="D674" t="s">
        <v>1551</v>
      </c>
      <c r="E674" t="s">
        <v>1552</v>
      </c>
      <c r="F674" t="s">
        <v>1553</v>
      </c>
      <c r="G674" s="1">
        <v>45292</v>
      </c>
      <c r="H674" s="1">
        <v>45849</v>
      </c>
      <c r="I674" t="s">
        <v>15</v>
      </c>
      <c r="J674" t="s">
        <v>1381</v>
      </c>
      <c r="K674" s="2">
        <v>20</v>
      </c>
    </row>
    <row r="675" spans="1:11" x14ac:dyDescent="0.25">
      <c r="A675" t="s">
        <v>399</v>
      </c>
      <c r="B675">
        <v>15278437</v>
      </c>
      <c r="C675">
        <v>15278437</v>
      </c>
      <c r="D675" t="s">
        <v>263</v>
      </c>
      <c r="E675" t="s">
        <v>1552</v>
      </c>
      <c r="F675" t="s">
        <v>1554</v>
      </c>
      <c r="G675" s="1">
        <v>45292</v>
      </c>
      <c r="H675" s="1">
        <v>45849</v>
      </c>
      <c r="I675" t="s">
        <v>15</v>
      </c>
      <c r="J675" t="s">
        <v>1381</v>
      </c>
      <c r="K675" s="2">
        <v>20</v>
      </c>
    </row>
    <row r="676" spans="1:11" x14ac:dyDescent="0.25">
      <c r="A676" t="s">
        <v>399</v>
      </c>
      <c r="C676">
        <v>15278437</v>
      </c>
      <c r="D676" t="s">
        <v>287</v>
      </c>
      <c r="E676" t="s">
        <v>1555</v>
      </c>
      <c r="F676" t="s">
        <v>1556</v>
      </c>
      <c r="G676" s="1">
        <v>45717</v>
      </c>
      <c r="H676" s="1">
        <v>45849</v>
      </c>
      <c r="I676" t="s">
        <v>15</v>
      </c>
      <c r="J676" t="s">
        <v>1381</v>
      </c>
      <c r="K676" s="2">
        <v>20</v>
      </c>
    </row>
    <row r="677" spans="1:11" x14ac:dyDescent="0.25">
      <c r="A677" t="s">
        <v>399</v>
      </c>
      <c r="C677">
        <v>15278437</v>
      </c>
      <c r="D677" t="s">
        <v>1557</v>
      </c>
      <c r="E677" t="s">
        <v>1558</v>
      </c>
      <c r="F677" t="s">
        <v>1559</v>
      </c>
      <c r="G677" s="1">
        <v>45689</v>
      </c>
      <c r="H677" s="1">
        <v>45849</v>
      </c>
      <c r="I677" t="s">
        <v>15</v>
      </c>
      <c r="J677" t="s">
        <v>1381</v>
      </c>
      <c r="K677" s="2">
        <v>20</v>
      </c>
    </row>
    <row r="678" spans="1:11" x14ac:dyDescent="0.25">
      <c r="A678" t="s">
        <v>399</v>
      </c>
      <c r="C678">
        <v>15278437</v>
      </c>
      <c r="D678" t="s">
        <v>100</v>
      </c>
      <c r="E678" t="s">
        <v>1558</v>
      </c>
      <c r="F678" t="s">
        <v>1560</v>
      </c>
      <c r="G678" s="1">
        <v>45689</v>
      </c>
      <c r="H678" s="1">
        <v>45849</v>
      </c>
      <c r="I678" t="s">
        <v>15</v>
      </c>
      <c r="J678" t="s">
        <v>1381</v>
      </c>
      <c r="K678" s="2">
        <v>20</v>
      </c>
    </row>
    <row r="679" spans="1:11" x14ac:dyDescent="0.25">
      <c r="A679" t="s">
        <v>399</v>
      </c>
      <c r="C679">
        <v>15278437</v>
      </c>
      <c r="D679" t="s">
        <v>40</v>
      </c>
      <c r="E679" t="s">
        <v>1561</v>
      </c>
      <c r="F679" t="s">
        <v>1562</v>
      </c>
      <c r="G679" s="1">
        <v>45658</v>
      </c>
      <c r="H679" s="1">
        <v>45849</v>
      </c>
      <c r="I679" t="s">
        <v>15</v>
      </c>
      <c r="J679" t="s">
        <v>1381</v>
      </c>
      <c r="K679" s="2">
        <v>20</v>
      </c>
    </row>
    <row r="680" spans="1:11" x14ac:dyDescent="0.25">
      <c r="A680" t="s">
        <v>399</v>
      </c>
      <c r="C680">
        <v>15278437</v>
      </c>
      <c r="D680" t="s">
        <v>1563</v>
      </c>
      <c r="E680" t="s">
        <v>1564</v>
      </c>
      <c r="F680" t="s">
        <v>1565</v>
      </c>
      <c r="G680" s="1">
        <v>45658</v>
      </c>
      <c r="H680" s="1">
        <v>45849</v>
      </c>
      <c r="I680" t="s">
        <v>15</v>
      </c>
      <c r="J680" t="s">
        <v>1381</v>
      </c>
      <c r="K680" s="2">
        <v>20</v>
      </c>
    </row>
    <row r="681" spans="1:11" x14ac:dyDescent="0.25">
      <c r="A681" t="s">
        <v>399</v>
      </c>
      <c r="C681">
        <v>15278437</v>
      </c>
      <c r="D681" t="s">
        <v>1566</v>
      </c>
      <c r="E681" t="s">
        <v>1564</v>
      </c>
      <c r="F681" t="s">
        <v>1567</v>
      </c>
      <c r="G681" s="1">
        <v>45658</v>
      </c>
      <c r="H681" s="1">
        <v>45849</v>
      </c>
      <c r="I681" t="s">
        <v>15</v>
      </c>
      <c r="J681" t="s">
        <v>1381</v>
      </c>
      <c r="K681" s="2">
        <v>20</v>
      </c>
    </row>
    <row r="682" spans="1:11" x14ac:dyDescent="0.25">
      <c r="A682" t="s">
        <v>399</v>
      </c>
      <c r="C682">
        <v>15278437</v>
      </c>
      <c r="D682" t="s">
        <v>1568</v>
      </c>
      <c r="E682" t="s">
        <v>540</v>
      </c>
      <c r="F682" t="s">
        <v>1569</v>
      </c>
      <c r="G682" s="1">
        <v>45748</v>
      </c>
      <c r="H682" s="1">
        <v>45849</v>
      </c>
      <c r="I682" t="s">
        <v>15</v>
      </c>
      <c r="J682" t="s">
        <v>1381</v>
      </c>
      <c r="K682" s="2">
        <v>20</v>
      </c>
    </row>
    <row r="683" spans="1:11" x14ac:dyDescent="0.25">
      <c r="A683" t="s">
        <v>399</v>
      </c>
      <c r="C683">
        <v>15278437</v>
      </c>
      <c r="D683" t="s">
        <v>1570</v>
      </c>
      <c r="E683" t="s">
        <v>1571</v>
      </c>
      <c r="F683" t="s">
        <v>1572</v>
      </c>
      <c r="G683" s="1">
        <v>45748</v>
      </c>
      <c r="H683" s="1">
        <v>45849</v>
      </c>
      <c r="I683" t="s">
        <v>15</v>
      </c>
      <c r="J683" t="s">
        <v>1381</v>
      </c>
      <c r="K683" s="2">
        <v>20</v>
      </c>
    </row>
    <row r="684" spans="1:11" x14ac:dyDescent="0.25">
      <c r="A684" t="s">
        <v>399</v>
      </c>
      <c r="B684">
        <v>15278437</v>
      </c>
      <c r="C684">
        <v>15278437</v>
      </c>
      <c r="D684" t="s">
        <v>1573</v>
      </c>
      <c r="E684" t="s">
        <v>1574</v>
      </c>
      <c r="F684" t="s">
        <v>1575</v>
      </c>
      <c r="G684" s="1">
        <v>45292</v>
      </c>
      <c r="H684" s="1">
        <v>45849</v>
      </c>
      <c r="I684" t="s">
        <v>15</v>
      </c>
      <c r="J684" t="s">
        <v>1381</v>
      </c>
      <c r="K684" s="2">
        <v>20</v>
      </c>
    </row>
    <row r="685" spans="1:11" x14ac:dyDescent="0.25">
      <c r="A685" t="s">
        <v>399</v>
      </c>
      <c r="B685">
        <v>15278437</v>
      </c>
      <c r="C685">
        <v>15278437</v>
      </c>
      <c r="D685" t="s">
        <v>1576</v>
      </c>
      <c r="E685" t="s">
        <v>1574</v>
      </c>
      <c r="F685" t="s">
        <v>1577</v>
      </c>
      <c r="G685" s="1">
        <v>45292</v>
      </c>
      <c r="H685" s="1">
        <v>45849</v>
      </c>
      <c r="I685" t="s">
        <v>15</v>
      </c>
      <c r="J685" t="s">
        <v>1381</v>
      </c>
      <c r="K685" s="2">
        <v>20</v>
      </c>
    </row>
    <row r="686" spans="1:11" x14ac:dyDescent="0.25">
      <c r="A686" t="s">
        <v>399</v>
      </c>
      <c r="B686">
        <v>15278437</v>
      </c>
      <c r="C686">
        <v>15278437</v>
      </c>
      <c r="D686" t="s">
        <v>1549</v>
      </c>
      <c r="E686" t="s">
        <v>1574</v>
      </c>
      <c r="F686" t="s">
        <v>1578</v>
      </c>
      <c r="G686" s="1">
        <v>45292</v>
      </c>
      <c r="H686" s="1">
        <v>45849</v>
      </c>
      <c r="I686" t="s">
        <v>15</v>
      </c>
      <c r="J686" t="s">
        <v>1381</v>
      </c>
      <c r="K686" s="2">
        <v>20</v>
      </c>
    </row>
    <row r="687" spans="1:11" x14ac:dyDescent="0.25">
      <c r="A687" t="s">
        <v>399</v>
      </c>
      <c r="B687">
        <v>15278437</v>
      </c>
      <c r="C687">
        <v>15278437</v>
      </c>
      <c r="D687" t="s">
        <v>1579</v>
      </c>
      <c r="E687" t="s">
        <v>1574</v>
      </c>
      <c r="F687" t="s">
        <v>1580</v>
      </c>
      <c r="G687" s="1">
        <v>45292</v>
      </c>
      <c r="H687" s="1">
        <v>45849</v>
      </c>
      <c r="I687" t="s">
        <v>15</v>
      </c>
      <c r="J687" t="s">
        <v>1381</v>
      </c>
      <c r="K687" s="2">
        <v>20</v>
      </c>
    </row>
    <row r="688" spans="1:11" x14ac:dyDescent="0.25">
      <c r="A688" t="s">
        <v>399</v>
      </c>
      <c r="C688">
        <v>15278437</v>
      </c>
      <c r="D688" t="s">
        <v>979</v>
      </c>
      <c r="E688" t="s">
        <v>1581</v>
      </c>
      <c r="F688" t="s">
        <v>1582</v>
      </c>
      <c r="G688" s="1">
        <v>45748</v>
      </c>
      <c r="H688" s="1">
        <v>45849</v>
      </c>
      <c r="I688" t="s">
        <v>15</v>
      </c>
      <c r="J688" t="s">
        <v>1381</v>
      </c>
      <c r="K688" s="2">
        <v>20</v>
      </c>
    </row>
    <row r="689" spans="1:11" x14ac:dyDescent="0.25">
      <c r="A689" t="s">
        <v>399</v>
      </c>
      <c r="C689">
        <v>15278437</v>
      </c>
      <c r="D689" t="s">
        <v>1583</v>
      </c>
      <c r="E689" t="s">
        <v>1581</v>
      </c>
      <c r="F689" t="s">
        <v>1584</v>
      </c>
      <c r="G689" s="1">
        <v>45748</v>
      </c>
      <c r="H689" s="1">
        <v>45849</v>
      </c>
      <c r="I689" t="s">
        <v>15</v>
      </c>
      <c r="J689" t="s">
        <v>1381</v>
      </c>
      <c r="K689" s="2">
        <v>20</v>
      </c>
    </row>
    <row r="690" spans="1:11" x14ac:dyDescent="0.25">
      <c r="A690" t="s">
        <v>399</v>
      </c>
      <c r="C690">
        <v>15278437</v>
      </c>
      <c r="D690" t="s">
        <v>69</v>
      </c>
      <c r="E690" t="s">
        <v>1585</v>
      </c>
      <c r="F690" t="s">
        <v>1586</v>
      </c>
      <c r="G690" s="1">
        <v>45658</v>
      </c>
      <c r="H690" s="1">
        <v>45849</v>
      </c>
      <c r="I690" t="s">
        <v>15</v>
      </c>
      <c r="J690" t="s">
        <v>1381</v>
      </c>
      <c r="K690" s="2">
        <v>20</v>
      </c>
    </row>
    <row r="691" spans="1:11" x14ac:dyDescent="0.25">
      <c r="A691" t="s">
        <v>399</v>
      </c>
      <c r="C691">
        <v>15278437</v>
      </c>
      <c r="D691" t="s">
        <v>1587</v>
      </c>
      <c r="E691" t="s">
        <v>1585</v>
      </c>
      <c r="F691" t="s">
        <v>1588</v>
      </c>
      <c r="G691" s="1">
        <v>45658</v>
      </c>
      <c r="H691" s="1">
        <v>45849</v>
      </c>
      <c r="I691" t="s">
        <v>15</v>
      </c>
      <c r="J691" t="s">
        <v>1381</v>
      </c>
      <c r="K691" s="2">
        <v>20</v>
      </c>
    </row>
    <row r="692" spans="1:11" x14ac:dyDescent="0.25">
      <c r="A692" t="s">
        <v>399</v>
      </c>
      <c r="C692">
        <v>15278437</v>
      </c>
      <c r="D692" t="s">
        <v>1589</v>
      </c>
      <c r="E692" t="s">
        <v>1585</v>
      </c>
      <c r="F692" t="s">
        <v>1590</v>
      </c>
      <c r="G692" s="1">
        <v>45658</v>
      </c>
      <c r="H692" s="1">
        <v>45849</v>
      </c>
      <c r="I692" t="s">
        <v>15</v>
      </c>
      <c r="J692" t="s">
        <v>1381</v>
      </c>
      <c r="K692" s="2">
        <v>20</v>
      </c>
    </row>
    <row r="693" spans="1:11" x14ac:dyDescent="0.25">
      <c r="A693" t="s">
        <v>399</v>
      </c>
      <c r="C693">
        <v>15278437</v>
      </c>
      <c r="D693" t="s">
        <v>987</v>
      </c>
      <c r="E693" t="s">
        <v>1585</v>
      </c>
      <c r="F693" t="s">
        <v>1591</v>
      </c>
      <c r="G693" s="1">
        <v>45658</v>
      </c>
      <c r="H693" s="1">
        <v>45849</v>
      </c>
      <c r="I693" t="s">
        <v>15</v>
      </c>
      <c r="J693" t="s">
        <v>1381</v>
      </c>
      <c r="K693" s="2">
        <v>20</v>
      </c>
    </row>
    <row r="694" spans="1:11" x14ac:dyDescent="0.25">
      <c r="A694" t="s">
        <v>399</v>
      </c>
      <c r="C694">
        <v>15278437</v>
      </c>
      <c r="D694" t="s">
        <v>1592</v>
      </c>
      <c r="E694" t="s">
        <v>1585</v>
      </c>
      <c r="F694" t="s">
        <v>1593</v>
      </c>
      <c r="G694" s="1">
        <v>45689</v>
      </c>
      <c r="H694" s="1">
        <v>45849</v>
      </c>
      <c r="I694" t="s">
        <v>15</v>
      </c>
      <c r="J694" t="s">
        <v>1381</v>
      </c>
      <c r="K694" s="2">
        <v>20</v>
      </c>
    </row>
    <row r="695" spans="1:11" x14ac:dyDescent="0.25">
      <c r="A695" t="s">
        <v>560</v>
      </c>
      <c r="B695">
        <v>21284072</v>
      </c>
      <c r="C695">
        <v>21284072</v>
      </c>
      <c r="D695" t="s">
        <v>1594</v>
      </c>
      <c r="E695" t="s">
        <v>1595</v>
      </c>
      <c r="F695" t="s">
        <v>1596</v>
      </c>
      <c r="G695" s="1">
        <v>45658</v>
      </c>
      <c r="H695" s="1">
        <v>45849</v>
      </c>
      <c r="I695" t="s">
        <v>15</v>
      </c>
      <c r="J695" t="s">
        <v>1381</v>
      </c>
      <c r="K695" s="2">
        <v>20</v>
      </c>
    </row>
    <row r="696" spans="1:11" x14ac:dyDescent="0.25">
      <c r="A696" t="s">
        <v>560</v>
      </c>
      <c r="B696">
        <v>21284072</v>
      </c>
      <c r="C696">
        <v>21284072</v>
      </c>
      <c r="D696" t="s">
        <v>1597</v>
      </c>
      <c r="E696" t="s">
        <v>1598</v>
      </c>
      <c r="F696" t="s">
        <v>1599</v>
      </c>
      <c r="G696" s="1">
        <v>45658</v>
      </c>
      <c r="H696" s="1">
        <v>45849</v>
      </c>
      <c r="I696" t="s">
        <v>15</v>
      </c>
      <c r="J696" t="s">
        <v>1381</v>
      </c>
      <c r="K696" s="2">
        <v>20</v>
      </c>
    </row>
    <row r="697" spans="1:11" x14ac:dyDescent="0.25">
      <c r="A697" t="s">
        <v>560</v>
      </c>
      <c r="B697">
        <v>21284072</v>
      </c>
      <c r="C697">
        <v>21284072</v>
      </c>
      <c r="D697" t="s">
        <v>610</v>
      </c>
      <c r="E697" t="s">
        <v>1600</v>
      </c>
      <c r="F697" t="s">
        <v>1601</v>
      </c>
      <c r="G697" s="1">
        <v>45658</v>
      </c>
      <c r="H697" s="1">
        <v>45849</v>
      </c>
      <c r="I697" t="s">
        <v>15</v>
      </c>
      <c r="J697" t="s">
        <v>1381</v>
      </c>
      <c r="K697" s="2">
        <v>20</v>
      </c>
    </row>
    <row r="698" spans="1:11" x14ac:dyDescent="0.25">
      <c r="A698" t="s">
        <v>560</v>
      </c>
      <c r="B698">
        <v>21284072</v>
      </c>
      <c r="C698">
        <v>21284072</v>
      </c>
      <c r="D698" t="s">
        <v>1602</v>
      </c>
      <c r="E698" t="s">
        <v>1603</v>
      </c>
      <c r="F698" t="s">
        <v>1604</v>
      </c>
      <c r="G698" s="1">
        <v>45658</v>
      </c>
      <c r="H698" s="1">
        <v>45849</v>
      </c>
      <c r="I698" t="s">
        <v>15</v>
      </c>
      <c r="J698" t="s">
        <v>1381</v>
      </c>
      <c r="K698" s="2">
        <v>20</v>
      </c>
    </row>
    <row r="699" spans="1:11" x14ac:dyDescent="0.25">
      <c r="A699" t="s">
        <v>560</v>
      </c>
      <c r="B699">
        <v>21284072</v>
      </c>
      <c r="C699">
        <v>21284072</v>
      </c>
      <c r="D699" t="s">
        <v>55</v>
      </c>
      <c r="E699" t="s">
        <v>1603</v>
      </c>
      <c r="F699" t="s">
        <v>1605</v>
      </c>
      <c r="G699" s="1">
        <v>45658</v>
      </c>
      <c r="H699" s="1">
        <v>45849</v>
      </c>
      <c r="I699" t="s">
        <v>15</v>
      </c>
      <c r="J699" t="s">
        <v>1381</v>
      </c>
      <c r="K699" s="2">
        <v>20</v>
      </c>
    </row>
    <row r="700" spans="1:11" x14ac:dyDescent="0.25">
      <c r="A700" t="s">
        <v>737</v>
      </c>
      <c r="C700">
        <v>17528908</v>
      </c>
      <c r="D700" t="s">
        <v>1606</v>
      </c>
      <c r="E700" t="s">
        <v>1607</v>
      </c>
      <c r="F700" t="s">
        <v>1608</v>
      </c>
      <c r="G700" s="1">
        <v>45809</v>
      </c>
      <c r="H700" s="1">
        <v>45849</v>
      </c>
      <c r="I700" t="s">
        <v>15</v>
      </c>
      <c r="J700" t="s">
        <v>1381</v>
      </c>
      <c r="K700" s="2">
        <v>20</v>
      </c>
    </row>
    <row r="701" spans="1:11" x14ac:dyDescent="0.25">
      <c r="A701" t="s">
        <v>737</v>
      </c>
      <c r="C701">
        <v>17528908</v>
      </c>
      <c r="D701" t="s">
        <v>935</v>
      </c>
      <c r="E701" t="s">
        <v>1609</v>
      </c>
      <c r="F701" t="s">
        <v>1610</v>
      </c>
      <c r="G701" s="1">
        <v>45717</v>
      </c>
      <c r="H701" s="1">
        <v>45849</v>
      </c>
      <c r="I701" t="s">
        <v>15</v>
      </c>
      <c r="J701" t="s">
        <v>1381</v>
      </c>
      <c r="K701" s="2">
        <v>20</v>
      </c>
    </row>
    <row r="702" spans="1:11" x14ac:dyDescent="0.25">
      <c r="A702" t="s">
        <v>737</v>
      </c>
      <c r="C702">
        <v>17528908</v>
      </c>
      <c r="D702" t="s">
        <v>359</v>
      </c>
      <c r="E702" t="s">
        <v>1611</v>
      </c>
      <c r="F702" t="s">
        <v>1612</v>
      </c>
      <c r="G702" s="1">
        <v>45658</v>
      </c>
      <c r="H702" s="1">
        <v>45849</v>
      </c>
      <c r="I702" t="s">
        <v>15</v>
      </c>
      <c r="J702" t="s">
        <v>1381</v>
      </c>
      <c r="K702" s="2">
        <v>20</v>
      </c>
    </row>
    <row r="703" spans="1:11" x14ac:dyDescent="0.25">
      <c r="A703" t="s">
        <v>737</v>
      </c>
      <c r="C703">
        <v>17528908</v>
      </c>
      <c r="D703" t="s">
        <v>327</v>
      </c>
      <c r="E703" t="s">
        <v>1613</v>
      </c>
      <c r="F703" t="s">
        <v>1614</v>
      </c>
      <c r="G703" s="1">
        <v>45778</v>
      </c>
      <c r="H703" s="1">
        <v>45849</v>
      </c>
      <c r="I703" t="s">
        <v>15</v>
      </c>
      <c r="J703" t="s">
        <v>1381</v>
      </c>
      <c r="K703" s="2">
        <v>20</v>
      </c>
    </row>
    <row r="704" spans="1:11" x14ac:dyDescent="0.25">
      <c r="A704" t="s">
        <v>737</v>
      </c>
      <c r="C704">
        <v>17528908</v>
      </c>
      <c r="D704" t="s">
        <v>816</v>
      </c>
      <c r="E704" t="s">
        <v>1615</v>
      </c>
      <c r="F704" t="s">
        <v>1616</v>
      </c>
      <c r="G704" s="1">
        <v>45658</v>
      </c>
      <c r="H704" s="1">
        <v>45849</v>
      </c>
      <c r="I704" t="s">
        <v>15</v>
      </c>
      <c r="J704" t="s">
        <v>1381</v>
      </c>
      <c r="K704" s="2">
        <v>20</v>
      </c>
    </row>
    <row r="705" spans="1:11" x14ac:dyDescent="0.25">
      <c r="A705" t="s">
        <v>737</v>
      </c>
      <c r="C705">
        <v>17528908</v>
      </c>
      <c r="D705" t="s">
        <v>55</v>
      </c>
      <c r="E705" t="s">
        <v>224</v>
      </c>
      <c r="F705" t="s">
        <v>1617</v>
      </c>
      <c r="G705" s="1">
        <v>45748</v>
      </c>
      <c r="H705" s="1">
        <v>45849</v>
      </c>
      <c r="I705" t="s">
        <v>15</v>
      </c>
      <c r="J705" t="s">
        <v>1381</v>
      </c>
      <c r="K705" s="2">
        <v>20</v>
      </c>
    </row>
    <row r="706" spans="1:11" x14ac:dyDescent="0.25">
      <c r="A706" t="s">
        <v>737</v>
      </c>
      <c r="C706">
        <v>17528908</v>
      </c>
      <c r="D706" t="s">
        <v>1618</v>
      </c>
      <c r="E706" t="s">
        <v>1619</v>
      </c>
      <c r="F706" t="s">
        <v>1620</v>
      </c>
      <c r="G706" s="1">
        <v>45717</v>
      </c>
      <c r="H706" s="1">
        <v>45849</v>
      </c>
      <c r="I706" t="s">
        <v>15</v>
      </c>
      <c r="J706" t="s">
        <v>1381</v>
      </c>
      <c r="K706" s="2">
        <v>20</v>
      </c>
    </row>
    <row r="707" spans="1:11" x14ac:dyDescent="0.25">
      <c r="A707" t="s">
        <v>737</v>
      </c>
      <c r="C707">
        <v>17528908</v>
      </c>
      <c r="D707" t="s">
        <v>100</v>
      </c>
      <c r="E707" t="s">
        <v>1619</v>
      </c>
      <c r="F707" t="s">
        <v>1621</v>
      </c>
      <c r="G707" s="1">
        <v>45717</v>
      </c>
      <c r="H707" s="1">
        <v>45849</v>
      </c>
      <c r="I707" t="s">
        <v>15</v>
      </c>
      <c r="J707" t="s">
        <v>1381</v>
      </c>
      <c r="K707" s="2">
        <v>20</v>
      </c>
    </row>
    <row r="708" spans="1:11" x14ac:dyDescent="0.25">
      <c r="A708" t="s">
        <v>737</v>
      </c>
      <c r="C708">
        <v>17528908</v>
      </c>
      <c r="D708" t="s">
        <v>402</v>
      </c>
      <c r="E708" t="s">
        <v>1619</v>
      </c>
      <c r="F708" t="s">
        <v>1622</v>
      </c>
      <c r="G708" s="1">
        <v>45717</v>
      </c>
      <c r="H708" s="1">
        <v>45849</v>
      </c>
      <c r="I708" t="s">
        <v>15</v>
      </c>
      <c r="J708" t="s">
        <v>1381</v>
      </c>
      <c r="K708" s="2">
        <v>20</v>
      </c>
    </row>
    <row r="709" spans="1:11" x14ac:dyDescent="0.25">
      <c r="A709" t="s">
        <v>737</v>
      </c>
      <c r="C709">
        <v>17528908</v>
      </c>
      <c r="D709" t="s">
        <v>218</v>
      </c>
      <c r="E709" t="s">
        <v>1623</v>
      </c>
      <c r="F709" t="s">
        <v>1624</v>
      </c>
      <c r="G709" s="1">
        <v>45658</v>
      </c>
      <c r="H709" s="1">
        <v>45849</v>
      </c>
      <c r="I709" t="s">
        <v>15</v>
      </c>
      <c r="J709" t="s">
        <v>1381</v>
      </c>
      <c r="K709" s="2">
        <v>20</v>
      </c>
    </row>
    <row r="710" spans="1:11" x14ac:dyDescent="0.25">
      <c r="A710" t="s">
        <v>737</v>
      </c>
      <c r="C710">
        <v>17528908</v>
      </c>
      <c r="D710" t="s">
        <v>1500</v>
      </c>
      <c r="E710" t="s">
        <v>1623</v>
      </c>
      <c r="F710" t="s">
        <v>1625</v>
      </c>
      <c r="G710" s="1">
        <v>45658</v>
      </c>
      <c r="H710" s="1">
        <v>45849</v>
      </c>
      <c r="I710" t="s">
        <v>15</v>
      </c>
      <c r="J710" t="s">
        <v>1381</v>
      </c>
      <c r="K710" s="2">
        <v>20</v>
      </c>
    </row>
    <row r="711" spans="1:11" x14ac:dyDescent="0.25">
      <c r="A711" t="s">
        <v>737</v>
      </c>
      <c r="C711">
        <v>17528908</v>
      </c>
      <c r="D711" t="s">
        <v>167</v>
      </c>
      <c r="E711" t="s">
        <v>1626</v>
      </c>
      <c r="F711" t="s">
        <v>1627</v>
      </c>
      <c r="G711" s="1">
        <v>45717</v>
      </c>
      <c r="H711" s="1">
        <v>45849</v>
      </c>
      <c r="I711" t="s">
        <v>15</v>
      </c>
      <c r="J711" t="s">
        <v>1381</v>
      </c>
      <c r="K711" s="2">
        <v>20</v>
      </c>
    </row>
    <row r="712" spans="1:11" x14ac:dyDescent="0.25">
      <c r="A712" t="s">
        <v>737</v>
      </c>
      <c r="C712">
        <v>17528908</v>
      </c>
      <c r="D712" t="s">
        <v>1628</v>
      </c>
      <c r="E712" t="s">
        <v>1629</v>
      </c>
      <c r="F712" t="s">
        <v>1630</v>
      </c>
      <c r="G712" s="1">
        <v>45748</v>
      </c>
      <c r="H712" s="1">
        <v>45849</v>
      </c>
      <c r="I712" t="s">
        <v>15</v>
      </c>
      <c r="J712" t="s">
        <v>1381</v>
      </c>
      <c r="K712" s="2">
        <v>20</v>
      </c>
    </row>
    <row r="713" spans="1:11" x14ac:dyDescent="0.25">
      <c r="A713" t="s">
        <v>737</v>
      </c>
      <c r="C713">
        <v>17528908</v>
      </c>
      <c r="D713" t="s">
        <v>1631</v>
      </c>
      <c r="E713" t="s">
        <v>1632</v>
      </c>
      <c r="F713" t="s">
        <v>1633</v>
      </c>
      <c r="G713" s="1">
        <v>45658</v>
      </c>
      <c r="H713" s="1">
        <v>45849</v>
      </c>
      <c r="I713" t="s">
        <v>15</v>
      </c>
      <c r="J713" t="s">
        <v>1381</v>
      </c>
      <c r="K713" s="2">
        <v>20</v>
      </c>
    </row>
    <row r="714" spans="1:11" x14ac:dyDescent="0.25">
      <c r="A714" t="s">
        <v>737</v>
      </c>
      <c r="C714">
        <v>17528908</v>
      </c>
      <c r="D714" t="s">
        <v>760</v>
      </c>
      <c r="E714" t="s">
        <v>1632</v>
      </c>
      <c r="F714" t="s">
        <v>1634</v>
      </c>
      <c r="G714" s="1">
        <v>45658</v>
      </c>
      <c r="H714" s="1">
        <v>45849</v>
      </c>
      <c r="I714" t="s">
        <v>15</v>
      </c>
      <c r="J714" t="s">
        <v>1381</v>
      </c>
      <c r="K714" s="2">
        <v>20</v>
      </c>
    </row>
    <row r="715" spans="1:11" x14ac:dyDescent="0.25">
      <c r="A715" t="s">
        <v>737</v>
      </c>
      <c r="C715">
        <v>17528908</v>
      </c>
      <c r="D715" t="s">
        <v>1635</v>
      </c>
      <c r="E715" t="s">
        <v>1636</v>
      </c>
      <c r="F715" t="s">
        <v>1637</v>
      </c>
      <c r="G715" s="1">
        <v>45809</v>
      </c>
      <c r="H715" s="1">
        <v>45849</v>
      </c>
      <c r="I715" t="s">
        <v>15</v>
      </c>
      <c r="J715" t="s">
        <v>1381</v>
      </c>
      <c r="K715" s="2">
        <v>20</v>
      </c>
    </row>
    <row r="716" spans="1:11" x14ac:dyDescent="0.25">
      <c r="A716" t="s">
        <v>737</v>
      </c>
      <c r="C716">
        <v>17528908</v>
      </c>
      <c r="D716" t="s">
        <v>263</v>
      </c>
      <c r="E716" t="s">
        <v>1638</v>
      </c>
      <c r="F716" t="s">
        <v>1639</v>
      </c>
      <c r="G716" s="1">
        <v>45689</v>
      </c>
      <c r="H716" s="1">
        <v>45849</v>
      </c>
      <c r="I716" t="s">
        <v>15</v>
      </c>
      <c r="J716" t="s">
        <v>1381</v>
      </c>
      <c r="K716" s="2">
        <v>20</v>
      </c>
    </row>
    <row r="717" spans="1:11" x14ac:dyDescent="0.25">
      <c r="A717" t="s">
        <v>737</v>
      </c>
      <c r="C717">
        <v>17528908</v>
      </c>
      <c r="D717" t="s">
        <v>1640</v>
      </c>
      <c r="E717" t="s">
        <v>1641</v>
      </c>
      <c r="F717" t="s">
        <v>1642</v>
      </c>
      <c r="G717" s="1">
        <v>45809</v>
      </c>
      <c r="H717" s="1">
        <v>45849</v>
      </c>
      <c r="I717" t="s">
        <v>15</v>
      </c>
      <c r="J717" t="s">
        <v>1381</v>
      </c>
      <c r="K717" s="2">
        <v>20</v>
      </c>
    </row>
    <row r="718" spans="1:11" x14ac:dyDescent="0.25">
      <c r="A718" t="s">
        <v>737</v>
      </c>
      <c r="C718">
        <v>17528908</v>
      </c>
      <c r="D718" t="s">
        <v>69</v>
      </c>
      <c r="E718" t="s">
        <v>1643</v>
      </c>
      <c r="F718" t="s">
        <v>1644</v>
      </c>
      <c r="G718" s="1">
        <v>45809</v>
      </c>
      <c r="H718" s="1">
        <v>45849</v>
      </c>
      <c r="I718" t="s">
        <v>15</v>
      </c>
      <c r="J718" t="s">
        <v>1381</v>
      </c>
      <c r="K718" s="2">
        <v>20</v>
      </c>
    </row>
    <row r="719" spans="1:11" x14ac:dyDescent="0.25">
      <c r="A719" t="s">
        <v>737</v>
      </c>
      <c r="C719">
        <v>17528908</v>
      </c>
      <c r="D719" t="s">
        <v>1645</v>
      </c>
      <c r="E719" t="s">
        <v>1646</v>
      </c>
      <c r="F719" t="s">
        <v>1647</v>
      </c>
      <c r="G719" s="1">
        <v>45778</v>
      </c>
      <c r="H719" s="1">
        <v>45849</v>
      </c>
      <c r="I719" t="s">
        <v>15</v>
      </c>
      <c r="J719" t="s">
        <v>1381</v>
      </c>
      <c r="K719" s="2">
        <v>20</v>
      </c>
    </row>
    <row r="720" spans="1:11" x14ac:dyDescent="0.25">
      <c r="A720" t="s">
        <v>737</v>
      </c>
      <c r="C720">
        <v>17528908</v>
      </c>
      <c r="D720" t="s">
        <v>55</v>
      </c>
      <c r="E720" t="s">
        <v>1648</v>
      </c>
      <c r="F720" t="s">
        <v>1649</v>
      </c>
      <c r="G720" s="1">
        <v>45689</v>
      </c>
      <c r="H720" s="1">
        <v>45849</v>
      </c>
      <c r="I720" t="s">
        <v>15</v>
      </c>
      <c r="J720" t="s">
        <v>1381</v>
      </c>
      <c r="K720" s="2">
        <v>20</v>
      </c>
    </row>
    <row r="721" spans="1:11" x14ac:dyDescent="0.25">
      <c r="A721" t="s">
        <v>737</v>
      </c>
      <c r="C721">
        <v>17528908</v>
      </c>
      <c r="D721" t="s">
        <v>1597</v>
      </c>
      <c r="E721" t="s">
        <v>1650</v>
      </c>
      <c r="F721" t="s">
        <v>1651</v>
      </c>
      <c r="G721" s="1">
        <v>45658</v>
      </c>
      <c r="H721" s="1">
        <v>45849</v>
      </c>
      <c r="I721" t="s">
        <v>15</v>
      </c>
      <c r="J721" t="s">
        <v>1381</v>
      </c>
      <c r="K721" s="2">
        <v>20</v>
      </c>
    </row>
    <row r="722" spans="1:11" x14ac:dyDescent="0.25">
      <c r="A722" t="s">
        <v>737</v>
      </c>
      <c r="C722">
        <v>17528908</v>
      </c>
      <c r="D722" t="s">
        <v>1059</v>
      </c>
      <c r="E722" t="s">
        <v>1652</v>
      </c>
      <c r="F722" t="s">
        <v>1653</v>
      </c>
      <c r="G722" s="1">
        <v>45809</v>
      </c>
      <c r="H722" s="1">
        <v>45849</v>
      </c>
      <c r="I722" t="s">
        <v>15</v>
      </c>
      <c r="J722" t="s">
        <v>1381</v>
      </c>
      <c r="K722" s="2">
        <v>20</v>
      </c>
    </row>
    <row r="723" spans="1:11" x14ac:dyDescent="0.25">
      <c r="A723" t="s">
        <v>737</v>
      </c>
      <c r="C723">
        <v>17528908</v>
      </c>
      <c r="D723" t="s">
        <v>1654</v>
      </c>
      <c r="E723" t="s">
        <v>622</v>
      </c>
      <c r="F723" t="s">
        <v>1655</v>
      </c>
      <c r="G723" s="1">
        <v>45717</v>
      </c>
      <c r="H723" s="1">
        <v>45849</v>
      </c>
      <c r="I723" t="s">
        <v>15</v>
      </c>
      <c r="J723" t="s">
        <v>1381</v>
      </c>
      <c r="K723" s="2">
        <v>20</v>
      </c>
    </row>
    <row r="724" spans="1:11" x14ac:dyDescent="0.25">
      <c r="A724" t="s">
        <v>737</v>
      </c>
      <c r="C724">
        <v>17528908</v>
      </c>
      <c r="D724" t="s">
        <v>1045</v>
      </c>
      <c r="E724" t="s">
        <v>1656</v>
      </c>
      <c r="F724" t="s">
        <v>1657</v>
      </c>
      <c r="G724" s="1">
        <v>45689</v>
      </c>
      <c r="H724" s="1">
        <v>45849</v>
      </c>
      <c r="I724" t="s">
        <v>15</v>
      </c>
      <c r="J724" t="s">
        <v>1381</v>
      </c>
      <c r="K724" s="2">
        <v>20</v>
      </c>
    </row>
    <row r="725" spans="1:11" x14ac:dyDescent="0.25">
      <c r="A725" t="s">
        <v>737</v>
      </c>
      <c r="C725">
        <v>17528908</v>
      </c>
      <c r="D725" t="s">
        <v>750</v>
      </c>
      <c r="E725" t="s">
        <v>684</v>
      </c>
      <c r="F725" t="s">
        <v>1658</v>
      </c>
      <c r="G725" s="1">
        <v>45689</v>
      </c>
      <c r="H725" s="1">
        <v>45849</v>
      </c>
      <c r="I725" t="s">
        <v>15</v>
      </c>
      <c r="J725" t="s">
        <v>1381</v>
      </c>
      <c r="K725" s="2">
        <v>20</v>
      </c>
    </row>
    <row r="726" spans="1:11" x14ac:dyDescent="0.25">
      <c r="A726" t="s">
        <v>737</v>
      </c>
      <c r="C726">
        <v>17528908</v>
      </c>
      <c r="D726" t="s">
        <v>276</v>
      </c>
      <c r="E726" t="s">
        <v>1659</v>
      </c>
      <c r="F726" t="s">
        <v>1660</v>
      </c>
      <c r="G726" s="1">
        <v>45809</v>
      </c>
      <c r="H726" s="1">
        <v>45849</v>
      </c>
      <c r="I726" t="s">
        <v>15</v>
      </c>
      <c r="J726" t="s">
        <v>1381</v>
      </c>
      <c r="K726" s="2">
        <v>20</v>
      </c>
    </row>
    <row r="727" spans="1:11" x14ac:dyDescent="0.25">
      <c r="A727" t="s">
        <v>737</v>
      </c>
      <c r="C727">
        <v>17528908</v>
      </c>
      <c r="D727" t="s">
        <v>1661</v>
      </c>
      <c r="E727" t="s">
        <v>1662</v>
      </c>
      <c r="F727" t="s">
        <v>1663</v>
      </c>
      <c r="G727" s="1">
        <v>45658</v>
      </c>
      <c r="H727" s="1">
        <v>45849</v>
      </c>
      <c r="I727" t="s">
        <v>15</v>
      </c>
      <c r="J727" t="s">
        <v>1381</v>
      </c>
      <c r="K727" s="2">
        <v>20</v>
      </c>
    </row>
    <row r="728" spans="1:11" x14ac:dyDescent="0.25">
      <c r="A728" t="s">
        <v>737</v>
      </c>
      <c r="C728">
        <v>17528908</v>
      </c>
      <c r="D728" t="s">
        <v>1664</v>
      </c>
      <c r="E728" t="s">
        <v>1662</v>
      </c>
      <c r="F728" t="s">
        <v>1665</v>
      </c>
      <c r="G728" s="1">
        <v>45658</v>
      </c>
      <c r="H728" s="1">
        <v>45849</v>
      </c>
      <c r="I728" t="s">
        <v>15</v>
      </c>
      <c r="J728" t="s">
        <v>1381</v>
      </c>
      <c r="K728" s="2">
        <v>20</v>
      </c>
    </row>
    <row r="729" spans="1:11" x14ac:dyDescent="0.25">
      <c r="A729" t="s">
        <v>737</v>
      </c>
      <c r="C729">
        <v>17528908</v>
      </c>
      <c r="D729" t="s">
        <v>574</v>
      </c>
      <c r="E729" t="s">
        <v>1666</v>
      </c>
      <c r="F729" t="s">
        <v>1667</v>
      </c>
      <c r="G729" s="1">
        <v>45658</v>
      </c>
      <c r="H729" s="1">
        <v>45849</v>
      </c>
      <c r="I729" t="s">
        <v>15</v>
      </c>
      <c r="J729" t="s">
        <v>1381</v>
      </c>
      <c r="K729" s="2">
        <v>20</v>
      </c>
    </row>
    <row r="730" spans="1:11" x14ac:dyDescent="0.25">
      <c r="A730" t="s">
        <v>737</v>
      </c>
      <c r="C730">
        <v>17528908</v>
      </c>
      <c r="D730" t="s">
        <v>480</v>
      </c>
      <c r="E730" t="s">
        <v>1668</v>
      </c>
      <c r="F730" t="s">
        <v>1669</v>
      </c>
      <c r="G730" s="1">
        <v>45689</v>
      </c>
      <c r="H730" s="1">
        <v>45849</v>
      </c>
      <c r="I730" t="s">
        <v>15</v>
      </c>
      <c r="J730" t="s">
        <v>1381</v>
      </c>
      <c r="K730" s="2">
        <v>20</v>
      </c>
    </row>
    <row r="731" spans="1:11" x14ac:dyDescent="0.25">
      <c r="A731" t="s">
        <v>737</v>
      </c>
      <c r="C731">
        <v>17528908</v>
      </c>
      <c r="D731" t="s">
        <v>617</v>
      </c>
      <c r="E731" t="s">
        <v>299</v>
      </c>
      <c r="F731" t="s">
        <v>1670</v>
      </c>
      <c r="G731" s="1">
        <v>45658</v>
      </c>
      <c r="H731" s="1">
        <v>45849</v>
      </c>
      <c r="I731" t="s">
        <v>15</v>
      </c>
      <c r="J731" t="s">
        <v>1381</v>
      </c>
      <c r="K731" s="2">
        <v>20</v>
      </c>
    </row>
    <row r="732" spans="1:11" x14ac:dyDescent="0.25">
      <c r="A732" t="s">
        <v>737</v>
      </c>
      <c r="C732">
        <v>17528908</v>
      </c>
      <c r="D732" t="s">
        <v>1631</v>
      </c>
      <c r="E732" t="s">
        <v>299</v>
      </c>
      <c r="F732" t="s">
        <v>1671</v>
      </c>
      <c r="G732" s="1">
        <v>45658</v>
      </c>
      <c r="H732" s="1">
        <v>45849</v>
      </c>
      <c r="I732" t="s">
        <v>15</v>
      </c>
      <c r="J732" t="s">
        <v>1381</v>
      </c>
      <c r="K732" s="2">
        <v>20</v>
      </c>
    </row>
    <row r="733" spans="1:11" x14ac:dyDescent="0.25">
      <c r="A733" t="s">
        <v>737</v>
      </c>
      <c r="C733">
        <v>17528908</v>
      </c>
      <c r="D733" t="s">
        <v>1437</v>
      </c>
      <c r="E733" t="s">
        <v>1672</v>
      </c>
      <c r="F733" t="s">
        <v>1673</v>
      </c>
      <c r="G733" s="1">
        <v>45658</v>
      </c>
      <c r="H733" s="1">
        <v>45849</v>
      </c>
      <c r="I733" t="s">
        <v>15</v>
      </c>
      <c r="J733" t="s">
        <v>1381</v>
      </c>
      <c r="K733" s="2">
        <v>20</v>
      </c>
    </row>
    <row r="734" spans="1:11" x14ac:dyDescent="0.25">
      <c r="A734" t="s">
        <v>737</v>
      </c>
      <c r="C734">
        <v>17528908</v>
      </c>
      <c r="D734" t="s">
        <v>607</v>
      </c>
      <c r="E734" t="s">
        <v>1674</v>
      </c>
      <c r="F734" t="s">
        <v>1675</v>
      </c>
      <c r="G734" s="1">
        <v>45689</v>
      </c>
      <c r="H734" s="1">
        <v>45849</v>
      </c>
      <c r="I734" t="s">
        <v>15</v>
      </c>
      <c r="J734" t="s">
        <v>1381</v>
      </c>
      <c r="K734" s="2">
        <v>20</v>
      </c>
    </row>
    <row r="735" spans="1:11" x14ac:dyDescent="0.25">
      <c r="A735" t="s">
        <v>737</v>
      </c>
      <c r="C735">
        <v>17528908</v>
      </c>
      <c r="D735" t="s">
        <v>941</v>
      </c>
      <c r="E735" t="s">
        <v>1676</v>
      </c>
      <c r="F735" t="s">
        <v>1677</v>
      </c>
      <c r="G735" s="1">
        <v>45748</v>
      </c>
      <c r="H735" s="1">
        <v>45849</v>
      </c>
      <c r="I735" t="s">
        <v>15</v>
      </c>
      <c r="J735" t="s">
        <v>1381</v>
      </c>
      <c r="K735" s="2">
        <v>20</v>
      </c>
    </row>
    <row r="736" spans="1:11" x14ac:dyDescent="0.25">
      <c r="A736" t="s">
        <v>737</v>
      </c>
      <c r="C736">
        <v>17528908</v>
      </c>
      <c r="D736" t="s">
        <v>624</v>
      </c>
      <c r="E736" t="s">
        <v>1678</v>
      </c>
      <c r="F736" t="s">
        <v>1679</v>
      </c>
      <c r="G736" s="1">
        <v>45658</v>
      </c>
      <c r="H736" s="1">
        <v>45849</v>
      </c>
      <c r="I736" t="s">
        <v>15</v>
      </c>
      <c r="J736" t="s">
        <v>1381</v>
      </c>
      <c r="K736" s="2">
        <v>20</v>
      </c>
    </row>
    <row r="737" spans="1:11" x14ac:dyDescent="0.25">
      <c r="A737" t="s">
        <v>737</v>
      </c>
      <c r="C737">
        <v>17528908</v>
      </c>
      <c r="D737" t="s">
        <v>1680</v>
      </c>
      <c r="E737" t="s">
        <v>1681</v>
      </c>
      <c r="F737" t="s">
        <v>1682</v>
      </c>
      <c r="G737" s="1">
        <v>45748</v>
      </c>
      <c r="H737" s="1">
        <v>45849</v>
      </c>
      <c r="I737" t="s">
        <v>15</v>
      </c>
      <c r="J737" t="s">
        <v>1381</v>
      </c>
      <c r="K737" s="2">
        <v>20</v>
      </c>
    </row>
    <row r="738" spans="1:11" x14ac:dyDescent="0.25">
      <c r="A738" t="s">
        <v>737</v>
      </c>
      <c r="C738">
        <v>17528908</v>
      </c>
      <c r="D738" t="s">
        <v>1683</v>
      </c>
      <c r="E738" t="s">
        <v>1684</v>
      </c>
      <c r="F738" t="s">
        <v>1685</v>
      </c>
      <c r="G738" s="1">
        <v>45689</v>
      </c>
      <c r="H738" s="1">
        <v>45849</v>
      </c>
      <c r="I738" t="s">
        <v>15</v>
      </c>
      <c r="J738" t="s">
        <v>1381</v>
      </c>
      <c r="K738" s="2">
        <v>20</v>
      </c>
    </row>
    <row r="739" spans="1:11" x14ac:dyDescent="0.25">
      <c r="A739" t="s">
        <v>737</v>
      </c>
      <c r="C739">
        <v>17528908</v>
      </c>
      <c r="D739" t="s">
        <v>1145</v>
      </c>
      <c r="E739" t="s">
        <v>1686</v>
      </c>
      <c r="F739" t="s">
        <v>1687</v>
      </c>
      <c r="G739" s="1">
        <v>45809</v>
      </c>
      <c r="H739" s="1">
        <v>45849</v>
      </c>
      <c r="I739" t="s">
        <v>15</v>
      </c>
      <c r="J739" t="s">
        <v>1381</v>
      </c>
      <c r="K739" s="2">
        <v>20</v>
      </c>
    </row>
    <row r="740" spans="1:11" x14ac:dyDescent="0.25">
      <c r="A740" t="s">
        <v>737</v>
      </c>
      <c r="C740">
        <v>17528908</v>
      </c>
      <c r="D740" t="s">
        <v>55</v>
      </c>
      <c r="E740" t="s">
        <v>1686</v>
      </c>
      <c r="F740" t="s">
        <v>1688</v>
      </c>
      <c r="G740" s="1">
        <v>45778</v>
      </c>
      <c r="H740" s="1">
        <v>45849</v>
      </c>
      <c r="I740" t="s">
        <v>15</v>
      </c>
      <c r="J740" t="s">
        <v>1381</v>
      </c>
      <c r="K740" s="2">
        <v>20</v>
      </c>
    </row>
    <row r="741" spans="1:11" x14ac:dyDescent="0.25">
      <c r="A741" t="s">
        <v>737</v>
      </c>
      <c r="C741">
        <v>17528908</v>
      </c>
      <c r="D741" t="s">
        <v>273</v>
      </c>
      <c r="E741" t="s">
        <v>1689</v>
      </c>
      <c r="F741" t="s">
        <v>1690</v>
      </c>
      <c r="G741" s="1">
        <v>45809</v>
      </c>
      <c r="H741" s="1">
        <v>45849</v>
      </c>
      <c r="I741" t="s">
        <v>15</v>
      </c>
      <c r="J741" t="s">
        <v>1381</v>
      </c>
      <c r="K741" s="2">
        <v>20</v>
      </c>
    </row>
    <row r="742" spans="1:11" x14ac:dyDescent="0.25">
      <c r="A742" t="s">
        <v>737</v>
      </c>
      <c r="C742">
        <v>17528908</v>
      </c>
      <c r="D742" t="s">
        <v>209</v>
      </c>
      <c r="E742" t="s">
        <v>147</v>
      </c>
      <c r="F742" t="s">
        <v>1691</v>
      </c>
      <c r="G742" s="1">
        <v>45658</v>
      </c>
      <c r="H742" s="1">
        <v>45849</v>
      </c>
      <c r="I742" t="s">
        <v>15</v>
      </c>
      <c r="J742" t="s">
        <v>1381</v>
      </c>
      <c r="K742" s="2">
        <v>20</v>
      </c>
    </row>
    <row r="743" spans="1:11" x14ac:dyDescent="0.25">
      <c r="A743" t="s">
        <v>737</v>
      </c>
      <c r="C743">
        <v>17528908</v>
      </c>
      <c r="D743" t="s">
        <v>1692</v>
      </c>
      <c r="E743" t="s">
        <v>1693</v>
      </c>
      <c r="F743" t="s">
        <v>1694</v>
      </c>
      <c r="G743" s="1">
        <v>45689</v>
      </c>
      <c r="H743" s="1">
        <v>45849</v>
      </c>
      <c r="I743" t="s">
        <v>15</v>
      </c>
      <c r="J743" t="s">
        <v>1381</v>
      </c>
      <c r="K743" s="2">
        <v>20</v>
      </c>
    </row>
    <row r="744" spans="1:11" x14ac:dyDescent="0.25">
      <c r="A744" t="s">
        <v>737</v>
      </c>
      <c r="C744">
        <v>17528908</v>
      </c>
      <c r="D744" t="s">
        <v>100</v>
      </c>
      <c r="E744" t="s">
        <v>865</v>
      </c>
      <c r="F744" t="s">
        <v>1695</v>
      </c>
      <c r="G744" s="1">
        <v>45689</v>
      </c>
      <c r="H744" s="1">
        <v>45849</v>
      </c>
      <c r="I744" t="s">
        <v>15</v>
      </c>
      <c r="J744" t="s">
        <v>1381</v>
      </c>
      <c r="K744" s="2">
        <v>20</v>
      </c>
    </row>
    <row r="745" spans="1:11" x14ac:dyDescent="0.25">
      <c r="A745" t="s">
        <v>884</v>
      </c>
      <c r="C745">
        <v>16202925</v>
      </c>
      <c r="D745" t="s">
        <v>1696</v>
      </c>
      <c r="E745" t="s">
        <v>886</v>
      </c>
      <c r="F745" t="s">
        <v>1697</v>
      </c>
      <c r="G745" s="1">
        <v>45658</v>
      </c>
      <c r="H745" s="1">
        <v>45849</v>
      </c>
      <c r="I745" t="s">
        <v>15</v>
      </c>
      <c r="J745" t="s">
        <v>1381</v>
      </c>
      <c r="K745" s="2">
        <v>20</v>
      </c>
    </row>
    <row r="746" spans="1:11" x14ac:dyDescent="0.25">
      <c r="A746" t="s">
        <v>893</v>
      </c>
      <c r="C746">
        <v>18794740</v>
      </c>
      <c r="D746" t="s">
        <v>141</v>
      </c>
      <c r="E746" t="s">
        <v>1698</v>
      </c>
      <c r="F746" t="s">
        <v>1699</v>
      </c>
      <c r="G746" s="1">
        <v>45658</v>
      </c>
      <c r="H746" s="1">
        <v>45849</v>
      </c>
      <c r="I746" t="s">
        <v>15</v>
      </c>
      <c r="J746" t="s">
        <v>1381</v>
      </c>
      <c r="K746" s="2">
        <v>20</v>
      </c>
    </row>
    <row r="747" spans="1:11" x14ac:dyDescent="0.25">
      <c r="A747" t="s">
        <v>893</v>
      </c>
      <c r="C747">
        <v>18794740</v>
      </c>
      <c r="D747" t="s">
        <v>266</v>
      </c>
      <c r="E747" t="s">
        <v>1700</v>
      </c>
      <c r="F747" t="s">
        <v>1701</v>
      </c>
      <c r="G747" s="1">
        <v>45717</v>
      </c>
      <c r="H747" s="1">
        <v>45849</v>
      </c>
      <c r="I747" t="s">
        <v>15</v>
      </c>
      <c r="J747" t="s">
        <v>1381</v>
      </c>
      <c r="K747" s="2">
        <v>20</v>
      </c>
    </row>
    <row r="748" spans="1:11" x14ac:dyDescent="0.25">
      <c r="A748" t="s">
        <v>893</v>
      </c>
      <c r="C748">
        <v>18794740</v>
      </c>
      <c r="D748" t="s">
        <v>1566</v>
      </c>
      <c r="E748" t="s">
        <v>1700</v>
      </c>
      <c r="F748" t="s">
        <v>1702</v>
      </c>
      <c r="G748" s="1">
        <v>45717</v>
      </c>
      <c r="H748" s="1">
        <v>45849</v>
      </c>
      <c r="I748" t="s">
        <v>15</v>
      </c>
      <c r="J748" t="s">
        <v>1381</v>
      </c>
      <c r="K748" s="2">
        <v>20</v>
      </c>
    </row>
    <row r="749" spans="1:11" x14ac:dyDescent="0.25">
      <c r="A749" t="s">
        <v>893</v>
      </c>
      <c r="C749">
        <v>18794740</v>
      </c>
      <c r="D749" t="s">
        <v>188</v>
      </c>
      <c r="E749" t="s">
        <v>1703</v>
      </c>
      <c r="F749" t="s">
        <v>1704</v>
      </c>
      <c r="G749" s="1">
        <v>45689</v>
      </c>
      <c r="H749" s="1">
        <v>45849</v>
      </c>
      <c r="I749" t="s">
        <v>15</v>
      </c>
      <c r="J749" t="s">
        <v>1381</v>
      </c>
      <c r="K749" s="2">
        <v>20</v>
      </c>
    </row>
    <row r="750" spans="1:11" x14ac:dyDescent="0.25">
      <c r="A750" t="s">
        <v>893</v>
      </c>
      <c r="C750">
        <v>18794740</v>
      </c>
      <c r="D750" t="s">
        <v>665</v>
      </c>
      <c r="E750" t="s">
        <v>1703</v>
      </c>
      <c r="F750" t="s">
        <v>1705</v>
      </c>
      <c r="G750" s="1">
        <v>45658</v>
      </c>
      <c r="H750" s="1">
        <v>45849</v>
      </c>
      <c r="I750" t="s">
        <v>15</v>
      </c>
      <c r="J750" t="s">
        <v>1381</v>
      </c>
      <c r="K750" s="2">
        <v>20</v>
      </c>
    </row>
    <row r="751" spans="1:11" x14ac:dyDescent="0.25">
      <c r="A751" t="s">
        <v>893</v>
      </c>
      <c r="C751">
        <v>18794740</v>
      </c>
      <c r="D751" t="s">
        <v>43</v>
      </c>
      <c r="E751" t="s">
        <v>785</v>
      </c>
      <c r="F751" t="s">
        <v>1706</v>
      </c>
      <c r="G751" s="1">
        <v>45809</v>
      </c>
      <c r="H751" s="1">
        <v>45849</v>
      </c>
      <c r="I751" t="s">
        <v>15</v>
      </c>
      <c r="J751" t="s">
        <v>1381</v>
      </c>
      <c r="K751" s="2">
        <v>20</v>
      </c>
    </row>
    <row r="752" spans="1:11" x14ac:dyDescent="0.25">
      <c r="A752" t="s">
        <v>893</v>
      </c>
      <c r="C752">
        <v>18794740</v>
      </c>
      <c r="D752" t="s">
        <v>218</v>
      </c>
      <c r="E752" t="s">
        <v>1707</v>
      </c>
      <c r="F752" t="s">
        <v>1708</v>
      </c>
      <c r="G752" s="1">
        <v>45778</v>
      </c>
      <c r="H752" s="1">
        <v>45849</v>
      </c>
      <c r="I752" t="s">
        <v>15</v>
      </c>
      <c r="J752" t="s">
        <v>1381</v>
      </c>
      <c r="K752" s="2">
        <v>20</v>
      </c>
    </row>
    <row r="753" spans="1:11" x14ac:dyDescent="0.25">
      <c r="A753" t="s">
        <v>893</v>
      </c>
      <c r="C753">
        <v>18794740</v>
      </c>
      <c r="D753" t="s">
        <v>69</v>
      </c>
      <c r="E753" t="s">
        <v>1707</v>
      </c>
      <c r="F753" t="s">
        <v>1709</v>
      </c>
      <c r="G753" s="1">
        <v>45778</v>
      </c>
      <c r="H753" s="1">
        <v>45849</v>
      </c>
      <c r="I753" t="s">
        <v>15</v>
      </c>
      <c r="J753" t="s">
        <v>1381</v>
      </c>
      <c r="K753" s="2">
        <v>20</v>
      </c>
    </row>
    <row r="754" spans="1:11" x14ac:dyDescent="0.25">
      <c r="A754" t="s">
        <v>893</v>
      </c>
      <c r="C754">
        <v>18794740</v>
      </c>
      <c r="D754" t="s">
        <v>1710</v>
      </c>
      <c r="E754" t="s">
        <v>1224</v>
      </c>
      <c r="F754" t="s">
        <v>1711</v>
      </c>
      <c r="G754" s="1">
        <v>45778</v>
      </c>
      <c r="H754" s="1">
        <v>45849</v>
      </c>
      <c r="I754" t="s">
        <v>15</v>
      </c>
      <c r="J754" t="s">
        <v>1381</v>
      </c>
      <c r="K754" s="2">
        <v>20</v>
      </c>
    </row>
    <row r="755" spans="1:11" x14ac:dyDescent="0.25">
      <c r="A755" t="s">
        <v>893</v>
      </c>
      <c r="C755">
        <v>18794740</v>
      </c>
      <c r="D755" t="s">
        <v>549</v>
      </c>
      <c r="E755" t="s">
        <v>1712</v>
      </c>
      <c r="F755" t="s">
        <v>1713</v>
      </c>
      <c r="G755" s="1">
        <v>45689</v>
      </c>
      <c r="H755" s="1">
        <v>45849</v>
      </c>
      <c r="I755" t="s">
        <v>15</v>
      </c>
      <c r="J755" t="s">
        <v>1381</v>
      </c>
      <c r="K755" s="2">
        <v>20</v>
      </c>
    </row>
    <row r="756" spans="1:11" x14ac:dyDescent="0.25">
      <c r="A756" t="s">
        <v>893</v>
      </c>
      <c r="C756">
        <v>18794740</v>
      </c>
      <c r="D756" t="s">
        <v>539</v>
      </c>
      <c r="E756" t="s">
        <v>1714</v>
      </c>
      <c r="F756" t="s">
        <v>1715</v>
      </c>
      <c r="G756" s="1">
        <v>45717</v>
      </c>
      <c r="H756" s="1">
        <v>45849</v>
      </c>
      <c r="I756" t="s">
        <v>15</v>
      </c>
      <c r="J756" t="s">
        <v>1381</v>
      </c>
      <c r="K756" s="2">
        <v>20</v>
      </c>
    </row>
    <row r="757" spans="1:11" x14ac:dyDescent="0.25">
      <c r="A757" t="s">
        <v>893</v>
      </c>
      <c r="C757">
        <v>18794740</v>
      </c>
      <c r="D757" t="s">
        <v>85</v>
      </c>
      <c r="E757" t="s">
        <v>1714</v>
      </c>
      <c r="F757" t="s">
        <v>1716</v>
      </c>
      <c r="G757" s="1">
        <v>45717</v>
      </c>
      <c r="H757" s="1">
        <v>45849</v>
      </c>
      <c r="I757" t="s">
        <v>15</v>
      </c>
      <c r="J757" t="s">
        <v>1381</v>
      </c>
      <c r="K757" s="2">
        <v>20</v>
      </c>
    </row>
    <row r="758" spans="1:11" x14ac:dyDescent="0.25">
      <c r="A758" t="s">
        <v>1717</v>
      </c>
      <c r="B758">
        <v>9254978</v>
      </c>
      <c r="C758">
        <v>9254978</v>
      </c>
      <c r="D758" t="s">
        <v>1718</v>
      </c>
      <c r="E758" t="s">
        <v>1719</v>
      </c>
      <c r="F758" t="s">
        <v>1720</v>
      </c>
      <c r="G758" s="1">
        <v>45689</v>
      </c>
      <c r="H758" s="1">
        <v>45849</v>
      </c>
      <c r="I758" t="s">
        <v>15</v>
      </c>
      <c r="J758" t="s">
        <v>1381</v>
      </c>
      <c r="K758" s="2">
        <v>20</v>
      </c>
    </row>
    <row r="759" spans="1:11" x14ac:dyDescent="0.25">
      <c r="A759" t="s">
        <v>1717</v>
      </c>
      <c r="B759">
        <v>9254978</v>
      </c>
      <c r="C759">
        <v>9254978</v>
      </c>
      <c r="D759" t="s">
        <v>52</v>
      </c>
      <c r="E759" t="s">
        <v>1721</v>
      </c>
      <c r="F759" t="s">
        <v>1722</v>
      </c>
      <c r="G759" s="1">
        <v>45748</v>
      </c>
      <c r="H759" s="1">
        <v>45849</v>
      </c>
      <c r="I759" t="s">
        <v>15</v>
      </c>
      <c r="J759" t="s">
        <v>1381</v>
      </c>
      <c r="K759" s="2">
        <v>20</v>
      </c>
    </row>
    <row r="760" spans="1:11" x14ac:dyDescent="0.25">
      <c r="A760" t="s">
        <v>1717</v>
      </c>
      <c r="B760">
        <v>9254978</v>
      </c>
      <c r="C760">
        <v>9254978</v>
      </c>
      <c r="D760" t="s">
        <v>1723</v>
      </c>
      <c r="E760" t="s">
        <v>1721</v>
      </c>
      <c r="F760" t="s">
        <v>1724</v>
      </c>
      <c r="G760" s="1">
        <v>45748</v>
      </c>
      <c r="H760" s="1">
        <v>45849</v>
      </c>
      <c r="I760" t="s">
        <v>15</v>
      </c>
      <c r="J760" t="s">
        <v>1381</v>
      </c>
      <c r="K760" s="2">
        <v>20</v>
      </c>
    </row>
    <row r="761" spans="1:11" x14ac:dyDescent="0.25">
      <c r="A761" t="s">
        <v>1717</v>
      </c>
      <c r="B761">
        <v>9254978</v>
      </c>
      <c r="C761">
        <v>9254978</v>
      </c>
      <c r="D761" t="s">
        <v>1725</v>
      </c>
      <c r="E761" t="s">
        <v>1726</v>
      </c>
      <c r="F761" t="s">
        <v>1727</v>
      </c>
      <c r="G761" s="1">
        <v>45658</v>
      </c>
      <c r="H761" s="1">
        <v>45849</v>
      </c>
      <c r="I761" t="s">
        <v>15</v>
      </c>
      <c r="J761" t="s">
        <v>1381</v>
      </c>
      <c r="K761" s="2">
        <v>20</v>
      </c>
    </row>
    <row r="762" spans="1:11" x14ac:dyDescent="0.25">
      <c r="A762" t="s">
        <v>1717</v>
      </c>
      <c r="B762">
        <v>9254978</v>
      </c>
      <c r="C762">
        <v>9254978</v>
      </c>
      <c r="D762" t="s">
        <v>1728</v>
      </c>
      <c r="E762" t="s">
        <v>1726</v>
      </c>
      <c r="F762" t="s">
        <v>1729</v>
      </c>
      <c r="G762" s="1">
        <v>45658</v>
      </c>
      <c r="H762" s="1">
        <v>45849</v>
      </c>
      <c r="I762" t="s">
        <v>15</v>
      </c>
      <c r="J762" t="s">
        <v>1381</v>
      </c>
      <c r="K762" s="2">
        <v>20</v>
      </c>
    </row>
    <row r="763" spans="1:11" x14ac:dyDescent="0.25">
      <c r="A763" t="s">
        <v>1717</v>
      </c>
      <c r="B763">
        <v>9254978</v>
      </c>
      <c r="C763">
        <v>9254978</v>
      </c>
      <c r="D763" t="s">
        <v>1730</v>
      </c>
      <c r="E763" t="s">
        <v>1731</v>
      </c>
      <c r="F763" t="s">
        <v>1732</v>
      </c>
      <c r="G763" s="1">
        <v>45658</v>
      </c>
      <c r="H763" s="1">
        <v>45849</v>
      </c>
      <c r="I763" t="s">
        <v>15</v>
      </c>
      <c r="J763" t="s">
        <v>1381</v>
      </c>
      <c r="K763" s="2">
        <v>20</v>
      </c>
    </row>
    <row r="764" spans="1:11" x14ac:dyDescent="0.25">
      <c r="A764" t="s">
        <v>17</v>
      </c>
      <c r="C764">
        <v>18710070</v>
      </c>
      <c r="D764" t="s">
        <v>630</v>
      </c>
      <c r="E764" t="s">
        <v>1733</v>
      </c>
      <c r="F764" t="s">
        <v>1734</v>
      </c>
      <c r="G764" s="1">
        <v>45778</v>
      </c>
      <c r="H764" s="1">
        <v>45849</v>
      </c>
      <c r="I764" t="s">
        <v>15</v>
      </c>
      <c r="J764" t="s">
        <v>1381</v>
      </c>
      <c r="K764" s="2">
        <v>20</v>
      </c>
    </row>
    <row r="765" spans="1:11" x14ac:dyDescent="0.25">
      <c r="A765" t="s">
        <v>17</v>
      </c>
      <c r="C765">
        <v>18710070</v>
      </c>
      <c r="D765" t="s">
        <v>1735</v>
      </c>
      <c r="E765" t="s">
        <v>1736</v>
      </c>
      <c r="F765" t="s">
        <v>1737</v>
      </c>
      <c r="G765" s="1">
        <v>45658</v>
      </c>
      <c r="H765" s="1">
        <v>45849</v>
      </c>
      <c r="I765" t="s">
        <v>15</v>
      </c>
      <c r="J765" t="s">
        <v>1381</v>
      </c>
      <c r="K765" s="2">
        <v>20</v>
      </c>
    </row>
    <row r="766" spans="1:11" x14ac:dyDescent="0.25">
      <c r="A766" t="s">
        <v>17</v>
      </c>
      <c r="C766">
        <v>18710070</v>
      </c>
      <c r="D766" t="s">
        <v>1248</v>
      </c>
      <c r="E766" t="s">
        <v>1738</v>
      </c>
      <c r="F766" t="s">
        <v>1739</v>
      </c>
      <c r="G766" s="1">
        <v>45748</v>
      </c>
      <c r="H766" s="1">
        <v>45849</v>
      </c>
      <c r="I766" t="s">
        <v>15</v>
      </c>
      <c r="J766" t="s">
        <v>1381</v>
      </c>
      <c r="K766" s="2">
        <v>20</v>
      </c>
    </row>
    <row r="767" spans="1:11" x14ac:dyDescent="0.25">
      <c r="A767" t="s">
        <v>17</v>
      </c>
      <c r="C767">
        <v>18710070</v>
      </c>
      <c r="D767" t="s">
        <v>1401</v>
      </c>
      <c r="E767" t="s">
        <v>1738</v>
      </c>
      <c r="F767" t="s">
        <v>1740</v>
      </c>
      <c r="G767" s="1">
        <v>45748</v>
      </c>
      <c r="H767" s="1">
        <v>45849</v>
      </c>
      <c r="I767" t="s">
        <v>15</v>
      </c>
      <c r="J767" t="s">
        <v>1381</v>
      </c>
      <c r="K767" s="2">
        <v>20</v>
      </c>
    </row>
    <row r="768" spans="1:11" x14ac:dyDescent="0.25">
      <c r="A768" t="s">
        <v>17</v>
      </c>
      <c r="C768">
        <v>18710070</v>
      </c>
      <c r="D768" t="s">
        <v>619</v>
      </c>
      <c r="E768" t="s">
        <v>1741</v>
      </c>
      <c r="F768" t="s">
        <v>1742</v>
      </c>
      <c r="G768" s="1">
        <v>45689</v>
      </c>
      <c r="H768" s="1">
        <v>45849</v>
      </c>
      <c r="I768" t="s">
        <v>15</v>
      </c>
      <c r="J768" t="s">
        <v>1381</v>
      </c>
      <c r="K768" s="2">
        <v>20</v>
      </c>
    </row>
    <row r="769" spans="1:11" x14ac:dyDescent="0.25">
      <c r="A769" t="s">
        <v>17</v>
      </c>
      <c r="C769">
        <v>18710070</v>
      </c>
      <c r="D769" t="s">
        <v>18</v>
      </c>
      <c r="E769" t="s">
        <v>19</v>
      </c>
      <c r="F769" t="s">
        <v>1743</v>
      </c>
      <c r="G769" s="1">
        <v>45809</v>
      </c>
      <c r="H769" s="1">
        <v>45849</v>
      </c>
      <c r="I769" t="s">
        <v>15</v>
      </c>
      <c r="J769" t="s">
        <v>1381</v>
      </c>
      <c r="K769" s="2">
        <v>20</v>
      </c>
    </row>
    <row r="770" spans="1:11" x14ac:dyDescent="0.25">
      <c r="A770" t="s">
        <v>17</v>
      </c>
      <c r="C770">
        <v>18710070</v>
      </c>
      <c r="D770" t="s">
        <v>55</v>
      </c>
      <c r="E770" t="s">
        <v>19</v>
      </c>
      <c r="F770" t="s">
        <v>1744</v>
      </c>
      <c r="G770" s="1">
        <v>45809</v>
      </c>
      <c r="H770" s="1">
        <v>45849</v>
      </c>
      <c r="I770" t="s">
        <v>15</v>
      </c>
      <c r="J770" t="s">
        <v>1381</v>
      </c>
      <c r="K770" s="2">
        <v>20</v>
      </c>
    </row>
    <row r="771" spans="1:11" x14ac:dyDescent="0.25">
      <c r="A771" t="s">
        <v>17</v>
      </c>
      <c r="C771">
        <v>18710070</v>
      </c>
      <c r="D771" t="s">
        <v>1745</v>
      </c>
      <c r="E771" t="s">
        <v>41</v>
      </c>
      <c r="F771" t="s">
        <v>1746</v>
      </c>
      <c r="G771" s="1">
        <v>45658</v>
      </c>
      <c r="H771" s="1">
        <v>45849</v>
      </c>
      <c r="I771" t="s">
        <v>15</v>
      </c>
      <c r="J771" t="s">
        <v>1381</v>
      </c>
      <c r="K771" s="2">
        <v>20</v>
      </c>
    </row>
    <row r="772" spans="1:11" x14ac:dyDescent="0.25">
      <c r="A772" t="s">
        <v>17</v>
      </c>
      <c r="C772">
        <v>18710070</v>
      </c>
      <c r="D772" t="s">
        <v>1384</v>
      </c>
      <c r="E772" t="s">
        <v>1747</v>
      </c>
      <c r="F772" t="s">
        <v>1748</v>
      </c>
      <c r="G772" s="1">
        <v>45658</v>
      </c>
      <c r="H772" s="1">
        <v>45849</v>
      </c>
      <c r="I772" t="s">
        <v>15</v>
      </c>
      <c r="J772" t="s">
        <v>1381</v>
      </c>
      <c r="K772" s="2">
        <v>20</v>
      </c>
    </row>
    <row r="773" spans="1:11" x14ac:dyDescent="0.25">
      <c r="A773" t="s">
        <v>17</v>
      </c>
      <c r="C773">
        <v>18710070</v>
      </c>
      <c r="D773" t="s">
        <v>213</v>
      </c>
      <c r="E773" t="s">
        <v>580</v>
      </c>
      <c r="F773" t="s">
        <v>1749</v>
      </c>
      <c r="G773" s="1">
        <v>45748</v>
      </c>
      <c r="H773" s="1">
        <v>45849</v>
      </c>
      <c r="I773" t="s">
        <v>15</v>
      </c>
      <c r="J773" t="s">
        <v>1381</v>
      </c>
      <c r="K773" s="2">
        <v>20</v>
      </c>
    </row>
    <row r="774" spans="1:11" x14ac:dyDescent="0.25">
      <c r="A774" t="s">
        <v>17</v>
      </c>
      <c r="C774">
        <v>18710070</v>
      </c>
      <c r="D774" t="s">
        <v>228</v>
      </c>
      <c r="E774" t="s">
        <v>1750</v>
      </c>
      <c r="F774" t="s">
        <v>1751</v>
      </c>
      <c r="G774" s="1">
        <v>45717</v>
      </c>
      <c r="H774" s="1">
        <v>45849</v>
      </c>
      <c r="I774" t="s">
        <v>15</v>
      </c>
      <c r="J774" t="s">
        <v>1381</v>
      </c>
      <c r="K774" s="2">
        <v>20</v>
      </c>
    </row>
    <row r="775" spans="1:11" x14ac:dyDescent="0.25">
      <c r="A775" t="s">
        <v>17</v>
      </c>
      <c r="C775">
        <v>18710070</v>
      </c>
      <c r="D775" t="s">
        <v>254</v>
      </c>
      <c r="E775" t="s">
        <v>1752</v>
      </c>
      <c r="F775" t="s">
        <v>1753</v>
      </c>
      <c r="G775" s="1">
        <v>45689</v>
      </c>
      <c r="H775" s="1">
        <v>45849</v>
      </c>
      <c r="I775" t="s">
        <v>15</v>
      </c>
      <c r="J775" t="s">
        <v>1381</v>
      </c>
      <c r="K775" s="2">
        <v>20</v>
      </c>
    </row>
    <row r="776" spans="1:11" x14ac:dyDescent="0.25">
      <c r="A776" t="s">
        <v>17</v>
      </c>
      <c r="C776">
        <v>18710070</v>
      </c>
      <c r="D776" t="s">
        <v>694</v>
      </c>
      <c r="E776" t="s">
        <v>1754</v>
      </c>
      <c r="F776" t="s">
        <v>1755</v>
      </c>
      <c r="G776" s="1">
        <v>45809</v>
      </c>
      <c r="H776" s="1">
        <v>45849</v>
      </c>
      <c r="I776" t="s">
        <v>15</v>
      </c>
      <c r="J776" t="s">
        <v>1381</v>
      </c>
      <c r="K776" s="2">
        <v>20</v>
      </c>
    </row>
    <row r="777" spans="1:11" x14ac:dyDescent="0.25">
      <c r="A777" t="s">
        <v>17</v>
      </c>
      <c r="C777">
        <v>18710070</v>
      </c>
      <c r="D777" t="s">
        <v>218</v>
      </c>
      <c r="E777" t="s">
        <v>1756</v>
      </c>
      <c r="F777" t="s">
        <v>1757</v>
      </c>
      <c r="G777" s="1">
        <v>45778</v>
      </c>
      <c r="H777" s="1">
        <v>45849</v>
      </c>
      <c r="I777" t="s">
        <v>15</v>
      </c>
      <c r="J777" t="s">
        <v>1381</v>
      </c>
      <c r="K777" s="2">
        <v>20</v>
      </c>
    </row>
    <row r="778" spans="1:11" x14ac:dyDescent="0.25">
      <c r="A778" t="s">
        <v>17</v>
      </c>
      <c r="C778">
        <v>18710070</v>
      </c>
      <c r="D778" t="s">
        <v>1758</v>
      </c>
      <c r="E778" t="s">
        <v>1759</v>
      </c>
      <c r="F778" t="s">
        <v>1760</v>
      </c>
      <c r="G778" s="1">
        <v>45748</v>
      </c>
      <c r="H778" s="1">
        <v>45849</v>
      </c>
      <c r="I778" t="s">
        <v>15</v>
      </c>
      <c r="J778" t="s">
        <v>1381</v>
      </c>
      <c r="K778" s="2">
        <v>20</v>
      </c>
    </row>
    <row r="779" spans="1:11" x14ac:dyDescent="0.25">
      <c r="A779" t="s">
        <v>17</v>
      </c>
      <c r="C779">
        <v>18710070</v>
      </c>
      <c r="D779" t="s">
        <v>193</v>
      </c>
      <c r="E779" t="s">
        <v>1759</v>
      </c>
      <c r="F779" t="s">
        <v>1761</v>
      </c>
      <c r="G779" s="1">
        <v>45748</v>
      </c>
      <c r="H779" s="1">
        <v>45849</v>
      </c>
      <c r="I779" t="s">
        <v>15</v>
      </c>
      <c r="J779" t="s">
        <v>1381</v>
      </c>
      <c r="K779" s="2">
        <v>20</v>
      </c>
    </row>
    <row r="780" spans="1:11" x14ac:dyDescent="0.25">
      <c r="A780" t="s">
        <v>17</v>
      </c>
      <c r="C780">
        <v>18710070</v>
      </c>
      <c r="D780" t="s">
        <v>617</v>
      </c>
      <c r="E780" t="s">
        <v>1331</v>
      </c>
      <c r="F780" t="s">
        <v>1762</v>
      </c>
      <c r="G780" s="1">
        <v>45748</v>
      </c>
      <c r="H780" s="1">
        <v>45849</v>
      </c>
      <c r="I780" t="s">
        <v>15</v>
      </c>
      <c r="J780" t="s">
        <v>1381</v>
      </c>
      <c r="K780" s="2">
        <v>20</v>
      </c>
    </row>
    <row r="781" spans="1:11" x14ac:dyDescent="0.25">
      <c r="A781" t="s">
        <v>17</v>
      </c>
      <c r="C781">
        <v>18710070</v>
      </c>
      <c r="D781" t="s">
        <v>213</v>
      </c>
      <c r="E781" t="s">
        <v>316</v>
      </c>
      <c r="F781" t="s">
        <v>1763</v>
      </c>
      <c r="G781" s="1">
        <v>45658</v>
      </c>
      <c r="H781" s="1">
        <v>45849</v>
      </c>
      <c r="I781" t="s">
        <v>15</v>
      </c>
      <c r="J781" t="s">
        <v>1381</v>
      </c>
      <c r="K781" s="2">
        <v>20</v>
      </c>
    </row>
    <row r="782" spans="1:11" x14ac:dyDescent="0.25">
      <c r="A782" t="s">
        <v>17</v>
      </c>
      <c r="C782">
        <v>18710070</v>
      </c>
      <c r="D782" t="s">
        <v>1764</v>
      </c>
      <c r="E782" t="s">
        <v>316</v>
      </c>
      <c r="F782" t="s">
        <v>1765</v>
      </c>
      <c r="G782" s="1">
        <v>45658</v>
      </c>
      <c r="H782" s="1">
        <v>45849</v>
      </c>
      <c r="I782" t="s">
        <v>15</v>
      </c>
      <c r="J782" t="s">
        <v>1381</v>
      </c>
      <c r="K782" s="2">
        <v>20</v>
      </c>
    </row>
    <row r="783" spans="1:11" x14ac:dyDescent="0.25">
      <c r="A783" t="s">
        <v>17</v>
      </c>
      <c r="C783">
        <v>18710070</v>
      </c>
      <c r="D783" t="s">
        <v>1384</v>
      </c>
      <c r="E783" t="s">
        <v>316</v>
      </c>
      <c r="F783" t="s">
        <v>1766</v>
      </c>
      <c r="G783" s="1">
        <v>45748</v>
      </c>
      <c r="H783" s="1">
        <v>45849</v>
      </c>
      <c r="I783" t="s">
        <v>15</v>
      </c>
      <c r="J783" t="s">
        <v>1381</v>
      </c>
      <c r="K783" s="2">
        <v>20</v>
      </c>
    </row>
    <row r="784" spans="1:11" x14ac:dyDescent="0.25">
      <c r="A784" t="s">
        <v>17</v>
      </c>
      <c r="C784">
        <v>18710070</v>
      </c>
      <c r="D784" t="s">
        <v>1767</v>
      </c>
      <c r="E784" t="s">
        <v>1768</v>
      </c>
      <c r="F784" t="s">
        <v>1769</v>
      </c>
      <c r="G784" s="1">
        <v>45748</v>
      </c>
      <c r="H784" s="1">
        <v>45849</v>
      </c>
      <c r="I784" t="s">
        <v>15</v>
      </c>
      <c r="J784" t="s">
        <v>1381</v>
      </c>
      <c r="K784" s="2">
        <v>20</v>
      </c>
    </row>
    <row r="785" spans="1:11" x14ac:dyDescent="0.25">
      <c r="A785" t="s">
        <v>17</v>
      </c>
      <c r="C785">
        <v>18710070</v>
      </c>
      <c r="D785" t="s">
        <v>1331</v>
      </c>
      <c r="E785" t="s">
        <v>1770</v>
      </c>
      <c r="F785" t="s">
        <v>1771</v>
      </c>
      <c r="G785" s="1">
        <v>45658</v>
      </c>
      <c r="H785" s="1">
        <v>45849</v>
      </c>
      <c r="I785" t="s">
        <v>15</v>
      </c>
      <c r="J785" t="s">
        <v>1381</v>
      </c>
      <c r="K785" s="2">
        <v>20</v>
      </c>
    </row>
    <row r="786" spans="1:11" x14ac:dyDescent="0.25">
      <c r="A786" t="s">
        <v>17</v>
      </c>
      <c r="C786">
        <v>18710070</v>
      </c>
      <c r="D786" t="s">
        <v>281</v>
      </c>
      <c r="E786" t="s">
        <v>1772</v>
      </c>
      <c r="F786" t="s">
        <v>1773</v>
      </c>
      <c r="G786" s="1">
        <v>45778</v>
      </c>
      <c r="H786" s="1">
        <v>45849</v>
      </c>
      <c r="I786" t="s">
        <v>15</v>
      </c>
      <c r="J786" t="s">
        <v>1381</v>
      </c>
      <c r="K786" s="2">
        <v>20</v>
      </c>
    </row>
    <row r="787" spans="1:11" x14ac:dyDescent="0.25">
      <c r="A787" t="s">
        <v>17</v>
      </c>
      <c r="C787">
        <v>18710070</v>
      </c>
      <c r="D787" t="s">
        <v>614</v>
      </c>
      <c r="E787" t="s">
        <v>1774</v>
      </c>
      <c r="F787" t="s">
        <v>1775</v>
      </c>
      <c r="G787" s="1">
        <v>45658</v>
      </c>
      <c r="H787" s="1">
        <v>45849</v>
      </c>
      <c r="I787" t="s">
        <v>15</v>
      </c>
      <c r="J787" t="s">
        <v>1381</v>
      </c>
      <c r="K787" s="2">
        <v>20</v>
      </c>
    </row>
    <row r="788" spans="1:11" x14ac:dyDescent="0.25">
      <c r="A788" t="s">
        <v>17</v>
      </c>
      <c r="C788">
        <v>18710070</v>
      </c>
      <c r="D788" t="s">
        <v>624</v>
      </c>
      <c r="E788" t="s">
        <v>1776</v>
      </c>
      <c r="F788" t="s">
        <v>1777</v>
      </c>
      <c r="G788" s="1">
        <v>45748</v>
      </c>
      <c r="H788" s="1">
        <v>45849</v>
      </c>
      <c r="I788" t="s">
        <v>15</v>
      </c>
      <c r="J788" t="s">
        <v>1381</v>
      </c>
      <c r="K788" s="2">
        <v>20</v>
      </c>
    </row>
    <row r="789" spans="1:11" x14ac:dyDescent="0.25">
      <c r="A789" t="s">
        <v>17</v>
      </c>
      <c r="C789">
        <v>18710070</v>
      </c>
      <c r="D789" t="s">
        <v>670</v>
      </c>
      <c r="E789" t="s">
        <v>1778</v>
      </c>
      <c r="F789" t="s">
        <v>1779</v>
      </c>
      <c r="G789" s="1">
        <v>45658</v>
      </c>
      <c r="H789" s="1">
        <v>45849</v>
      </c>
      <c r="I789" t="s">
        <v>15</v>
      </c>
      <c r="J789" t="s">
        <v>1381</v>
      </c>
      <c r="K789" s="2">
        <v>20</v>
      </c>
    </row>
    <row r="790" spans="1:11" x14ac:dyDescent="0.25">
      <c r="A790" t="s">
        <v>17</v>
      </c>
      <c r="C790">
        <v>18710070</v>
      </c>
      <c r="D790" t="s">
        <v>564</v>
      </c>
      <c r="E790" t="s">
        <v>1778</v>
      </c>
      <c r="F790" t="s">
        <v>1780</v>
      </c>
      <c r="G790" s="1">
        <v>45658</v>
      </c>
      <c r="H790" s="1">
        <v>45849</v>
      </c>
      <c r="I790" t="s">
        <v>15</v>
      </c>
      <c r="J790" t="s">
        <v>1381</v>
      </c>
      <c r="K790" s="2">
        <v>20</v>
      </c>
    </row>
    <row r="791" spans="1:11" x14ac:dyDescent="0.25">
      <c r="A791" t="s">
        <v>17</v>
      </c>
      <c r="C791">
        <v>18710070</v>
      </c>
      <c r="D791" t="s">
        <v>1781</v>
      </c>
      <c r="E791" t="s">
        <v>1782</v>
      </c>
      <c r="F791" t="s">
        <v>1783</v>
      </c>
      <c r="G791" s="1">
        <v>45778</v>
      </c>
      <c r="H791" s="1">
        <v>45849</v>
      </c>
      <c r="I791" t="s">
        <v>15</v>
      </c>
      <c r="J791" t="s">
        <v>1381</v>
      </c>
      <c r="K791" s="2">
        <v>20</v>
      </c>
    </row>
    <row r="792" spans="1:11" x14ac:dyDescent="0.25">
      <c r="A792" t="s">
        <v>17</v>
      </c>
      <c r="C792">
        <v>18710070</v>
      </c>
      <c r="D792" t="s">
        <v>55</v>
      </c>
      <c r="E792" t="s">
        <v>1784</v>
      </c>
      <c r="F792" t="s">
        <v>1785</v>
      </c>
      <c r="G792" s="1">
        <v>45689</v>
      </c>
      <c r="H792" s="1">
        <v>45849</v>
      </c>
      <c r="I792" t="s">
        <v>15</v>
      </c>
      <c r="J792" t="s">
        <v>1381</v>
      </c>
      <c r="K792" s="2">
        <v>20</v>
      </c>
    </row>
    <row r="793" spans="1:11" x14ac:dyDescent="0.25">
      <c r="A793" t="s">
        <v>17</v>
      </c>
      <c r="C793">
        <v>18710070</v>
      </c>
      <c r="D793" t="s">
        <v>260</v>
      </c>
      <c r="E793" t="s">
        <v>1786</v>
      </c>
      <c r="F793" t="s">
        <v>1787</v>
      </c>
      <c r="G793" s="1">
        <v>45689</v>
      </c>
      <c r="H793" s="1">
        <v>45849</v>
      </c>
      <c r="I793" t="s">
        <v>15</v>
      </c>
      <c r="J793" t="s">
        <v>1381</v>
      </c>
      <c r="K793" s="2">
        <v>20</v>
      </c>
    </row>
    <row r="794" spans="1:11" x14ac:dyDescent="0.25">
      <c r="A794" t="s">
        <v>17</v>
      </c>
      <c r="C794">
        <v>18710070</v>
      </c>
      <c r="D794" t="s">
        <v>587</v>
      </c>
      <c r="E794" t="s">
        <v>1786</v>
      </c>
      <c r="F794" t="s">
        <v>1788</v>
      </c>
      <c r="G794" s="1">
        <v>45689</v>
      </c>
      <c r="H794" s="1">
        <v>45849</v>
      </c>
      <c r="I794" t="s">
        <v>15</v>
      </c>
      <c r="J794" t="s">
        <v>1381</v>
      </c>
      <c r="K794" s="2">
        <v>20</v>
      </c>
    </row>
    <row r="795" spans="1:11" x14ac:dyDescent="0.25">
      <c r="A795" t="s">
        <v>17</v>
      </c>
      <c r="C795">
        <v>18710070</v>
      </c>
      <c r="D795" t="s">
        <v>1789</v>
      </c>
      <c r="E795" t="s">
        <v>1790</v>
      </c>
      <c r="F795" t="s">
        <v>1791</v>
      </c>
      <c r="G795" s="1">
        <v>45689</v>
      </c>
      <c r="H795" s="1">
        <v>45849</v>
      </c>
      <c r="I795" t="s">
        <v>15</v>
      </c>
      <c r="J795" t="s">
        <v>1381</v>
      </c>
      <c r="K795" s="2">
        <v>20</v>
      </c>
    </row>
    <row r="796" spans="1:11" x14ac:dyDescent="0.25">
      <c r="A796" t="s">
        <v>1792</v>
      </c>
      <c r="B796">
        <v>9079571</v>
      </c>
      <c r="C796">
        <v>9079571</v>
      </c>
      <c r="D796" t="s">
        <v>1793</v>
      </c>
      <c r="E796" t="s">
        <v>1794</v>
      </c>
      <c r="F796" t="s">
        <v>1795</v>
      </c>
      <c r="G796" s="1">
        <v>45292</v>
      </c>
      <c r="H796" s="1">
        <v>45849</v>
      </c>
      <c r="I796" t="s">
        <v>15</v>
      </c>
      <c r="J796" t="s">
        <v>1381</v>
      </c>
      <c r="K796" s="2">
        <v>20</v>
      </c>
    </row>
    <row r="797" spans="1:11" x14ac:dyDescent="0.25">
      <c r="A797" t="s">
        <v>1792</v>
      </c>
      <c r="B797">
        <v>9079571</v>
      </c>
      <c r="C797">
        <v>9079571</v>
      </c>
      <c r="D797" t="s">
        <v>1273</v>
      </c>
      <c r="E797" t="s">
        <v>1794</v>
      </c>
      <c r="F797" t="s">
        <v>1796</v>
      </c>
      <c r="G797" s="1">
        <v>45292</v>
      </c>
      <c r="H797" s="1">
        <v>45849</v>
      </c>
      <c r="I797" t="s">
        <v>15</v>
      </c>
      <c r="J797" t="s">
        <v>1381</v>
      </c>
      <c r="K797" s="2">
        <v>20</v>
      </c>
    </row>
    <row r="798" spans="1:11" x14ac:dyDescent="0.25">
      <c r="A798" t="s">
        <v>1792</v>
      </c>
      <c r="B798">
        <v>9079571</v>
      </c>
      <c r="C798">
        <v>9079571</v>
      </c>
      <c r="D798" t="s">
        <v>1797</v>
      </c>
      <c r="E798" t="s">
        <v>1798</v>
      </c>
      <c r="F798" t="s">
        <v>1799</v>
      </c>
      <c r="G798" s="1">
        <v>45292</v>
      </c>
      <c r="H798" s="1">
        <v>45849</v>
      </c>
      <c r="I798" t="s">
        <v>15</v>
      </c>
      <c r="J798" t="s">
        <v>1381</v>
      </c>
      <c r="K798" s="2">
        <v>20</v>
      </c>
    </row>
    <row r="799" spans="1:11" x14ac:dyDescent="0.25">
      <c r="A799" t="s">
        <v>1792</v>
      </c>
      <c r="B799">
        <v>9079571</v>
      </c>
      <c r="C799">
        <v>9079571</v>
      </c>
      <c r="D799" t="s">
        <v>867</v>
      </c>
      <c r="E799" t="s">
        <v>224</v>
      </c>
      <c r="F799" t="s">
        <v>1800</v>
      </c>
      <c r="G799" s="1">
        <v>45292</v>
      </c>
      <c r="H799" s="1">
        <v>45849</v>
      </c>
      <c r="I799" t="s">
        <v>15</v>
      </c>
      <c r="J799" t="s">
        <v>1381</v>
      </c>
      <c r="K799" s="2">
        <v>20</v>
      </c>
    </row>
    <row r="800" spans="1:11" x14ac:dyDescent="0.25">
      <c r="A800" t="s">
        <v>1792</v>
      </c>
      <c r="B800">
        <v>9079571</v>
      </c>
      <c r="C800">
        <v>9079571</v>
      </c>
      <c r="D800" t="s">
        <v>1801</v>
      </c>
      <c r="E800" t="s">
        <v>1802</v>
      </c>
      <c r="F800" t="s">
        <v>1803</v>
      </c>
      <c r="G800" s="1">
        <v>45292</v>
      </c>
      <c r="H800" s="1">
        <v>45849</v>
      </c>
      <c r="I800" t="s">
        <v>15</v>
      </c>
      <c r="J800" t="s">
        <v>1381</v>
      </c>
      <c r="K800" s="2">
        <v>20</v>
      </c>
    </row>
    <row r="801" spans="1:11" x14ac:dyDescent="0.25">
      <c r="A801" t="s">
        <v>1792</v>
      </c>
      <c r="B801">
        <v>9079571</v>
      </c>
      <c r="C801">
        <v>9079571</v>
      </c>
      <c r="D801" t="s">
        <v>549</v>
      </c>
      <c r="E801" t="s">
        <v>1802</v>
      </c>
      <c r="F801" t="s">
        <v>1804</v>
      </c>
      <c r="G801" s="1">
        <v>45292</v>
      </c>
      <c r="H801" s="1">
        <v>45849</v>
      </c>
      <c r="I801" t="s">
        <v>15</v>
      </c>
      <c r="J801" t="s">
        <v>1381</v>
      </c>
      <c r="K801" s="2">
        <v>20</v>
      </c>
    </row>
    <row r="802" spans="1:11" x14ac:dyDescent="0.25">
      <c r="A802" t="s">
        <v>1792</v>
      </c>
      <c r="B802">
        <v>9079571</v>
      </c>
      <c r="C802">
        <v>9079571</v>
      </c>
      <c r="D802" t="s">
        <v>1805</v>
      </c>
      <c r="E802" t="s">
        <v>1802</v>
      </c>
      <c r="F802" t="s">
        <v>1806</v>
      </c>
      <c r="G802" s="1">
        <v>45292</v>
      </c>
      <c r="H802" s="1">
        <v>45849</v>
      </c>
      <c r="I802" t="s">
        <v>15</v>
      </c>
      <c r="J802" t="s">
        <v>1381</v>
      </c>
      <c r="K802" s="2">
        <v>20</v>
      </c>
    </row>
    <row r="803" spans="1:11" x14ac:dyDescent="0.25">
      <c r="A803" t="s">
        <v>1792</v>
      </c>
      <c r="B803">
        <v>9079571</v>
      </c>
      <c r="C803">
        <v>9079571</v>
      </c>
      <c r="D803" t="s">
        <v>1549</v>
      </c>
      <c r="E803" t="s">
        <v>1802</v>
      </c>
      <c r="F803" t="s">
        <v>1807</v>
      </c>
      <c r="G803" s="1">
        <v>45292</v>
      </c>
      <c r="H803" s="1">
        <v>45849</v>
      </c>
      <c r="I803" t="s">
        <v>15</v>
      </c>
      <c r="J803" t="s">
        <v>1381</v>
      </c>
      <c r="K803" s="2">
        <v>20</v>
      </c>
    </row>
    <row r="804" spans="1:11" x14ac:dyDescent="0.25">
      <c r="A804" t="s">
        <v>1792</v>
      </c>
      <c r="B804">
        <v>9079571</v>
      </c>
      <c r="C804">
        <v>9079571</v>
      </c>
      <c r="D804" t="s">
        <v>420</v>
      </c>
      <c r="E804" t="s">
        <v>1808</v>
      </c>
      <c r="F804" t="s">
        <v>1809</v>
      </c>
      <c r="G804" s="1">
        <v>45292</v>
      </c>
      <c r="H804" s="1">
        <v>45849</v>
      </c>
      <c r="I804" t="s">
        <v>15</v>
      </c>
      <c r="J804" t="s">
        <v>1381</v>
      </c>
      <c r="K804" s="2">
        <v>20</v>
      </c>
    </row>
    <row r="805" spans="1:11" x14ac:dyDescent="0.25">
      <c r="A805" t="s">
        <v>1047</v>
      </c>
      <c r="C805">
        <v>16509456</v>
      </c>
      <c r="D805" t="s">
        <v>760</v>
      </c>
      <c r="E805" t="s">
        <v>1810</v>
      </c>
      <c r="F805" t="s">
        <v>1811</v>
      </c>
      <c r="G805" s="1">
        <v>45778</v>
      </c>
      <c r="H805" s="1">
        <v>45849</v>
      </c>
      <c r="I805" t="s">
        <v>15</v>
      </c>
      <c r="J805" t="s">
        <v>1381</v>
      </c>
      <c r="K805" s="2">
        <v>20</v>
      </c>
    </row>
    <row r="806" spans="1:11" x14ac:dyDescent="0.25">
      <c r="A806" t="s">
        <v>1047</v>
      </c>
      <c r="C806">
        <v>16509456</v>
      </c>
      <c r="D806" t="s">
        <v>1812</v>
      </c>
      <c r="E806" t="s">
        <v>1813</v>
      </c>
      <c r="F806" t="s">
        <v>1814</v>
      </c>
      <c r="G806" s="1">
        <v>45778</v>
      </c>
      <c r="H806" s="1">
        <v>45849</v>
      </c>
      <c r="I806" t="s">
        <v>15</v>
      </c>
      <c r="J806" t="s">
        <v>1381</v>
      </c>
      <c r="K806" s="2">
        <v>20</v>
      </c>
    </row>
    <row r="807" spans="1:11" x14ac:dyDescent="0.25">
      <c r="A807" t="s">
        <v>1047</v>
      </c>
      <c r="B807">
        <v>16509456</v>
      </c>
      <c r="C807">
        <v>16509456</v>
      </c>
      <c r="D807" t="s">
        <v>327</v>
      </c>
      <c r="E807" t="s">
        <v>1815</v>
      </c>
      <c r="F807" t="s">
        <v>1816</v>
      </c>
      <c r="G807" s="1">
        <v>45292</v>
      </c>
      <c r="H807" s="1">
        <v>45849</v>
      </c>
      <c r="I807" t="s">
        <v>15</v>
      </c>
      <c r="J807" t="s">
        <v>1381</v>
      </c>
      <c r="K807" s="2">
        <v>20</v>
      </c>
    </row>
    <row r="808" spans="1:11" x14ac:dyDescent="0.25">
      <c r="A808" t="s">
        <v>29</v>
      </c>
      <c r="C808">
        <v>18010408</v>
      </c>
      <c r="D808" t="s">
        <v>1817</v>
      </c>
      <c r="E808" t="s">
        <v>1818</v>
      </c>
      <c r="F808" t="s">
        <v>1819</v>
      </c>
      <c r="G808" s="1">
        <v>45658</v>
      </c>
      <c r="H808" s="1">
        <v>45849</v>
      </c>
      <c r="I808" t="s">
        <v>15</v>
      </c>
      <c r="J808" t="s">
        <v>1381</v>
      </c>
      <c r="K808" s="2">
        <v>20</v>
      </c>
    </row>
    <row r="809" spans="1:11" x14ac:dyDescent="0.25">
      <c r="A809" t="s">
        <v>29</v>
      </c>
      <c r="C809">
        <v>18010408</v>
      </c>
      <c r="D809" t="s">
        <v>34</v>
      </c>
      <c r="E809" t="s">
        <v>1820</v>
      </c>
      <c r="F809" t="s">
        <v>1821</v>
      </c>
      <c r="G809" s="1">
        <v>45689</v>
      </c>
      <c r="H809" s="1">
        <v>45849</v>
      </c>
      <c r="I809" t="s">
        <v>15</v>
      </c>
      <c r="J809" t="s">
        <v>1381</v>
      </c>
      <c r="K809" s="2">
        <v>20</v>
      </c>
    </row>
    <row r="810" spans="1:11" x14ac:dyDescent="0.25">
      <c r="A810" t="s">
        <v>29</v>
      </c>
      <c r="C810">
        <v>18010408</v>
      </c>
      <c r="D810" t="s">
        <v>1822</v>
      </c>
      <c r="E810" t="s">
        <v>1820</v>
      </c>
      <c r="F810" t="s">
        <v>1823</v>
      </c>
      <c r="G810" s="1">
        <v>45689</v>
      </c>
      <c r="H810" s="1">
        <v>45849</v>
      </c>
      <c r="I810" t="s">
        <v>15</v>
      </c>
      <c r="J810" t="s">
        <v>1381</v>
      </c>
      <c r="K810" s="2">
        <v>20</v>
      </c>
    </row>
    <row r="811" spans="1:11" x14ac:dyDescent="0.25">
      <c r="A811" t="s">
        <v>29</v>
      </c>
      <c r="C811">
        <v>18010408</v>
      </c>
      <c r="D811" t="s">
        <v>332</v>
      </c>
      <c r="E811" t="s">
        <v>1820</v>
      </c>
      <c r="F811" t="s">
        <v>1824</v>
      </c>
      <c r="G811" s="1">
        <v>45689</v>
      </c>
      <c r="H811" s="1">
        <v>45849</v>
      </c>
      <c r="I811" t="s">
        <v>15</v>
      </c>
      <c r="J811" t="s">
        <v>1381</v>
      </c>
      <c r="K811" s="2">
        <v>20</v>
      </c>
    </row>
    <row r="812" spans="1:11" x14ac:dyDescent="0.25">
      <c r="A812" t="s">
        <v>29</v>
      </c>
      <c r="C812">
        <v>18010408</v>
      </c>
      <c r="D812" t="s">
        <v>327</v>
      </c>
      <c r="E812" t="s">
        <v>1820</v>
      </c>
      <c r="F812" t="s">
        <v>1825</v>
      </c>
      <c r="G812" s="1">
        <v>45689</v>
      </c>
      <c r="H812" s="1">
        <v>45849</v>
      </c>
      <c r="I812" t="s">
        <v>15</v>
      </c>
      <c r="J812" t="s">
        <v>1381</v>
      </c>
      <c r="K812" s="2">
        <v>20</v>
      </c>
    </row>
    <row r="813" spans="1:11" x14ac:dyDescent="0.25">
      <c r="A813" t="s">
        <v>29</v>
      </c>
      <c r="C813">
        <v>18010408</v>
      </c>
      <c r="D813" t="s">
        <v>1826</v>
      </c>
      <c r="E813" t="s">
        <v>1827</v>
      </c>
      <c r="F813" t="s">
        <v>1828</v>
      </c>
      <c r="G813" s="1">
        <v>45689</v>
      </c>
      <c r="H813" s="1">
        <v>45849</v>
      </c>
      <c r="I813" t="s">
        <v>15</v>
      </c>
      <c r="J813" t="s">
        <v>1381</v>
      </c>
      <c r="K813" s="2">
        <v>20</v>
      </c>
    </row>
    <row r="814" spans="1:11" x14ac:dyDescent="0.25">
      <c r="A814" t="s">
        <v>29</v>
      </c>
      <c r="C814">
        <v>18010408</v>
      </c>
      <c r="D814" t="s">
        <v>894</v>
      </c>
      <c r="E814" t="s">
        <v>1075</v>
      </c>
      <c r="F814" t="s">
        <v>1829</v>
      </c>
      <c r="G814" s="1">
        <v>45717</v>
      </c>
      <c r="H814" s="1">
        <v>45849</v>
      </c>
      <c r="I814" t="s">
        <v>15</v>
      </c>
      <c r="J814" t="s">
        <v>1381</v>
      </c>
      <c r="K814" s="2">
        <v>20</v>
      </c>
    </row>
    <row r="815" spans="1:11" x14ac:dyDescent="0.25">
      <c r="A815" t="s">
        <v>29</v>
      </c>
      <c r="C815">
        <v>18010408</v>
      </c>
      <c r="D815" t="s">
        <v>1079</v>
      </c>
      <c r="E815" t="s">
        <v>1075</v>
      </c>
      <c r="F815" t="s">
        <v>1830</v>
      </c>
      <c r="G815" s="1">
        <v>45717</v>
      </c>
      <c r="H815" s="1">
        <v>45849</v>
      </c>
      <c r="I815" t="s">
        <v>15</v>
      </c>
      <c r="J815" t="s">
        <v>1381</v>
      </c>
      <c r="K815" s="2">
        <v>20</v>
      </c>
    </row>
    <row r="816" spans="1:11" x14ac:dyDescent="0.25">
      <c r="A816" t="s">
        <v>29</v>
      </c>
      <c r="C816">
        <v>18010408</v>
      </c>
      <c r="D816" t="s">
        <v>1831</v>
      </c>
      <c r="E816" t="s">
        <v>1832</v>
      </c>
      <c r="F816" t="s">
        <v>1833</v>
      </c>
      <c r="G816" s="1">
        <v>45658</v>
      </c>
      <c r="H816" s="1">
        <v>45849</v>
      </c>
      <c r="I816" t="s">
        <v>15</v>
      </c>
      <c r="J816" t="s">
        <v>1381</v>
      </c>
      <c r="K816" s="2">
        <v>20</v>
      </c>
    </row>
    <row r="817" spans="1:11" x14ac:dyDescent="0.25">
      <c r="A817" t="s">
        <v>29</v>
      </c>
      <c r="C817">
        <v>18010408</v>
      </c>
      <c r="D817" t="s">
        <v>1834</v>
      </c>
      <c r="E817" t="s">
        <v>1832</v>
      </c>
      <c r="F817" t="s">
        <v>1835</v>
      </c>
      <c r="G817" s="1">
        <v>45658</v>
      </c>
      <c r="H817" s="1">
        <v>45849</v>
      </c>
      <c r="I817" t="s">
        <v>15</v>
      </c>
      <c r="J817" t="s">
        <v>1381</v>
      </c>
      <c r="K817" s="2">
        <v>20</v>
      </c>
    </row>
    <row r="818" spans="1:11" x14ac:dyDescent="0.25">
      <c r="A818" t="s">
        <v>29</v>
      </c>
      <c r="C818">
        <v>18010408</v>
      </c>
      <c r="D818" t="s">
        <v>1836</v>
      </c>
      <c r="E818" t="s">
        <v>1832</v>
      </c>
      <c r="F818" t="s">
        <v>1837</v>
      </c>
      <c r="G818" s="1">
        <v>45658</v>
      </c>
      <c r="H818" s="1">
        <v>45849</v>
      </c>
      <c r="I818" t="s">
        <v>15</v>
      </c>
      <c r="J818" t="s">
        <v>1381</v>
      </c>
      <c r="K818" s="2">
        <v>20</v>
      </c>
    </row>
    <row r="819" spans="1:11" x14ac:dyDescent="0.25">
      <c r="A819" t="s">
        <v>29</v>
      </c>
      <c r="C819">
        <v>18010408</v>
      </c>
      <c r="D819" t="s">
        <v>72</v>
      </c>
      <c r="E819" t="s">
        <v>1832</v>
      </c>
      <c r="F819" t="s">
        <v>1838</v>
      </c>
      <c r="G819" s="1">
        <v>45658</v>
      </c>
      <c r="H819" s="1">
        <v>45849</v>
      </c>
      <c r="I819" t="s">
        <v>15</v>
      </c>
      <c r="J819" t="s">
        <v>1381</v>
      </c>
      <c r="K819" s="2">
        <v>20</v>
      </c>
    </row>
    <row r="820" spans="1:11" x14ac:dyDescent="0.25">
      <c r="A820" t="s">
        <v>29</v>
      </c>
      <c r="C820">
        <v>18010408</v>
      </c>
      <c r="D820" t="s">
        <v>416</v>
      </c>
      <c r="E820" t="s">
        <v>1839</v>
      </c>
      <c r="F820" t="s">
        <v>1840</v>
      </c>
      <c r="G820" s="1">
        <v>45658</v>
      </c>
      <c r="H820" s="1">
        <v>45849</v>
      </c>
      <c r="I820" t="s">
        <v>15</v>
      </c>
      <c r="J820" t="s">
        <v>1381</v>
      </c>
      <c r="K820" s="2">
        <v>20</v>
      </c>
    </row>
    <row r="821" spans="1:11" x14ac:dyDescent="0.25">
      <c r="A821" t="s">
        <v>29</v>
      </c>
      <c r="C821">
        <v>18010408</v>
      </c>
      <c r="D821" t="s">
        <v>987</v>
      </c>
      <c r="E821" t="s">
        <v>1841</v>
      </c>
      <c r="F821" t="s">
        <v>1842</v>
      </c>
      <c r="G821" s="1">
        <v>45658</v>
      </c>
      <c r="H821" s="1">
        <v>45849</v>
      </c>
      <c r="I821" t="s">
        <v>15</v>
      </c>
      <c r="J821" t="s">
        <v>1381</v>
      </c>
      <c r="K821" s="2">
        <v>20</v>
      </c>
    </row>
    <row r="822" spans="1:11" x14ac:dyDescent="0.25">
      <c r="A822" t="s">
        <v>29</v>
      </c>
      <c r="C822">
        <v>18010408</v>
      </c>
      <c r="D822" t="s">
        <v>1730</v>
      </c>
      <c r="E822" t="s">
        <v>221</v>
      </c>
      <c r="F822" t="s">
        <v>1843</v>
      </c>
      <c r="G822" s="1">
        <v>45748</v>
      </c>
      <c r="H822" s="1">
        <v>45849</v>
      </c>
      <c r="I822" t="s">
        <v>15</v>
      </c>
      <c r="J822" t="s">
        <v>1381</v>
      </c>
      <c r="K822" s="2">
        <v>20</v>
      </c>
    </row>
    <row r="823" spans="1:11" x14ac:dyDescent="0.25">
      <c r="A823" t="s">
        <v>29</v>
      </c>
      <c r="C823">
        <v>18010408</v>
      </c>
      <c r="D823" t="s">
        <v>587</v>
      </c>
      <c r="E823" t="s">
        <v>221</v>
      </c>
      <c r="F823" t="s">
        <v>1844</v>
      </c>
      <c r="G823" s="1">
        <v>45748</v>
      </c>
      <c r="H823" s="1">
        <v>45849</v>
      </c>
      <c r="I823" t="s">
        <v>15</v>
      </c>
      <c r="J823" t="s">
        <v>1381</v>
      </c>
      <c r="K823" s="2">
        <v>20</v>
      </c>
    </row>
    <row r="824" spans="1:11" x14ac:dyDescent="0.25">
      <c r="A824" t="s">
        <v>29</v>
      </c>
      <c r="C824">
        <v>18010408</v>
      </c>
      <c r="D824" t="s">
        <v>146</v>
      </c>
      <c r="E824" t="s">
        <v>1845</v>
      </c>
      <c r="F824" t="s">
        <v>1846</v>
      </c>
      <c r="G824" s="1">
        <v>45658</v>
      </c>
      <c r="H824" s="1">
        <v>45849</v>
      </c>
      <c r="I824" t="s">
        <v>15</v>
      </c>
      <c r="J824" t="s">
        <v>1381</v>
      </c>
      <c r="K824" s="2">
        <v>20</v>
      </c>
    </row>
    <row r="825" spans="1:11" x14ac:dyDescent="0.25">
      <c r="A825" t="s">
        <v>29</v>
      </c>
      <c r="C825">
        <v>18010408</v>
      </c>
      <c r="D825" t="s">
        <v>838</v>
      </c>
      <c r="E825" t="s">
        <v>1847</v>
      </c>
      <c r="F825" t="s">
        <v>1848</v>
      </c>
      <c r="G825" s="1">
        <v>45658</v>
      </c>
      <c r="H825" s="1">
        <v>45849</v>
      </c>
      <c r="I825" t="s">
        <v>15</v>
      </c>
      <c r="J825" t="s">
        <v>1381</v>
      </c>
      <c r="K825" s="2">
        <v>20</v>
      </c>
    </row>
    <row r="826" spans="1:11" x14ac:dyDescent="0.25">
      <c r="A826" t="s">
        <v>29</v>
      </c>
      <c r="C826">
        <v>18010408</v>
      </c>
      <c r="D826" t="s">
        <v>1849</v>
      </c>
      <c r="E826" t="s">
        <v>1752</v>
      </c>
      <c r="F826" t="s">
        <v>1850</v>
      </c>
      <c r="G826" s="1">
        <v>45658</v>
      </c>
      <c r="H826" s="1">
        <v>45849</v>
      </c>
      <c r="I826" t="s">
        <v>15</v>
      </c>
      <c r="J826" t="s">
        <v>1381</v>
      </c>
      <c r="K826" s="2">
        <v>20</v>
      </c>
    </row>
    <row r="827" spans="1:11" x14ac:dyDescent="0.25">
      <c r="A827" t="s">
        <v>29</v>
      </c>
      <c r="C827">
        <v>18010408</v>
      </c>
      <c r="D827" t="s">
        <v>116</v>
      </c>
      <c r="E827" t="s">
        <v>1752</v>
      </c>
      <c r="F827" t="s">
        <v>1851</v>
      </c>
      <c r="G827" s="1">
        <v>45658</v>
      </c>
      <c r="H827" s="1">
        <v>45849</v>
      </c>
      <c r="I827" t="s">
        <v>15</v>
      </c>
      <c r="J827" t="s">
        <v>1381</v>
      </c>
      <c r="K827" s="2">
        <v>20</v>
      </c>
    </row>
    <row r="828" spans="1:11" x14ac:dyDescent="0.25">
      <c r="A828" t="s">
        <v>29</v>
      </c>
      <c r="C828">
        <v>18010408</v>
      </c>
      <c r="D828" t="s">
        <v>1852</v>
      </c>
      <c r="E828" t="s">
        <v>1853</v>
      </c>
      <c r="F828" t="s">
        <v>1854</v>
      </c>
      <c r="G828" s="1">
        <v>45658</v>
      </c>
      <c r="H828" s="1">
        <v>45849</v>
      </c>
      <c r="I828" t="s">
        <v>15</v>
      </c>
      <c r="J828" t="s">
        <v>1381</v>
      </c>
      <c r="K828" s="2">
        <v>20</v>
      </c>
    </row>
    <row r="829" spans="1:11" x14ac:dyDescent="0.25">
      <c r="A829" t="s">
        <v>29</v>
      </c>
      <c r="C829">
        <v>18010408</v>
      </c>
      <c r="D829" t="s">
        <v>1855</v>
      </c>
      <c r="E829" t="s">
        <v>1853</v>
      </c>
      <c r="F829" t="s">
        <v>1856</v>
      </c>
      <c r="G829" s="1">
        <v>45658</v>
      </c>
      <c r="H829" s="1">
        <v>45849</v>
      </c>
      <c r="I829" t="s">
        <v>15</v>
      </c>
      <c r="J829" t="s">
        <v>1381</v>
      </c>
      <c r="K829" s="2">
        <v>20</v>
      </c>
    </row>
    <row r="830" spans="1:11" x14ac:dyDescent="0.25">
      <c r="A830" t="s">
        <v>29</v>
      </c>
      <c r="C830">
        <v>18010408</v>
      </c>
      <c r="D830" t="s">
        <v>1857</v>
      </c>
      <c r="E830" t="s">
        <v>1858</v>
      </c>
      <c r="F830" t="s">
        <v>1859</v>
      </c>
      <c r="G830" s="1">
        <v>45658</v>
      </c>
      <c r="H830" s="1">
        <v>45849</v>
      </c>
      <c r="I830" t="s">
        <v>15</v>
      </c>
      <c r="J830" t="s">
        <v>1381</v>
      </c>
      <c r="K830" s="2">
        <v>20</v>
      </c>
    </row>
    <row r="831" spans="1:11" x14ac:dyDescent="0.25">
      <c r="A831" t="s">
        <v>29</v>
      </c>
      <c r="C831">
        <v>18010408</v>
      </c>
      <c r="D831" t="s">
        <v>1860</v>
      </c>
      <c r="E831" t="s">
        <v>1861</v>
      </c>
      <c r="F831" t="s">
        <v>1862</v>
      </c>
      <c r="G831" s="1">
        <v>45748</v>
      </c>
      <c r="H831" s="1">
        <v>45849</v>
      </c>
      <c r="I831" t="s">
        <v>15</v>
      </c>
      <c r="J831" t="s">
        <v>1381</v>
      </c>
      <c r="K831" s="2">
        <v>20</v>
      </c>
    </row>
    <row r="832" spans="1:11" x14ac:dyDescent="0.25">
      <c r="A832" t="s">
        <v>29</v>
      </c>
      <c r="C832">
        <v>18010408</v>
      </c>
      <c r="D832" t="s">
        <v>1863</v>
      </c>
      <c r="E832" t="s">
        <v>1861</v>
      </c>
      <c r="F832" t="s">
        <v>1864</v>
      </c>
      <c r="G832" s="1">
        <v>45748</v>
      </c>
      <c r="H832" s="1">
        <v>45849</v>
      </c>
      <c r="I832" t="s">
        <v>15</v>
      </c>
      <c r="J832" t="s">
        <v>1381</v>
      </c>
      <c r="K832" s="2">
        <v>20</v>
      </c>
    </row>
    <row r="833" spans="1:11" x14ac:dyDescent="0.25">
      <c r="A833" t="s">
        <v>29</v>
      </c>
      <c r="C833">
        <v>18010408</v>
      </c>
      <c r="D833" t="s">
        <v>1865</v>
      </c>
      <c r="E833" t="s">
        <v>1861</v>
      </c>
      <c r="F833" t="s">
        <v>1866</v>
      </c>
      <c r="G833" s="1">
        <v>45748</v>
      </c>
      <c r="H833" s="1">
        <v>45849</v>
      </c>
      <c r="I833" t="s">
        <v>15</v>
      </c>
      <c r="J833" t="s">
        <v>1381</v>
      </c>
      <c r="K833" s="2">
        <v>20</v>
      </c>
    </row>
    <row r="834" spans="1:11" x14ac:dyDescent="0.25">
      <c r="A834" t="s">
        <v>29</v>
      </c>
      <c r="C834">
        <v>18010408</v>
      </c>
      <c r="D834" t="s">
        <v>1867</v>
      </c>
      <c r="E834" t="s">
        <v>1861</v>
      </c>
      <c r="F834" t="s">
        <v>1868</v>
      </c>
      <c r="G834" s="1">
        <v>45748</v>
      </c>
      <c r="H834" s="1">
        <v>45849</v>
      </c>
      <c r="I834" t="s">
        <v>15</v>
      </c>
      <c r="J834" t="s">
        <v>1381</v>
      </c>
      <c r="K834" s="2">
        <v>20</v>
      </c>
    </row>
    <row r="835" spans="1:11" x14ac:dyDescent="0.25">
      <c r="A835" t="s">
        <v>29</v>
      </c>
      <c r="C835">
        <v>18010408</v>
      </c>
      <c r="D835" t="s">
        <v>325</v>
      </c>
      <c r="E835" t="s">
        <v>1861</v>
      </c>
      <c r="F835" t="s">
        <v>1869</v>
      </c>
      <c r="G835" s="1">
        <v>45748</v>
      </c>
      <c r="H835" s="1">
        <v>45849</v>
      </c>
      <c r="I835" t="s">
        <v>15</v>
      </c>
      <c r="J835" t="s">
        <v>1381</v>
      </c>
      <c r="K835" s="2">
        <v>20</v>
      </c>
    </row>
    <row r="836" spans="1:11" x14ac:dyDescent="0.25">
      <c r="A836" t="s">
        <v>29</v>
      </c>
      <c r="C836">
        <v>18010408</v>
      </c>
      <c r="D836" t="s">
        <v>454</v>
      </c>
      <c r="E836" t="s">
        <v>1194</v>
      </c>
      <c r="F836" t="s">
        <v>1870</v>
      </c>
      <c r="G836" s="1">
        <v>45658</v>
      </c>
      <c r="H836" s="1">
        <v>45849</v>
      </c>
      <c r="I836" t="s">
        <v>15</v>
      </c>
      <c r="J836" t="s">
        <v>1381</v>
      </c>
      <c r="K836" s="2">
        <v>20</v>
      </c>
    </row>
    <row r="837" spans="1:11" x14ac:dyDescent="0.25">
      <c r="A837" t="s">
        <v>29</v>
      </c>
      <c r="C837">
        <v>18010408</v>
      </c>
      <c r="D837" t="s">
        <v>1628</v>
      </c>
      <c r="E837" t="s">
        <v>1871</v>
      </c>
      <c r="F837" t="s">
        <v>1872</v>
      </c>
      <c r="G837" s="1">
        <v>45717</v>
      </c>
      <c r="H837" s="1">
        <v>45849</v>
      </c>
      <c r="I837" t="s">
        <v>15</v>
      </c>
      <c r="J837" t="s">
        <v>1381</v>
      </c>
      <c r="K837" s="2">
        <v>20</v>
      </c>
    </row>
    <row r="838" spans="1:11" x14ac:dyDescent="0.25">
      <c r="A838" t="s">
        <v>29</v>
      </c>
      <c r="C838">
        <v>18010408</v>
      </c>
      <c r="D838" t="s">
        <v>343</v>
      </c>
      <c r="E838" t="s">
        <v>1873</v>
      </c>
      <c r="F838" t="s">
        <v>1874</v>
      </c>
      <c r="G838" s="1">
        <v>45658</v>
      </c>
      <c r="H838" s="1">
        <v>45849</v>
      </c>
      <c r="I838" t="s">
        <v>15</v>
      </c>
      <c r="J838" t="s">
        <v>1381</v>
      </c>
      <c r="K838" s="2">
        <v>20</v>
      </c>
    </row>
    <row r="839" spans="1:11" x14ac:dyDescent="0.25">
      <c r="A839" t="s">
        <v>29</v>
      </c>
      <c r="C839">
        <v>18010408</v>
      </c>
      <c r="D839" t="s">
        <v>209</v>
      </c>
      <c r="E839" t="s">
        <v>1875</v>
      </c>
      <c r="F839" t="s">
        <v>1876</v>
      </c>
      <c r="G839" s="1">
        <v>45717</v>
      </c>
      <c r="H839" s="1">
        <v>45849</v>
      </c>
      <c r="I839" t="s">
        <v>15</v>
      </c>
      <c r="J839" t="s">
        <v>1381</v>
      </c>
      <c r="K839" s="2">
        <v>20</v>
      </c>
    </row>
    <row r="840" spans="1:11" x14ac:dyDescent="0.25">
      <c r="A840" t="s">
        <v>29</v>
      </c>
      <c r="C840">
        <v>18010408</v>
      </c>
      <c r="D840" t="s">
        <v>439</v>
      </c>
      <c r="E840" t="s">
        <v>1877</v>
      </c>
      <c r="F840" t="s">
        <v>1878</v>
      </c>
      <c r="G840" s="1">
        <v>45748</v>
      </c>
      <c r="H840" s="1">
        <v>45849</v>
      </c>
      <c r="I840" t="s">
        <v>15</v>
      </c>
      <c r="J840" t="s">
        <v>1381</v>
      </c>
      <c r="K840" s="2">
        <v>20</v>
      </c>
    </row>
    <row r="841" spans="1:11" x14ac:dyDescent="0.25">
      <c r="A841" t="s">
        <v>29</v>
      </c>
      <c r="C841">
        <v>18010408</v>
      </c>
      <c r="D841" t="s">
        <v>420</v>
      </c>
      <c r="E841" t="s">
        <v>1879</v>
      </c>
      <c r="F841" t="s">
        <v>1880</v>
      </c>
      <c r="G841" s="1">
        <v>45292</v>
      </c>
      <c r="H841" s="1">
        <v>45849</v>
      </c>
      <c r="I841" t="s">
        <v>15</v>
      </c>
      <c r="J841" t="s">
        <v>1381</v>
      </c>
      <c r="K841" s="2">
        <v>20</v>
      </c>
    </row>
    <row r="842" spans="1:11" x14ac:dyDescent="0.25">
      <c r="A842" t="s">
        <v>29</v>
      </c>
      <c r="C842">
        <v>18010408</v>
      </c>
      <c r="D842" t="s">
        <v>979</v>
      </c>
      <c r="E842" t="s">
        <v>299</v>
      </c>
      <c r="F842" t="s">
        <v>1881</v>
      </c>
      <c r="G842" s="1">
        <v>45658</v>
      </c>
      <c r="H842" s="1">
        <v>45849</v>
      </c>
      <c r="I842" t="s">
        <v>15</v>
      </c>
      <c r="J842" t="s">
        <v>1381</v>
      </c>
      <c r="K842" s="2">
        <v>20</v>
      </c>
    </row>
    <row r="843" spans="1:11" x14ac:dyDescent="0.25">
      <c r="A843" t="s">
        <v>29</v>
      </c>
      <c r="C843">
        <v>18010408</v>
      </c>
      <c r="D843" t="s">
        <v>1882</v>
      </c>
      <c r="E843" t="s">
        <v>1883</v>
      </c>
      <c r="F843" t="s">
        <v>1884</v>
      </c>
      <c r="G843" s="1">
        <v>45292</v>
      </c>
      <c r="H843" s="1">
        <v>45849</v>
      </c>
      <c r="I843" t="s">
        <v>15</v>
      </c>
      <c r="J843" t="s">
        <v>1381</v>
      </c>
      <c r="K843" s="2">
        <v>20</v>
      </c>
    </row>
    <row r="844" spans="1:11" x14ac:dyDescent="0.25">
      <c r="A844" t="s">
        <v>29</v>
      </c>
      <c r="C844">
        <v>18010408</v>
      </c>
      <c r="D844" t="s">
        <v>1885</v>
      </c>
      <c r="E844" t="s">
        <v>1886</v>
      </c>
      <c r="F844" t="s">
        <v>1887</v>
      </c>
      <c r="G844" s="1">
        <v>45658</v>
      </c>
      <c r="H844" s="1">
        <v>45849</v>
      </c>
      <c r="I844" t="s">
        <v>15</v>
      </c>
      <c r="J844" t="s">
        <v>1381</v>
      </c>
      <c r="K844" s="2">
        <v>20</v>
      </c>
    </row>
    <row r="845" spans="1:11" x14ac:dyDescent="0.25">
      <c r="A845" t="s">
        <v>29</v>
      </c>
      <c r="C845">
        <v>18010408</v>
      </c>
      <c r="D845" t="s">
        <v>1888</v>
      </c>
      <c r="E845" t="s">
        <v>1889</v>
      </c>
      <c r="F845" t="s">
        <v>1890</v>
      </c>
      <c r="G845" s="1">
        <v>45748</v>
      </c>
      <c r="H845" s="1">
        <v>45849</v>
      </c>
      <c r="I845" t="s">
        <v>15</v>
      </c>
      <c r="J845" t="s">
        <v>1381</v>
      </c>
      <c r="K845" s="2">
        <v>20</v>
      </c>
    </row>
    <row r="846" spans="1:11" x14ac:dyDescent="0.25">
      <c r="A846" t="s">
        <v>29</v>
      </c>
      <c r="C846">
        <v>18010408</v>
      </c>
      <c r="D846" t="s">
        <v>562</v>
      </c>
      <c r="E846" t="s">
        <v>1891</v>
      </c>
      <c r="F846" t="s">
        <v>1892</v>
      </c>
      <c r="G846" s="1">
        <v>45292</v>
      </c>
      <c r="H846" s="1">
        <v>45849</v>
      </c>
      <c r="I846" t="s">
        <v>15</v>
      </c>
      <c r="J846" t="s">
        <v>1381</v>
      </c>
      <c r="K846" s="2">
        <v>20</v>
      </c>
    </row>
    <row r="847" spans="1:11" x14ac:dyDescent="0.25">
      <c r="A847" t="s">
        <v>29</v>
      </c>
      <c r="C847">
        <v>18010408</v>
      </c>
      <c r="D847" t="s">
        <v>614</v>
      </c>
      <c r="E847" t="s">
        <v>1893</v>
      </c>
      <c r="F847" t="s">
        <v>1894</v>
      </c>
      <c r="G847" s="1">
        <v>45292</v>
      </c>
      <c r="H847" s="1">
        <v>45849</v>
      </c>
      <c r="I847" t="s">
        <v>15</v>
      </c>
      <c r="J847" t="s">
        <v>1381</v>
      </c>
      <c r="K847" s="2">
        <v>20</v>
      </c>
    </row>
    <row r="848" spans="1:11" x14ac:dyDescent="0.25">
      <c r="A848" t="s">
        <v>29</v>
      </c>
      <c r="C848">
        <v>18010408</v>
      </c>
      <c r="D848" t="s">
        <v>1411</v>
      </c>
      <c r="E848" t="s">
        <v>1893</v>
      </c>
      <c r="F848" t="s">
        <v>1895</v>
      </c>
      <c r="G848" s="1">
        <v>45292</v>
      </c>
      <c r="H848" s="1">
        <v>45849</v>
      </c>
      <c r="I848" t="s">
        <v>15</v>
      </c>
      <c r="J848" t="s">
        <v>1381</v>
      </c>
      <c r="K848" s="2">
        <v>20</v>
      </c>
    </row>
    <row r="849" spans="1:11" x14ac:dyDescent="0.25">
      <c r="A849" t="s">
        <v>29</v>
      </c>
      <c r="C849">
        <v>18010408</v>
      </c>
      <c r="D849" t="s">
        <v>55</v>
      </c>
      <c r="E849" t="s">
        <v>1893</v>
      </c>
      <c r="F849" t="s">
        <v>1896</v>
      </c>
      <c r="G849" s="1">
        <v>45292</v>
      </c>
      <c r="H849" s="1">
        <v>45849</v>
      </c>
      <c r="I849" t="s">
        <v>15</v>
      </c>
      <c r="J849" t="s">
        <v>1381</v>
      </c>
      <c r="K849" s="2">
        <v>20</v>
      </c>
    </row>
    <row r="850" spans="1:11" x14ac:dyDescent="0.25">
      <c r="A850" t="s">
        <v>29</v>
      </c>
      <c r="C850">
        <v>18010408</v>
      </c>
      <c r="D850" t="s">
        <v>610</v>
      </c>
      <c r="E850" t="s">
        <v>1897</v>
      </c>
      <c r="F850" t="s">
        <v>1898</v>
      </c>
      <c r="G850" s="1">
        <v>45689</v>
      </c>
      <c r="H850" s="1">
        <v>45849</v>
      </c>
      <c r="I850" t="s">
        <v>15</v>
      </c>
      <c r="J850" t="s">
        <v>1381</v>
      </c>
      <c r="K850" s="2">
        <v>20</v>
      </c>
    </row>
    <row r="851" spans="1:11" x14ac:dyDescent="0.25">
      <c r="A851" t="s">
        <v>29</v>
      </c>
      <c r="C851">
        <v>18010408</v>
      </c>
      <c r="D851" t="s">
        <v>55</v>
      </c>
      <c r="E851" t="s">
        <v>1899</v>
      </c>
      <c r="F851" t="s">
        <v>1900</v>
      </c>
      <c r="G851" s="1">
        <v>45658</v>
      </c>
      <c r="H851" s="1">
        <v>45849</v>
      </c>
      <c r="I851" t="s">
        <v>15</v>
      </c>
      <c r="J851" t="s">
        <v>1381</v>
      </c>
      <c r="K851" s="2">
        <v>20</v>
      </c>
    </row>
    <row r="852" spans="1:11" x14ac:dyDescent="0.25">
      <c r="A852" t="s">
        <v>1901</v>
      </c>
      <c r="C852">
        <v>16212649</v>
      </c>
      <c r="D852" t="s">
        <v>1902</v>
      </c>
      <c r="E852" t="s">
        <v>1747</v>
      </c>
      <c r="F852" t="s">
        <v>1903</v>
      </c>
      <c r="G852" s="1">
        <v>45658</v>
      </c>
      <c r="H852" s="1">
        <v>45849</v>
      </c>
      <c r="I852" t="s">
        <v>15</v>
      </c>
      <c r="J852" t="s">
        <v>1381</v>
      </c>
      <c r="K852" s="2">
        <v>20</v>
      </c>
    </row>
    <row r="853" spans="1:11" x14ac:dyDescent="0.25">
      <c r="A853" t="s">
        <v>1901</v>
      </c>
      <c r="C853">
        <v>16212649</v>
      </c>
      <c r="D853" t="s">
        <v>1904</v>
      </c>
      <c r="E853" t="s">
        <v>1905</v>
      </c>
      <c r="F853" t="s">
        <v>1906</v>
      </c>
      <c r="G853" s="1">
        <v>45748</v>
      </c>
      <c r="H853" s="1">
        <v>45849</v>
      </c>
      <c r="I853" t="s">
        <v>15</v>
      </c>
      <c r="J853" t="s">
        <v>1381</v>
      </c>
      <c r="K853" s="2">
        <v>20</v>
      </c>
    </row>
    <row r="854" spans="1:11" x14ac:dyDescent="0.25">
      <c r="A854" t="s">
        <v>1047</v>
      </c>
      <c r="B854">
        <v>16509456</v>
      </c>
      <c r="C854">
        <v>16509456</v>
      </c>
      <c r="D854" t="s">
        <v>356</v>
      </c>
      <c r="E854" t="s">
        <v>1048</v>
      </c>
      <c r="F854" t="s">
        <v>1049</v>
      </c>
      <c r="G854" s="1">
        <v>45292</v>
      </c>
      <c r="H854" s="1">
        <v>45849</v>
      </c>
      <c r="I854" t="s">
        <v>15</v>
      </c>
      <c r="J854" t="s">
        <v>1907</v>
      </c>
      <c r="K854" s="2">
        <v>90</v>
      </c>
    </row>
    <row r="855" spans="1:11" x14ac:dyDescent="0.25">
      <c r="A855" t="s">
        <v>11</v>
      </c>
      <c r="B855">
        <v>8971826</v>
      </c>
      <c r="C855">
        <v>8971826</v>
      </c>
      <c r="D855" t="s">
        <v>12</v>
      </c>
      <c r="E855" t="s">
        <v>13</v>
      </c>
      <c r="F855" t="s">
        <v>14</v>
      </c>
      <c r="G855" s="1">
        <v>45778</v>
      </c>
      <c r="H855" s="1">
        <v>45849</v>
      </c>
      <c r="I855" t="s">
        <v>15</v>
      </c>
      <c r="J855" t="s">
        <v>1908</v>
      </c>
      <c r="K855" s="2">
        <v>-4</v>
      </c>
    </row>
    <row r="856" spans="1:11" x14ac:dyDescent="0.25">
      <c r="A856" t="s">
        <v>17</v>
      </c>
      <c r="C856">
        <v>18710070</v>
      </c>
      <c r="D856" t="s">
        <v>18</v>
      </c>
      <c r="E856" t="s">
        <v>19</v>
      </c>
      <c r="F856" t="s">
        <v>20</v>
      </c>
      <c r="G856" s="1">
        <v>45413</v>
      </c>
      <c r="H856" s="1">
        <v>45849</v>
      </c>
      <c r="I856" t="s">
        <v>15</v>
      </c>
      <c r="J856" t="s">
        <v>1908</v>
      </c>
      <c r="K856" s="2">
        <v>-4</v>
      </c>
    </row>
    <row r="857" spans="1:11" x14ac:dyDescent="0.25">
      <c r="A857" t="s">
        <v>17</v>
      </c>
      <c r="C857">
        <v>18710070</v>
      </c>
      <c r="D857" t="s">
        <v>22</v>
      </c>
      <c r="E857" t="s">
        <v>19</v>
      </c>
      <c r="F857" t="s">
        <v>23</v>
      </c>
      <c r="G857" s="1">
        <v>45413</v>
      </c>
      <c r="H857" s="1">
        <v>45849</v>
      </c>
      <c r="I857" t="s">
        <v>15</v>
      </c>
      <c r="J857" t="s">
        <v>1908</v>
      </c>
      <c r="K857" s="2">
        <v>-4</v>
      </c>
    </row>
    <row r="858" spans="1:11" x14ac:dyDescent="0.25">
      <c r="A858" t="s">
        <v>17</v>
      </c>
      <c r="C858">
        <v>18710070</v>
      </c>
      <c r="D858" t="s">
        <v>24</v>
      </c>
      <c r="E858" t="s">
        <v>19</v>
      </c>
      <c r="F858" t="s">
        <v>25</v>
      </c>
      <c r="G858" s="1">
        <v>45413</v>
      </c>
      <c r="H858" s="1">
        <v>45849</v>
      </c>
      <c r="I858" t="s">
        <v>15</v>
      </c>
      <c r="J858" t="s">
        <v>1908</v>
      </c>
      <c r="K858" s="2">
        <v>-4</v>
      </c>
    </row>
    <row r="859" spans="1:11" x14ac:dyDescent="0.25">
      <c r="A859" t="s">
        <v>17</v>
      </c>
      <c r="C859">
        <v>18710070</v>
      </c>
      <c r="D859" t="s">
        <v>26</v>
      </c>
      <c r="E859" t="s">
        <v>27</v>
      </c>
      <c r="F859" t="s">
        <v>28</v>
      </c>
      <c r="G859" s="1">
        <v>45413</v>
      </c>
      <c r="H859" s="1">
        <v>45849</v>
      </c>
      <c r="I859" t="s">
        <v>15</v>
      </c>
      <c r="J859" t="s">
        <v>1908</v>
      </c>
      <c r="K859" s="2">
        <v>-4</v>
      </c>
    </row>
    <row r="860" spans="1:11" x14ac:dyDescent="0.25">
      <c r="A860" t="s">
        <v>29</v>
      </c>
      <c r="C860">
        <v>18010408</v>
      </c>
      <c r="D860" t="s">
        <v>30</v>
      </c>
      <c r="E860" t="s">
        <v>31</v>
      </c>
      <c r="F860" t="s">
        <v>32</v>
      </c>
      <c r="G860" s="1">
        <v>45292</v>
      </c>
      <c r="H860" s="1">
        <v>45849</v>
      </c>
      <c r="I860" t="s">
        <v>15</v>
      </c>
      <c r="J860" t="s">
        <v>1908</v>
      </c>
      <c r="K860" s="2">
        <v>-4</v>
      </c>
    </row>
    <row r="861" spans="1:11" x14ac:dyDescent="0.25">
      <c r="A861" t="s">
        <v>11</v>
      </c>
      <c r="C861">
        <v>8971826</v>
      </c>
      <c r="D861" t="s">
        <v>33</v>
      </c>
      <c r="E861" t="s">
        <v>34</v>
      </c>
      <c r="F861" t="s">
        <v>35</v>
      </c>
      <c r="G861" s="1">
        <v>45292</v>
      </c>
      <c r="H861" s="1">
        <v>45849</v>
      </c>
      <c r="I861" t="s">
        <v>15</v>
      </c>
      <c r="J861" t="s">
        <v>1909</v>
      </c>
      <c r="K861" s="2">
        <v>3</v>
      </c>
    </row>
    <row r="862" spans="1:11" x14ac:dyDescent="0.25">
      <c r="A862" t="s">
        <v>11</v>
      </c>
      <c r="C862">
        <v>8971826</v>
      </c>
      <c r="D862" t="s">
        <v>37</v>
      </c>
      <c r="E862" t="s">
        <v>38</v>
      </c>
      <c r="F862" t="s">
        <v>39</v>
      </c>
      <c r="G862" s="1">
        <v>45292</v>
      </c>
      <c r="H862" s="1">
        <v>45849</v>
      </c>
      <c r="I862" t="s">
        <v>15</v>
      </c>
      <c r="J862" t="s">
        <v>1909</v>
      </c>
      <c r="K862" s="2">
        <v>3</v>
      </c>
    </row>
    <row r="863" spans="1:11" x14ac:dyDescent="0.25">
      <c r="A863" t="s">
        <v>11</v>
      </c>
      <c r="C863">
        <v>8971826</v>
      </c>
      <c r="D863" t="s">
        <v>40</v>
      </c>
      <c r="E863" t="s">
        <v>41</v>
      </c>
      <c r="F863" t="s">
        <v>42</v>
      </c>
      <c r="G863" s="1">
        <v>45292</v>
      </c>
      <c r="H863" s="1">
        <v>45849</v>
      </c>
      <c r="I863" t="s">
        <v>15</v>
      </c>
      <c r="J863" t="s">
        <v>1909</v>
      </c>
      <c r="K863" s="2">
        <v>3</v>
      </c>
    </row>
    <row r="864" spans="1:11" x14ac:dyDescent="0.25">
      <c r="A864" t="s">
        <v>11</v>
      </c>
      <c r="C864">
        <v>8971826</v>
      </c>
      <c r="D864" t="s">
        <v>43</v>
      </c>
      <c r="E864" t="s">
        <v>44</v>
      </c>
      <c r="F864" t="s">
        <v>45</v>
      </c>
      <c r="G864" s="1">
        <v>45292</v>
      </c>
      <c r="H864" s="1">
        <v>45849</v>
      </c>
      <c r="I864" t="s">
        <v>15</v>
      </c>
      <c r="J864" t="s">
        <v>1909</v>
      </c>
      <c r="K864" s="2">
        <v>3</v>
      </c>
    </row>
    <row r="865" spans="1:11" x14ac:dyDescent="0.25">
      <c r="A865" t="s">
        <v>11</v>
      </c>
      <c r="C865">
        <v>8971826</v>
      </c>
      <c r="D865" t="s">
        <v>46</v>
      </c>
      <c r="E865" t="s">
        <v>47</v>
      </c>
      <c r="F865" t="s">
        <v>48</v>
      </c>
      <c r="G865" s="1">
        <v>45292</v>
      </c>
      <c r="H865" s="1">
        <v>45849</v>
      </c>
      <c r="I865" t="s">
        <v>15</v>
      </c>
      <c r="J865" t="s">
        <v>1909</v>
      </c>
      <c r="K865" s="2">
        <v>3</v>
      </c>
    </row>
    <row r="866" spans="1:11" x14ac:dyDescent="0.25">
      <c r="A866" t="s">
        <v>11</v>
      </c>
      <c r="C866">
        <v>8971826</v>
      </c>
      <c r="D866" t="s">
        <v>49</v>
      </c>
      <c r="E866" t="s">
        <v>50</v>
      </c>
      <c r="F866" t="s">
        <v>51</v>
      </c>
      <c r="G866" s="1">
        <v>45292</v>
      </c>
      <c r="H866" s="1">
        <v>45849</v>
      </c>
      <c r="I866" t="s">
        <v>15</v>
      </c>
      <c r="J866" t="s">
        <v>1909</v>
      </c>
      <c r="K866" s="2">
        <v>3</v>
      </c>
    </row>
    <row r="867" spans="1:11" x14ac:dyDescent="0.25">
      <c r="A867" t="s">
        <v>11</v>
      </c>
      <c r="C867">
        <v>8971826</v>
      </c>
      <c r="D867" t="s">
        <v>52</v>
      </c>
      <c r="E867" t="s">
        <v>53</v>
      </c>
      <c r="F867" t="s">
        <v>54</v>
      </c>
      <c r="G867" s="1">
        <v>45292</v>
      </c>
      <c r="H867" s="1">
        <v>45849</v>
      </c>
      <c r="I867" t="s">
        <v>15</v>
      </c>
      <c r="J867" t="s">
        <v>1909</v>
      </c>
      <c r="K867" s="2">
        <v>3</v>
      </c>
    </row>
    <row r="868" spans="1:11" x14ac:dyDescent="0.25">
      <c r="A868" t="s">
        <v>11</v>
      </c>
      <c r="C868">
        <v>8971826</v>
      </c>
      <c r="D868" t="s">
        <v>55</v>
      </c>
      <c r="E868" t="s">
        <v>53</v>
      </c>
      <c r="F868" t="s">
        <v>56</v>
      </c>
      <c r="G868" s="1">
        <v>45292</v>
      </c>
      <c r="H868" s="1">
        <v>45849</v>
      </c>
      <c r="I868" t="s">
        <v>15</v>
      </c>
      <c r="J868" t="s">
        <v>1909</v>
      </c>
      <c r="K868" s="2">
        <v>3</v>
      </c>
    </row>
    <row r="869" spans="1:11" x14ac:dyDescent="0.25">
      <c r="A869" t="s">
        <v>11</v>
      </c>
      <c r="C869">
        <v>8971826</v>
      </c>
      <c r="D869" t="s">
        <v>57</v>
      </c>
      <c r="E869" t="s">
        <v>58</v>
      </c>
      <c r="F869" t="s">
        <v>59</v>
      </c>
      <c r="G869" s="1">
        <v>45292</v>
      </c>
      <c r="H869" s="1">
        <v>45849</v>
      </c>
      <c r="I869" t="s">
        <v>15</v>
      </c>
      <c r="J869" t="s">
        <v>1909</v>
      </c>
      <c r="K869" s="2">
        <v>3</v>
      </c>
    </row>
    <row r="870" spans="1:11" x14ac:dyDescent="0.25">
      <c r="A870" t="s">
        <v>11</v>
      </c>
      <c r="C870">
        <v>8971826</v>
      </c>
      <c r="D870" t="s">
        <v>60</v>
      </c>
      <c r="E870" t="s">
        <v>61</v>
      </c>
      <c r="F870" t="s">
        <v>62</v>
      </c>
      <c r="G870" s="1">
        <v>45292</v>
      </c>
      <c r="H870" s="1">
        <v>45849</v>
      </c>
      <c r="I870" t="s">
        <v>15</v>
      </c>
      <c r="J870" t="s">
        <v>1909</v>
      </c>
      <c r="K870" s="2">
        <v>3</v>
      </c>
    </row>
    <row r="871" spans="1:11" x14ac:dyDescent="0.25">
      <c r="A871" t="s">
        <v>11</v>
      </c>
      <c r="C871">
        <v>8971826</v>
      </c>
      <c r="D871" t="s">
        <v>63</v>
      </c>
      <c r="E871" t="s">
        <v>64</v>
      </c>
      <c r="F871" t="s">
        <v>65</v>
      </c>
      <c r="G871" s="1">
        <v>45292</v>
      </c>
      <c r="H871" s="1">
        <v>45849</v>
      </c>
      <c r="I871" t="s">
        <v>15</v>
      </c>
      <c r="J871" t="s">
        <v>1909</v>
      </c>
      <c r="K871" s="2">
        <v>3</v>
      </c>
    </row>
    <row r="872" spans="1:11" x14ac:dyDescent="0.25">
      <c r="A872" t="s">
        <v>11</v>
      </c>
      <c r="C872">
        <v>8971826</v>
      </c>
      <c r="D872" t="s">
        <v>66</v>
      </c>
      <c r="E872" t="s">
        <v>67</v>
      </c>
      <c r="F872" t="s">
        <v>68</v>
      </c>
      <c r="G872" s="1">
        <v>45292</v>
      </c>
      <c r="H872" s="1">
        <v>45849</v>
      </c>
      <c r="I872" t="s">
        <v>15</v>
      </c>
      <c r="J872" t="s">
        <v>1909</v>
      </c>
      <c r="K872" s="2">
        <v>3</v>
      </c>
    </row>
    <row r="873" spans="1:11" x14ac:dyDescent="0.25">
      <c r="A873" t="s">
        <v>11</v>
      </c>
      <c r="C873">
        <v>8971826</v>
      </c>
      <c r="D873" t="s">
        <v>69</v>
      </c>
      <c r="E873" t="s">
        <v>70</v>
      </c>
      <c r="F873" t="s">
        <v>71</v>
      </c>
      <c r="G873" s="1">
        <v>45292</v>
      </c>
      <c r="H873" s="1">
        <v>45849</v>
      </c>
      <c r="I873" t="s">
        <v>15</v>
      </c>
      <c r="J873" t="s">
        <v>1909</v>
      </c>
      <c r="K873" s="2">
        <v>3</v>
      </c>
    </row>
    <row r="874" spans="1:11" x14ac:dyDescent="0.25">
      <c r="A874" t="s">
        <v>11</v>
      </c>
      <c r="B874">
        <v>8971826</v>
      </c>
      <c r="C874">
        <v>8971826</v>
      </c>
      <c r="D874" t="s">
        <v>1378</v>
      </c>
      <c r="E874" t="s">
        <v>1379</v>
      </c>
      <c r="F874" t="s">
        <v>1380</v>
      </c>
      <c r="G874" s="1">
        <v>45658</v>
      </c>
      <c r="H874" s="1">
        <v>45849</v>
      </c>
      <c r="I874" t="s">
        <v>15</v>
      </c>
      <c r="J874" t="s">
        <v>1909</v>
      </c>
      <c r="K874" s="2">
        <v>4</v>
      </c>
    </row>
    <row r="875" spans="1:11" x14ac:dyDescent="0.25">
      <c r="A875" t="s">
        <v>11</v>
      </c>
      <c r="C875">
        <v>8971826</v>
      </c>
      <c r="D875" t="s">
        <v>72</v>
      </c>
      <c r="E875" t="s">
        <v>73</v>
      </c>
      <c r="F875" t="s">
        <v>74</v>
      </c>
      <c r="G875" s="1">
        <v>45323</v>
      </c>
      <c r="H875" s="1">
        <v>45849</v>
      </c>
      <c r="I875" t="s">
        <v>15</v>
      </c>
      <c r="J875" t="s">
        <v>1909</v>
      </c>
      <c r="K875" s="2">
        <v>3</v>
      </c>
    </row>
    <row r="876" spans="1:11" x14ac:dyDescent="0.25">
      <c r="A876" t="s">
        <v>11</v>
      </c>
      <c r="C876">
        <v>8971826</v>
      </c>
      <c r="D876" t="s">
        <v>75</v>
      </c>
      <c r="E876" t="s">
        <v>76</v>
      </c>
      <c r="F876" t="s">
        <v>77</v>
      </c>
      <c r="G876" s="1">
        <v>45292</v>
      </c>
      <c r="H876" s="1">
        <v>45849</v>
      </c>
      <c r="I876" t="s">
        <v>15</v>
      </c>
      <c r="J876" t="s">
        <v>1909</v>
      </c>
      <c r="K876" s="2">
        <v>3</v>
      </c>
    </row>
    <row r="877" spans="1:11" x14ac:dyDescent="0.25">
      <c r="A877" t="s">
        <v>11</v>
      </c>
      <c r="C877">
        <v>8971826</v>
      </c>
      <c r="D877" t="s">
        <v>78</v>
      </c>
      <c r="E877" t="s">
        <v>79</v>
      </c>
      <c r="F877" t="s">
        <v>80</v>
      </c>
      <c r="G877" s="1">
        <v>45292</v>
      </c>
      <c r="H877" s="1">
        <v>45849</v>
      </c>
      <c r="I877" t="s">
        <v>15</v>
      </c>
      <c r="J877" t="s">
        <v>1909</v>
      </c>
      <c r="K877" s="2">
        <v>3</v>
      </c>
    </row>
    <row r="878" spans="1:11" x14ac:dyDescent="0.25">
      <c r="A878" t="s">
        <v>11</v>
      </c>
      <c r="B878">
        <v>8971826</v>
      </c>
      <c r="C878">
        <v>8971826</v>
      </c>
      <c r="D878" t="s">
        <v>231</v>
      </c>
      <c r="E878" t="s">
        <v>1382</v>
      </c>
      <c r="F878" t="s">
        <v>1383</v>
      </c>
      <c r="G878" s="1">
        <v>45658</v>
      </c>
      <c r="H878" s="1">
        <v>45849</v>
      </c>
      <c r="I878" t="s">
        <v>15</v>
      </c>
      <c r="J878" t="s">
        <v>1909</v>
      </c>
      <c r="K878" s="2">
        <v>4</v>
      </c>
    </row>
    <row r="879" spans="1:11" x14ac:dyDescent="0.25">
      <c r="A879" t="s">
        <v>11</v>
      </c>
      <c r="C879">
        <v>8971826</v>
      </c>
      <c r="D879" t="s">
        <v>81</v>
      </c>
      <c r="E879" t="s">
        <v>82</v>
      </c>
      <c r="F879" t="s">
        <v>83</v>
      </c>
      <c r="G879" s="1">
        <v>45352</v>
      </c>
      <c r="H879" s="1">
        <v>45849</v>
      </c>
      <c r="I879" t="s">
        <v>15</v>
      </c>
      <c r="J879" t="s">
        <v>1909</v>
      </c>
      <c r="K879" s="2">
        <v>3</v>
      </c>
    </row>
    <row r="880" spans="1:11" x14ac:dyDescent="0.25">
      <c r="A880" t="s">
        <v>11</v>
      </c>
      <c r="C880">
        <v>8971826</v>
      </c>
      <c r="D880" t="s">
        <v>55</v>
      </c>
      <c r="E880" t="s">
        <v>82</v>
      </c>
      <c r="F880" t="s">
        <v>84</v>
      </c>
      <c r="G880" s="1">
        <v>45352</v>
      </c>
      <c r="H880" s="1">
        <v>45849</v>
      </c>
      <c r="I880" t="s">
        <v>15</v>
      </c>
      <c r="J880" t="s">
        <v>1909</v>
      </c>
      <c r="K880" s="2">
        <v>3</v>
      </c>
    </row>
    <row r="881" spans="1:11" x14ac:dyDescent="0.25">
      <c r="A881" t="s">
        <v>11</v>
      </c>
      <c r="B881">
        <v>8971826</v>
      </c>
      <c r="C881">
        <v>8971826</v>
      </c>
      <c r="D881" t="s">
        <v>1384</v>
      </c>
      <c r="E881" t="s">
        <v>1385</v>
      </c>
      <c r="F881" t="s">
        <v>1386</v>
      </c>
      <c r="G881" s="1">
        <v>45658</v>
      </c>
      <c r="H881" s="1">
        <v>45849</v>
      </c>
      <c r="I881" t="s">
        <v>15</v>
      </c>
      <c r="J881" t="s">
        <v>1909</v>
      </c>
      <c r="K881" s="2">
        <v>4</v>
      </c>
    </row>
    <row r="882" spans="1:11" x14ac:dyDescent="0.25">
      <c r="A882" t="s">
        <v>11</v>
      </c>
      <c r="C882">
        <v>8971826</v>
      </c>
      <c r="D882" t="s">
        <v>85</v>
      </c>
      <c r="E882" t="s">
        <v>86</v>
      </c>
      <c r="F882" t="s">
        <v>87</v>
      </c>
      <c r="G882" s="1">
        <v>45292</v>
      </c>
      <c r="H882" s="1">
        <v>45849</v>
      </c>
      <c r="I882" t="s">
        <v>15</v>
      </c>
      <c r="J882" t="s">
        <v>1909</v>
      </c>
      <c r="K882" s="2">
        <v>3</v>
      </c>
    </row>
    <row r="883" spans="1:11" x14ac:dyDescent="0.25">
      <c r="A883" t="s">
        <v>11</v>
      </c>
      <c r="C883">
        <v>8971826</v>
      </c>
      <c r="D883" t="s">
        <v>88</v>
      </c>
      <c r="E883" t="s">
        <v>89</v>
      </c>
      <c r="F883" t="s">
        <v>90</v>
      </c>
      <c r="G883" s="1">
        <v>45292</v>
      </c>
      <c r="H883" s="1">
        <v>45849</v>
      </c>
      <c r="I883" t="s">
        <v>15</v>
      </c>
      <c r="J883" t="s">
        <v>1909</v>
      </c>
      <c r="K883" s="2">
        <v>3</v>
      </c>
    </row>
    <row r="884" spans="1:11" x14ac:dyDescent="0.25">
      <c r="A884" t="s">
        <v>11</v>
      </c>
      <c r="C884">
        <v>8971826</v>
      </c>
      <c r="D884" t="s">
        <v>91</v>
      </c>
      <c r="E884" t="s">
        <v>92</v>
      </c>
      <c r="F884" t="s">
        <v>93</v>
      </c>
      <c r="G884" s="1">
        <v>45292</v>
      </c>
      <c r="H884" s="1">
        <v>45849</v>
      </c>
      <c r="I884" t="s">
        <v>15</v>
      </c>
      <c r="J884" t="s">
        <v>1909</v>
      </c>
      <c r="K884" s="2">
        <v>3</v>
      </c>
    </row>
    <row r="885" spans="1:11" x14ac:dyDescent="0.25">
      <c r="A885" t="s">
        <v>11</v>
      </c>
      <c r="B885">
        <v>8971826</v>
      </c>
      <c r="C885">
        <v>8971826</v>
      </c>
      <c r="D885" t="s">
        <v>1387</v>
      </c>
      <c r="E885" t="s">
        <v>1388</v>
      </c>
      <c r="F885" t="s">
        <v>1389</v>
      </c>
      <c r="G885" s="1">
        <v>45658</v>
      </c>
      <c r="H885" s="1">
        <v>45849</v>
      </c>
      <c r="I885" t="s">
        <v>15</v>
      </c>
      <c r="J885" t="s">
        <v>1909</v>
      </c>
      <c r="K885" s="2">
        <v>4</v>
      </c>
    </row>
    <row r="886" spans="1:11" x14ac:dyDescent="0.25">
      <c r="A886" t="s">
        <v>11</v>
      </c>
      <c r="C886">
        <v>8971826</v>
      </c>
      <c r="D886" t="s">
        <v>94</v>
      </c>
      <c r="E886" t="s">
        <v>95</v>
      </c>
      <c r="F886" t="s">
        <v>96</v>
      </c>
      <c r="G886" s="1">
        <v>45292</v>
      </c>
      <c r="H886" s="1">
        <v>45849</v>
      </c>
      <c r="I886" t="s">
        <v>15</v>
      </c>
      <c r="J886" t="s">
        <v>1909</v>
      </c>
      <c r="K886" s="2">
        <v>3</v>
      </c>
    </row>
    <row r="887" spans="1:11" x14ac:dyDescent="0.25">
      <c r="A887" t="s">
        <v>11</v>
      </c>
      <c r="C887">
        <v>8971826</v>
      </c>
      <c r="D887" t="s">
        <v>97</v>
      </c>
      <c r="E887" t="s">
        <v>98</v>
      </c>
      <c r="F887" t="s">
        <v>99</v>
      </c>
      <c r="G887" s="1">
        <v>45292</v>
      </c>
      <c r="H887" s="1">
        <v>45849</v>
      </c>
      <c r="I887" t="s">
        <v>15</v>
      </c>
      <c r="J887" t="s">
        <v>1909</v>
      </c>
      <c r="K887" s="2">
        <v>3</v>
      </c>
    </row>
    <row r="888" spans="1:11" x14ac:dyDescent="0.25">
      <c r="A888" t="s">
        <v>11</v>
      </c>
      <c r="C888">
        <v>8971826</v>
      </c>
      <c r="D888" t="s">
        <v>100</v>
      </c>
      <c r="E888" t="s">
        <v>101</v>
      </c>
      <c r="F888" t="s">
        <v>102</v>
      </c>
      <c r="G888" s="1">
        <v>45292</v>
      </c>
      <c r="H888" s="1">
        <v>45849</v>
      </c>
      <c r="I888" t="s">
        <v>15</v>
      </c>
      <c r="J888" t="s">
        <v>1909</v>
      </c>
      <c r="K888" s="2">
        <v>3</v>
      </c>
    </row>
    <row r="889" spans="1:11" x14ac:dyDescent="0.25">
      <c r="A889" t="s">
        <v>11</v>
      </c>
      <c r="C889">
        <v>8971826</v>
      </c>
      <c r="D889" t="s">
        <v>55</v>
      </c>
      <c r="E889" t="s">
        <v>103</v>
      </c>
      <c r="F889" t="s">
        <v>104</v>
      </c>
      <c r="G889" s="1">
        <v>45292</v>
      </c>
      <c r="H889" s="1">
        <v>45849</v>
      </c>
      <c r="I889" t="s">
        <v>15</v>
      </c>
      <c r="J889" t="s">
        <v>1909</v>
      </c>
      <c r="K889" s="2">
        <v>3</v>
      </c>
    </row>
    <row r="890" spans="1:11" x14ac:dyDescent="0.25">
      <c r="A890" t="s">
        <v>11</v>
      </c>
      <c r="C890">
        <v>8971826</v>
      </c>
      <c r="D890" t="s">
        <v>105</v>
      </c>
      <c r="E890" t="s">
        <v>106</v>
      </c>
      <c r="F890" t="s">
        <v>107</v>
      </c>
      <c r="G890" s="1">
        <v>45292</v>
      </c>
      <c r="H890" s="1">
        <v>45849</v>
      </c>
      <c r="I890" t="s">
        <v>15</v>
      </c>
      <c r="J890" t="s">
        <v>1909</v>
      </c>
      <c r="K890" s="2">
        <v>3</v>
      </c>
    </row>
    <row r="891" spans="1:11" x14ac:dyDescent="0.25">
      <c r="A891" t="s">
        <v>11</v>
      </c>
      <c r="C891">
        <v>8971826</v>
      </c>
      <c r="D891" t="s">
        <v>108</v>
      </c>
      <c r="E891" t="s">
        <v>109</v>
      </c>
      <c r="F891" t="s">
        <v>110</v>
      </c>
      <c r="G891" s="1">
        <v>45292</v>
      </c>
      <c r="H891" s="1">
        <v>45849</v>
      </c>
      <c r="I891" t="s">
        <v>15</v>
      </c>
      <c r="J891" t="s">
        <v>1909</v>
      </c>
      <c r="K891" s="2">
        <v>3</v>
      </c>
    </row>
    <row r="892" spans="1:11" x14ac:dyDescent="0.25">
      <c r="A892" t="s">
        <v>11</v>
      </c>
      <c r="C892">
        <v>8971826</v>
      </c>
      <c r="D892" t="s">
        <v>111</v>
      </c>
      <c r="E892" t="s">
        <v>109</v>
      </c>
      <c r="F892" t="s">
        <v>112</v>
      </c>
      <c r="G892" s="1">
        <v>45292</v>
      </c>
      <c r="H892" s="1">
        <v>45849</v>
      </c>
      <c r="I892" t="s">
        <v>15</v>
      </c>
      <c r="J892" t="s">
        <v>1909</v>
      </c>
      <c r="K892" s="2">
        <v>3</v>
      </c>
    </row>
    <row r="893" spans="1:11" x14ac:dyDescent="0.25">
      <c r="A893" t="s">
        <v>11</v>
      </c>
      <c r="C893">
        <v>8971826</v>
      </c>
      <c r="D893" t="s">
        <v>113</v>
      </c>
      <c r="E893" t="s">
        <v>114</v>
      </c>
      <c r="F893" t="s">
        <v>115</v>
      </c>
      <c r="G893" s="1">
        <v>45292</v>
      </c>
      <c r="H893" s="1">
        <v>45849</v>
      </c>
      <c r="I893" t="s">
        <v>15</v>
      </c>
      <c r="J893" t="s">
        <v>1909</v>
      </c>
      <c r="K893" s="2">
        <v>3</v>
      </c>
    </row>
    <row r="894" spans="1:11" x14ac:dyDescent="0.25">
      <c r="A894" t="s">
        <v>11</v>
      </c>
      <c r="C894">
        <v>8971826</v>
      </c>
      <c r="D894" t="s">
        <v>116</v>
      </c>
      <c r="E894" t="s">
        <v>117</v>
      </c>
      <c r="F894" t="s">
        <v>118</v>
      </c>
      <c r="G894" s="1">
        <v>45292</v>
      </c>
      <c r="H894" s="1">
        <v>45849</v>
      </c>
      <c r="I894" t="s">
        <v>15</v>
      </c>
      <c r="J894" t="s">
        <v>1909</v>
      </c>
      <c r="K894" s="2">
        <v>3</v>
      </c>
    </row>
    <row r="895" spans="1:11" x14ac:dyDescent="0.25">
      <c r="A895" t="s">
        <v>11</v>
      </c>
      <c r="B895">
        <v>8971826</v>
      </c>
      <c r="C895">
        <v>8971826</v>
      </c>
      <c r="D895" t="s">
        <v>119</v>
      </c>
      <c r="E895" t="s">
        <v>120</v>
      </c>
      <c r="F895" t="s">
        <v>121</v>
      </c>
      <c r="G895" s="1">
        <v>45383</v>
      </c>
      <c r="H895" s="1">
        <v>45849</v>
      </c>
      <c r="I895" t="s">
        <v>15</v>
      </c>
      <c r="J895" t="s">
        <v>1909</v>
      </c>
      <c r="K895" s="2">
        <v>4</v>
      </c>
    </row>
    <row r="896" spans="1:11" x14ac:dyDescent="0.25">
      <c r="A896" t="s">
        <v>11</v>
      </c>
      <c r="C896">
        <v>8971826</v>
      </c>
      <c r="D896" t="s">
        <v>122</v>
      </c>
      <c r="E896" t="s">
        <v>123</v>
      </c>
      <c r="F896" t="s">
        <v>124</v>
      </c>
      <c r="G896" s="1">
        <v>45292</v>
      </c>
      <c r="H896" s="1">
        <v>45849</v>
      </c>
      <c r="I896" t="s">
        <v>15</v>
      </c>
      <c r="J896" t="s">
        <v>1909</v>
      </c>
      <c r="K896" s="2">
        <v>3</v>
      </c>
    </row>
    <row r="897" spans="1:11" x14ac:dyDescent="0.25">
      <c r="A897" t="s">
        <v>11</v>
      </c>
      <c r="C897">
        <v>8971826</v>
      </c>
      <c r="D897" t="s">
        <v>125</v>
      </c>
      <c r="E897" t="s">
        <v>123</v>
      </c>
      <c r="F897" t="s">
        <v>126</v>
      </c>
      <c r="G897" s="1">
        <v>45292</v>
      </c>
      <c r="H897" s="1">
        <v>45849</v>
      </c>
      <c r="I897" t="s">
        <v>15</v>
      </c>
      <c r="J897" t="s">
        <v>1909</v>
      </c>
      <c r="K897" s="2">
        <v>3</v>
      </c>
    </row>
    <row r="898" spans="1:11" x14ac:dyDescent="0.25">
      <c r="A898" t="s">
        <v>11</v>
      </c>
      <c r="C898">
        <v>8971826</v>
      </c>
      <c r="D898" t="s">
        <v>127</v>
      </c>
      <c r="E898" t="s">
        <v>128</v>
      </c>
      <c r="F898" t="s">
        <v>129</v>
      </c>
      <c r="G898" s="1">
        <v>45292</v>
      </c>
      <c r="H898" s="1">
        <v>45849</v>
      </c>
      <c r="I898" t="s">
        <v>15</v>
      </c>
      <c r="J898" t="s">
        <v>1909</v>
      </c>
      <c r="K898" s="2">
        <v>3</v>
      </c>
    </row>
    <row r="899" spans="1:11" x14ac:dyDescent="0.25">
      <c r="A899" t="s">
        <v>11</v>
      </c>
      <c r="B899">
        <v>8971826</v>
      </c>
      <c r="C899">
        <v>8971826</v>
      </c>
      <c r="D899" t="s">
        <v>1074</v>
      </c>
      <c r="E899" t="s">
        <v>593</v>
      </c>
      <c r="F899" t="s">
        <v>1390</v>
      </c>
      <c r="G899" s="1">
        <v>45658</v>
      </c>
      <c r="H899" s="1">
        <v>45849</v>
      </c>
      <c r="I899" t="s">
        <v>15</v>
      </c>
      <c r="J899" t="s">
        <v>1909</v>
      </c>
      <c r="K899" s="2">
        <v>4</v>
      </c>
    </row>
    <row r="900" spans="1:11" x14ac:dyDescent="0.25">
      <c r="A900" t="s">
        <v>11</v>
      </c>
      <c r="B900">
        <v>8971826</v>
      </c>
      <c r="C900">
        <v>8971826</v>
      </c>
      <c r="D900" t="s">
        <v>1391</v>
      </c>
      <c r="E900" t="s">
        <v>1392</v>
      </c>
      <c r="F900" t="s">
        <v>1393</v>
      </c>
      <c r="G900" s="1">
        <v>45748</v>
      </c>
      <c r="H900" s="1">
        <v>45849</v>
      </c>
      <c r="I900" t="s">
        <v>15</v>
      </c>
      <c r="J900" t="s">
        <v>1909</v>
      </c>
      <c r="K900" s="2">
        <v>4</v>
      </c>
    </row>
    <row r="901" spans="1:11" x14ac:dyDescent="0.25">
      <c r="A901" t="s">
        <v>11</v>
      </c>
      <c r="C901">
        <v>8971826</v>
      </c>
      <c r="D901" t="s">
        <v>130</v>
      </c>
      <c r="E901" t="s">
        <v>131</v>
      </c>
      <c r="F901" t="s">
        <v>132</v>
      </c>
      <c r="G901" s="1">
        <v>45292</v>
      </c>
      <c r="H901" s="1">
        <v>45849</v>
      </c>
      <c r="I901" t="s">
        <v>15</v>
      </c>
      <c r="J901" t="s">
        <v>1909</v>
      </c>
      <c r="K901" s="2">
        <v>3</v>
      </c>
    </row>
    <row r="902" spans="1:11" x14ac:dyDescent="0.25">
      <c r="A902" t="s">
        <v>11</v>
      </c>
      <c r="C902">
        <v>8971826</v>
      </c>
      <c r="D902" t="s">
        <v>133</v>
      </c>
      <c r="E902" t="s">
        <v>134</v>
      </c>
      <c r="F902" t="s">
        <v>135</v>
      </c>
      <c r="G902" s="1">
        <v>45292</v>
      </c>
      <c r="H902" s="1">
        <v>45849</v>
      </c>
      <c r="I902" t="s">
        <v>15</v>
      </c>
      <c r="J902" t="s">
        <v>1909</v>
      </c>
      <c r="K902" s="2">
        <v>3</v>
      </c>
    </row>
    <row r="903" spans="1:11" x14ac:dyDescent="0.25">
      <c r="A903" t="s">
        <v>11</v>
      </c>
      <c r="B903">
        <v>8971826</v>
      </c>
      <c r="C903">
        <v>8971826</v>
      </c>
      <c r="D903" t="s">
        <v>1394</v>
      </c>
      <c r="E903" t="s">
        <v>1395</v>
      </c>
      <c r="F903" t="s">
        <v>1396</v>
      </c>
      <c r="G903" s="1">
        <v>45717</v>
      </c>
      <c r="H903" s="1">
        <v>45849</v>
      </c>
      <c r="I903" t="s">
        <v>15</v>
      </c>
      <c r="J903" t="s">
        <v>1909</v>
      </c>
      <c r="K903" s="2">
        <v>4</v>
      </c>
    </row>
    <row r="904" spans="1:11" x14ac:dyDescent="0.25">
      <c r="A904" t="s">
        <v>11</v>
      </c>
      <c r="C904">
        <v>8971826</v>
      </c>
      <c r="D904" t="s">
        <v>136</v>
      </c>
      <c r="E904" t="s">
        <v>137</v>
      </c>
      <c r="F904" t="s">
        <v>138</v>
      </c>
      <c r="G904" s="1">
        <v>45292</v>
      </c>
      <c r="H904" s="1">
        <v>45849</v>
      </c>
      <c r="I904" t="s">
        <v>15</v>
      </c>
      <c r="J904" t="s">
        <v>1909</v>
      </c>
      <c r="K904" s="2">
        <v>3</v>
      </c>
    </row>
    <row r="905" spans="1:11" x14ac:dyDescent="0.25">
      <c r="A905" t="s">
        <v>11</v>
      </c>
      <c r="C905">
        <v>8971826</v>
      </c>
      <c r="D905" t="s">
        <v>55</v>
      </c>
      <c r="E905" t="s">
        <v>139</v>
      </c>
      <c r="F905" t="s">
        <v>140</v>
      </c>
      <c r="G905" s="1">
        <v>45292</v>
      </c>
      <c r="H905" s="1">
        <v>45849</v>
      </c>
      <c r="I905" t="s">
        <v>15</v>
      </c>
      <c r="J905" t="s">
        <v>1909</v>
      </c>
      <c r="K905" s="2">
        <v>3</v>
      </c>
    </row>
    <row r="906" spans="1:11" x14ac:dyDescent="0.25">
      <c r="A906" t="s">
        <v>11</v>
      </c>
      <c r="C906">
        <v>8971826</v>
      </c>
      <c r="D906" t="s">
        <v>141</v>
      </c>
      <c r="E906" t="s">
        <v>139</v>
      </c>
      <c r="F906" t="s">
        <v>142</v>
      </c>
      <c r="G906" s="1">
        <v>45292</v>
      </c>
      <c r="H906" s="1">
        <v>45849</v>
      </c>
      <c r="I906" t="s">
        <v>15</v>
      </c>
      <c r="J906" t="s">
        <v>1909</v>
      </c>
      <c r="K906" s="2">
        <v>3</v>
      </c>
    </row>
    <row r="907" spans="1:11" x14ac:dyDescent="0.25">
      <c r="A907" t="s">
        <v>11</v>
      </c>
      <c r="C907">
        <v>8971826</v>
      </c>
      <c r="D907" t="s">
        <v>143</v>
      </c>
      <c r="E907" t="s">
        <v>144</v>
      </c>
      <c r="F907" t="s">
        <v>145</v>
      </c>
      <c r="G907" s="1">
        <v>45292</v>
      </c>
      <c r="H907" s="1">
        <v>45849</v>
      </c>
      <c r="I907" t="s">
        <v>15</v>
      </c>
      <c r="J907" t="s">
        <v>1909</v>
      </c>
      <c r="K907" s="2">
        <v>3</v>
      </c>
    </row>
    <row r="908" spans="1:11" x14ac:dyDescent="0.25">
      <c r="A908" t="s">
        <v>11</v>
      </c>
      <c r="C908">
        <v>8971826</v>
      </c>
      <c r="D908" t="s">
        <v>146</v>
      </c>
      <c r="E908" t="s">
        <v>147</v>
      </c>
      <c r="F908" t="s">
        <v>148</v>
      </c>
      <c r="G908" s="1">
        <v>45292</v>
      </c>
      <c r="H908" s="1">
        <v>45849</v>
      </c>
      <c r="I908" t="s">
        <v>15</v>
      </c>
      <c r="J908" t="s">
        <v>1909</v>
      </c>
      <c r="K908" s="2">
        <v>3</v>
      </c>
    </row>
    <row r="909" spans="1:11" x14ac:dyDescent="0.25">
      <c r="A909" t="s">
        <v>11</v>
      </c>
      <c r="C909">
        <v>8971826</v>
      </c>
      <c r="D909" t="s">
        <v>149</v>
      </c>
      <c r="E909" t="s">
        <v>147</v>
      </c>
      <c r="F909" t="s">
        <v>150</v>
      </c>
      <c r="G909" s="1">
        <v>45292</v>
      </c>
      <c r="H909" s="1">
        <v>45849</v>
      </c>
      <c r="I909" t="s">
        <v>15</v>
      </c>
      <c r="J909" t="s">
        <v>1909</v>
      </c>
      <c r="K909" s="2">
        <v>3</v>
      </c>
    </row>
    <row r="910" spans="1:11" x14ac:dyDescent="0.25">
      <c r="A910" t="s">
        <v>11</v>
      </c>
      <c r="C910">
        <v>8971826</v>
      </c>
      <c r="D910" t="s">
        <v>151</v>
      </c>
      <c r="E910" t="s">
        <v>152</v>
      </c>
      <c r="F910" t="s">
        <v>153</v>
      </c>
      <c r="G910" s="1">
        <v>45292</v>
      </c>
      <c r="H910" s="1">
        <v>45849</v>
      </c>
      <c r="I910" t="s">
        <v>15</v>
      </c>
      <c r="J910" t="s">
        <v>1909</v>
      </c>
      <c r="K910" s="2">
        <v>3</v>
      </c>
    </row>
    <row r="911" spans="1:11" x14ac:dyDescent="0.25">
      <c r="A911" t="s">
        <v>11</v>
      </c>
      <c r="C911">
        <v>8971826</v>
      </c>
      <c r="D911" t="s">
        <v>154</v>
      </c>
      <c r="E911" t="s">
        <v>155</v>
      </c>
      <c r="F911" t="s">
        <v>156</v>
      </c>
      <c r="G911" s="1">
        <v>45292</v>
      </c>
      <c r="H911" s="1">
        <v>45849</v>
      </c>
      <c r="I911" t="s">
        <v>15</v>
      </c>
      <c r="J911" t="s">
        <v>1909</v>
      </c>
      <c r="K911" s="2">
        <v>3</v>
      </c>
    </row>
    <row r="912" spans="1:11" x14ac:dyDescent="0.25">
      <c r="A912" t="s">
        <v>11</v>
      </c>
      <c r="C912">
        <v>8971826</v>
      </c>
      <c r="D912" t="s">
        <v>157</v>
      </c>
      <c r="E912" t="s">
        <v>158</v>
      </c>
      <c r="F912" t="s">
        <v>159</v>
      </c>
      <c r="G912" s="1">
        <v>45292</v>
      </c>
      <c r="H912" s="1">
        <v>45849</v>
      </c>
      <c r="I912" t="s">
        <v>15</v>
      </c>
      <c r="J912" t="s">
        <v>1909</v>
      </c>
      <c r="K912" s="2">
        <v>3</v>
      </c>
    </row>
    <row r="913" spans="1:11" x14ac:dyDescent="0.25">
      <c r="A913" t="s">
        <v>11</v>
      </c>
      <c r="C913">
        <v>8971826</v>
      </c>
      <c r="D913" t="s">
        <v>94</v>
      </c>
      <c r="E913" t="s">
        <v>158</v>
      </c>
      <c r="F913" t="s">
        <v>160</v>
      </c>
      <c r="G913" s="1">
        <v>45292</v>
      </c>
      <c r="H913" s="1">
        <v>45849</v>
      </c>
      <c r="I913" t="s">
        <v>15</v>
      </c>
      <c r="J913" t="s">
        <v>1909</v>
      </c>
      <c r="K913" s="2">
        <v>3</v>
      </c>
    </row>
    <row r="914" spans="1:11" x14ac:dyDescent="0.25">
      <c r="A914" t="s">
        <v>11</v>
      </c>
      <c r="C914">
        <v>8971826</v>
      </c>
      <c r="D914" t="s">
        <v>161</v>
      </c>
      <c r="E914" t="s">
        <v>158</v>
      </c>
      <c r="F914" t="s">
        <v>162</v>
      </c>
      <c r="G914" s="1">
        <v>45292</v>
      </c>
      <c r="H914" s="1">
        <v>45849</v>
      </c>
      <c r="I914" t="s">
        <v>15</v>
      </c>
      <c r="J914" t="s">
        <v>1909</v>
      </c>
      <c r="K914" s="2">
        <v>3</v>
      </c>
    </row>
    <row r="915" spans="1:11" x14ac:dyDescent="0.25">
      <c r="A915" t="s">
        <v>11</v>
      </c>
      <c r="C915">
        <v>8971826</v>
      </c>
      <c r="D915" t="s">
        <v>163</v>
      </c>
      <c r="E915" t="s">
        <v>158</v>
      </c>
      <c r="F915" t="s">
        <v>164</v>
      </c>
      <c r="G915" s="1">
        <v>45292</v>
      </c>
      <c r="H915" s="1">
        <v>45849</v>
      </c>
      <c r="I915" t="s">
        <v>15</v>
      </c>
      <c r="J915" t="s">
        <v>1909</v>
      </c>
      <c r="K915" s="2">
        <v>3</v>
      </c>
    </row>
    <row r="916" spans="1:11" x14ac:dyDescent="0.25">
      <c r="A916" t="s">
        <v>11</v>
      </c>
      <c r="C916">
        <v>8971826</v>
      </c>
      <c r="D916" t="s">
        <v>165</v>
      </c>
      <c r="E916" t="s">
        <v>158</v>
      </c>
      <c r="F916" t="s">
        <v>166</v>
      </c>
      <c r="G916" s="1">
        <v>45292</v>
      </c>
      <c r="H916" s="1">
        <v>45849</v>
      </c>
      <c r="I916" t="s">
        <v>15</v>
      </c>
      <c r="J916" t="s">
        <v>1909</v>
      </c>
      <c r="K916" s="2">
        <v>3</v>
      </c>
    </row>
    <row r="917" spans="1:11" x14ac:dyDescent="0.25">
      <c r="A917" t="s">
        <v>11</v>
      </c>
      <c r="C917">
        <v>8971826</v>
      </c>
      <c r="D917" t="s">
        <v>167</v>
      </c>
      <c r="E917" t="s">
        <v>168</v>
      </c>
      <c r="F917" t="s">
        <v>169</v>
      </c>
      <c r="G917" s="1">
        <v>45292</v>
      </c>
      <c r="H917" s="1">
        <v>45849</v>
      </c>
      <c r="I917" t="s">
        <v>15</v>
      </c>
      <c r="J917" t="s">
        <v>1909</v>
      </c>
      <c r="K917" s="2">
        <v>3</v>
      </c>
    </row>
    <row r="918" spans="1:11" x14ac:dyDescent="0.25">
      <c r="A918" t="s">
        <v>11</v>
      </c>
      <c r="C918">
        <v>8971826</v>
      </c>
      <c r="D918" t="s">
        <v>170</v>
      </c>
      <c r="E918" t="s">
        <v>171</v>
      </c>
      <c r="F918" t="s">
        <v>172</v>
      </c>
      <c r="G918" s="1">
        <v>45292</v>
      </c>
      <c r="H918" s="1">
        <v>45849</v>
      </c>
      <c r="I918" t="s">
        <v>15</v>
      </c>
      <c r="J918" t="s">
        <v>1909</v>
      </c>
      <c r="K918" s="2">
        <v>3</v>
      </c>
    </row>
    <row r="919" spans="1:11" x14ac:dyDescent="0.25">
      <c r="A919" t="s">
        <v>173</v>
      </c>
      <c r="B919">
        <v>20678727</v>
      </c>
      <c r="C919">
        <v>20678727</v>
      </c>
      <c r="D919" t="s">
        <v>174</v>
      </c>
      <c r="E919" t="s">
        <v>175</v>
      </c>
      <c r="F919" t="s">
        <v>176</v>
      </c>
      <c r="G919" s="1">
        <v>45292</v>
      </c>
      <c r="H919" s="1">
        <v>45849</v>
      </c>
      <c r="I919" t="s">
        <v>15</v>
      </c>
      <c r="J919" t="s">
        <v>1909</v>
      </c>
      <c r="K919" s="2">
        <v>4</v>
      </c>
    </row>
    <row r="920" spans="1:11" x14ac:dyDescent="0.25">
      <c r="A920" t="s">
        <v>173</v>
      </c>
      <c r="B920">
        <v>20678727</v>
      </c>
      <c r="C920">
        <v>20678727</v>
      </c>
      <c r="D920" t="s">
        <v>177</v>
      </c>
      <c r="E920" t="s">
        <v>178</v>
      </c>
      <c r="F920" t="s">
        <v>179</v>
      </c>
      <c r="G920" s="1">
        <v>45292</v>
      </c>
      <c r="H920" s="1">
        <v>45849</v>
      </c>
      <c r="I920" t="s">
        <v>15</v>
      </c>
      <c r="J920" t="s">
        <v>1909</v>
      </c>
      <c r="K920" s="2">
        <v>4</v>
      </c>
    </row>
    <row r="921" spans="1:11" x14ac:dyDescent="0.25">
      <c r="A921" t="s">
        <v>173</v>
      </c>
      <c r="B921">
        <v>20678727</v>
      </c>
      <c r="C921">
        <v>20678727</v>
      </c>
      <c r="D921" t="s">
        <v>180</v>
      </c>
      <c r="E921" t="s">
        <v>181</v>
      </c>
      <c r="F921" t="s">
        <v>182</v>
      </c>
      <c r="G921" s="1">
        <v>45292</v>
      </c>
      <c r="H921" s="1">
        <v>45849</v>
      </c>
      <c r="I921" t="s">
        <v>15</v>
      </c>
      <c r="J921" t="s">
        <v>1909</v>
      </c>
      <c r="K921" s="2">
        <v>4</v>
      </c>
    </row>
    <row r="922" spans="1:11" x14ac:dyDescent="0.25">
      <c r="A922" t="s">
        <v>173</v>
      </c>
      <c r="B922">
        <v>20678727</v>
      </c>
      <c r="C922">
        <v>20678727</v>
      </c>
      <c r="D922" t="s">
        <v>183</v>
      </c>
      <c r="E922" t="s">
        <v>184</v>
      </c>
      <c r="F922" t="s">
        <v>185</v>
      </c>
      <c r="G922" s="1">
        <v>45292</v>
      </c>
      <c r="H922" s="1">
        <v>45849</v>
      </c>
      <c r="I922" t="s">
        <v>15</v>
      </c>
      <c r="J922" t="s">
        <v>1909</v>
      </c>
      <c r="K922" s="2">
        <v>4</v>
      </c>
    </row>
    <row r="923" spans="1:11" x14ac:dyDescent="0.25">
      <c r="A923" t="s">
        <v>173</v>
      </c>
      <c r="B923">
        <v>20678727</v>
      </c>
      <c r="C923">
        <v>20678727</v>
      </c>
      <c r="D923" t="s">
        <v>186</v>
      </c>
      <c r="E923" t="s">
        <v>34</v>
      </c>
      <c r="F923" t="s">
        <v>187</v>
      </c>
      <c r="G923" s="1">
        <v>45292</v>
      </c>
      <c r="H923" s="1">
        <v>45849</v>
      </c>
      <c r="I923" t="s">
        <v>15</v>
      </c>
      <c r="J923" t="s">
        <v>1909</v>
      </c>
      <c r="K923" s="2">
        <v>4</v>
      </c>
    </row>
    <row r="924" spans="1:11" x14ac:dyDescent="0.25">
      <c r="A924" t="s">
        <v>173</v>
      </c>
      <c r="B924">
        <v>20678727</v>
      </c>
      <c r="C924">
        <v>20678727</v>
      </c>
      <c r="D924" t="s">
        <v>188</v>
      </c>
      <c r="E924" t="s">
        <v>189</v>
      </c>
      <c r="F924" t="s">
        <v>190</v>
      </c>
      <c r="G924" s="1">
        <v>45292</v>
      </c>
      <c r="H924" s="1">
        <v>45849</v>
      </c>
      <c r="I924" t="s">
        <v>15</v>
      </c>
      <c r="J924" t="s">
        <v>1909</v>
      </c>
      <c r="K924" s="2">
        <v>4</v>
      </c>
    </row>
    <row r="925" spans="1:11" x14ac:dyDescent="0.25">
      <c r="A925" t="s">
        <v>173</v>
      </c>
      <c r="B925">
        <v>20678727</v>
      </c>
      <c r="C925">
        <v>20678727</v>
      </c>
      <c r="D925" t="s">
        <v>191</v>
      </c>
      <c r="E925" t="s">
        <v>189</v>
      </c>
      <c r="F925" t="s">
        <v>192</v>
      </c>
      <c r="G925" s="1">
        <v>45292</v>
      </c>
      <c r="H925" s="1">
        <v>45849</v>
      </c>
      <c r="I925" t="s">
        <v>15</v>
      </c>
      <c r="J925" t="s">
        <v>1909</v>
      </c>
      <c r="K925" s="2">
        <v>4</v>
      </c>
    </row>
    <row r="926" spans="1:11" x14ac:dyDescent="0.25">
      <c r="A926" t="s">
        <v>173</v>
      </c>
      <c r="B926">
        <v>20678727</v>
      </c>
      <c r="C926">
        <v>20678727</v>
      </c>
      <c r="D926" t="s">
        <v>193</v>
      </c>
      <c r="E926" t="s">
        <v>194</v>
      </c>
      <c r="F926" t="s">
        <v>195</v>
      </c>
      <c r="G926" s="1">
        <v>45292</v>
      </c>
      <c r="H926" s="1">
        <v>45849</v>
      </c>
      <c r="I926" t="s">
        <v>15</v>
      </c>
      <c r="J926" t="s">
        <v>1909</v>
      </c>
      <c r="K926" s="2">
        <v>4</v>
      </c>
    </row>
    <row r="927" spans="1:11" x14ac:dyDescent="0.25">
      <c r="A927" t="s">
        <v>173</v>
      </c>
      <c r="B927">
        <v>20678727</v>
      </c>
      <c r="C927">
        <v>20678727</v>
      </c>
      <c r="D927" t="s">
        <v>196</v>
      </c>
      <c r="E927" t="s">
        <v>197</v>
      </c>
      <c r="F927" t="s">
        <v>198</v>
      </c>
      <c r="G927" s="1">
        <v>45292</v>
      </c>
      <c r="H927" s="1">
        <v>45849</v>
      </c>
      <c r="I927" t="s">
        <v>15</v>
      </c>
      <c r="J927" t="s">
        <v>1909</v>
      </c>
      <c r="K927" s="2">
        <v>4</v>
      </c>
    </row>
    <row r="928" spans="1:11" x14ac:dyDescent="0.25">
      <c r="A928" t="s">
        <v>173</v>
      </c>
      <c r="B928">
        <v>20678727</v>
      </c>
      <c r="C928">
        <v>20678727</v>
      </c>
      <c r="D928" t="s">
        <v>199</v>
      </c>
      <c r="E928" t="s">
        <v>200</v>
      </c>
      <c r="F928" t="s">
        <v>201</v>
      </c>
      <c r="G928" s="1">
        <v>45292</v>
      </c>
      <c r="H928" s="1">
        <v>45849</v>
      </c>
      <c r="I928" t="s">
        <v>15</v>
      </c>
      <c r="J928" t="s">
        <v>1909</v>
      </c>
      <c r="K928" s="2">
        <v>4</v>
      </c>
    </row>
    <row r="929" spans="1:11" x14ac:dyDescent="0.25">
      <c r="A929" t="s">
        <v>173</v>
      </c>
      <c r="B929">
        <v>20678727</v>
      </c>
      <c r="C929">
        <v>20678727</v>
      </c>
      <c r="D929" t="s">
        <v>69</v>
      </c>
      <c r="E929" t="s">
        <v>202</v>
      </c>
      <c r="F929" t="s">
        <v>203</v>
      </c>
      <c r="G929" s="1">
        <v>45292</v>
      </c>
      <c r="H929" s="1">
        <v>45849</v>
      </c>
      <c r="I929" t="s">
        <v>15</v>
      </c>
      <c r="J929" t="s">
        <v>1909</v>
      </c>
      <c r="K929" s="2">
        <v>4</v>
      </c>
    </row>
    <row r="930" spans="1:11" x14ac:dyDescent="0.25">
      <c r="A930" t="s">
        <v>173</v>
      </c>
      <c r="B930">
        <v>20678727</v>
      </c>
      <c r="C930">
        <v>20678727</v>
      </c>
      <c r="D930" t="s">
        <v>81</v>
      </c>
      <c r="E930" t="s">
        <v>204</v>
      </c>
      <c r="F930" t="s">
        <v>205</v>
      </c>
      <c r="G930" s="1">
        <v>45292</v>
      </c>
      <c r="H930" s="1">
        <v>45849</v>
      </c>
      <c r="I930" t="s">
        <v>15</v>
      </c>
      <c r="J930" t="s">
        <v>1909</v>
      </c>
      <c r="K930" s="2">
        <v>4</v>
      </c>
    </row>
    <row r="931" spans="1:11" x14ac:dyDescent="0.25">
      <c r="A931" t="s">
        <v>173</v>
      </c>
      <c r="B931">
        <v>20678727</v>
      </c>
      <c r="C931">
        <v>20678727</v>
      </c>
      <c r="D931" t="s">
        <v>206</v>
      </c>
      <c r="E931" t="s">
        <v>207</v>
      </c>
      <c r="F931" t="s">
        <v>208</v>
      </c>
      <c r="G931" s="1">
        <v>45292</v>
      </c>
      <c r="H931" s="1">
        <v>45849</v>
      </c>
      <c r="I931" t="s">
        <v>15</v>
      </c>
      <c r="J931" t="s">
        <v>1909</v>
      </c>
      <c r="K931" s="2">
        <v>4</v>
      </c>
    </row>
    <row r="932" spans="1:11" x14ac:dyDescent="0.25">
      <c r="A932" t="s">
        <v>173</v>
      </c>
      <c r="B932">
        <v>20678727</v>
      </c>
      <c r="C932">
        <v>20678727</v>
      </c>
      <c r="D932" t="s">
        <v>209</v>
      </c>
      <c r="E932" t="s">
        <v>207</v>
      </c>
      <c r="F932" t="s">
        <v>210</v>
      </c>
      <c r="G932" s="1">
        <v>45292</v>
      </c>
      <c r="H932" s="1">
        <v>45849</v>
      </c>
      <c r="I932" t="s">
        <v>15</v>
      </c>
      <c r="J932" t="s">
        <v>1909</v>
      </c>
      <c r="K932" s="2">
        <v>4</v>
      </c>
    </row>
    <row r="933" spans="1:11" x14ac:dyDescent="0.25">
      <c r="A933" t="s">
        <v>173</v>
      </c>
      <c r="B933">
        <v>20678727</v>
      </c>
      <c r="C933">
        <v>20678727</v>
      </c>
      <c r="D933" t="s">
        <v>127</v>
      </c>
      <c r="E933" t="s">
        <v>211</v>
      </c>
      <c r="F933" t="s">
        <v>212</v>
      </c>
      <c r="G933" s="1">
        <v>45292</v>
      </c>
      <c r="H933" s="1">
        <v>45849</v>
      </c>
      <c r="I933" t="s">
        <v>15</v>
      </c>
      <c r="J933" t="s">
        <v>1909</v>
      </c>
      <c r="K933" s="2">
        <v>4</v>
      </c>
    </row>
    <row r="934" spans="1:11" x14ac:dyDescent="0.25">
      <c r="A934" t="s">
        <v>173</v>
      </c>
      <c r="B934">
        <v>20678727</v>
      </c>
      <c r="C934">
        <v>20678727</v>
      </c>
      <c r="D934" t="s">
        <v>213</v>
      </c>
      <c r="E934" t="s">
        <v>214</v>
      </c>
      <c r="F934" t="s">
        <v>215</v>
      </c>
      <c r="G934" s="1">
        <v>45292</v>
      </c>
      <c r="H934" s="1">
        <v>45849</v>
      </c>
      <c r="I934" t="s">
        <v>15</v>
      </c>
      <c r="J934" t="s">
        <v>1909</v>
      </c>
      <c r="K934" s="2">
        <v>4</v>
      </c>
    </row>
    <row r="935" spans="1:11" x14ac:dyDescent="0.25">
      <c r="A935" t="s">
        <v>173</v>
      </c>
      <c r="B935">
        <v>20678727</v>
      </c>
      <c r="C935">
        <v>20678727</v>
      </c>
      <c r="D935" t="s">
        <v>147</v>
      </c>
      <c r="E935" t="s">
        <v>216</v>
      </c>
      <c r="F935" t="s">
        <v>217</v>
      </c>
      <c r="G935" s="1">
        <v>45292</v>
      </c>
      <c r="H935" s="1">
        <v>45849</v>
      </c>
      <c r="I935" t="s">
        <v>15</v>
      </c>
      <c r="J935" t="s">
        <v>1909</v>
      </c>
      <c r="K935" s="2">
        <v>4</v>
      </c>
    </row>
    <row r="936" spans="1:11" x14ac:dyDescent="0.25">
      <c r="A936" t="s">
        <v>173</v>
      </c>
      <c r="B936">
        <v>20678727</v>
      </c>
      <c r="C936">
        <v>20678727</v>
      </c>
      <c r="D936" t="s">
        <v>218</v>
      </c>
      <c r="E936" t="s">
        <v>219</v>
      </c>
      <c r="F936" t="s">
        <v>220</v>
      </c>
      <c r="G936" s="1">
        <v>45292</v>
      </c>
      <c r="H936" s="1">
        <v>45849</v>
      </c>
      <c r="I936" t="s">
        <v>15</v>
      </c>
      <c r="J936" t="s">
        <v>1909</v>
      </c>
      <c r="K936" s="2">
        <v>4</v>
      </c>
    </row>
    <row r="937" spans="1:11" x14ac:dyDescent="0.25">
      <c r="A937" t="s">
        <v>173</v>
      </c>
      <c r="B937">
        <v>20678727</v>
      </c>
      <c r="C937">
        <v>20678727</v>
      </c>
      <c r="D937" t="s">
        <v>111</v>
      </c>
      <c r="E937" t="s">
        <v>221</v>
      </c>
      <c r="F937" t="s">
        <v>222</v>
      </c>
      <c r="G937" s="1">
        <v>45292</v>
      </c>
      <c r="H937" s="1">
        <v>45849</v>
      </c>
      <c r="I937" t="s">
        <v>15</v>
      </c>
      <c r="J937" t="s">
        <v>1909</v>
      </c>
      <c r="K937" s="2">
        <v>4</v>
      </c>
    </row>
    <row r="938" spans="1:11" x14ac:dyDescent="0.25">
      <c r="A938" t="s">
        <v>173</v>
      </c>
      <c r="B938">
        <v>20678727</v>
      </c>
      <c r="C938">
        <v>20678727</v>
      </c>
      <c r="D938" t="s">
        <v>223</v>
      </c>
      <c r="E938" t="s">
        <v>224</v>
      </c>
      <c r="F938" t="s">
        <v>225</v>
      </c>
      <c r="G938" s="1">
        <v>45292</v>
      </c>
      <c r="H938" s="1">
        <v>45849</v>
      </c>
      <c r="I938" t="s">
        <v>15</v>
      </c>
      <c r="J938" t="s">
        <v>1909</v>
      </c>
      <c r="K938" s="2">
        <v>4</v>
      </c>
    </row>
    <row r="939" spans="1:11" x14ac:dyDescent="0.25">
      <c r="A939" t="s">
        <v>173</v>
      </c>
      <c r="B939">
        <v>20678727</v>
      </c>
      <c r="C939">
        <v>20678727</v>
      </c>
      <c r="D939" t="s">
        <v>226</v>
      </c>
      <c r="E939" t="s">
        <v>224</v>
      </c>
      <c r="F939" t="s">
        <v>227</v>
      </c>
      <c r="G939" s="1">
        <v>45292</v>
      </c>
      <c r="H939" s="1">
        <v>45849</v>
      </c>
      <c r="I939" t="s">
        <v>15</v>
      </c>
      <c r="J939" t="s">
        <v>1909</v>
      </c>
      <c r="K939" s="2">
        <v>4</v>
      </c>
    </row>
    <row r="940" spans="1:11" x14ac:dyDescent="0.25">
      <c r="A940" t="s">
        <v>173</v>
      </c>
      <c r="B940">
        <v>20678727</v>
      </c>
      <c r="C940">
        <v>20678727</v>
      </c>
      <c r="D940" t="s">
        <v>228</v>
      </c>
      <c r="E940" t="s">
        <v>229</v>
      </c>
      <c r="F940" t="s">
        <v>230</v>
      </c>
      <c r="G940" s="1">
        <v>45292</v>
      </c>
      <c r="H940" s="1">
        <v>45849</v>
      </c>
      <c r="I940" t="s">
        <v>15</v>
      </c>
      <c r="J940" t="s">
        <v>1909</v>
      </c>
      <c r="K940" s="2">
        <v>4</v>
      </c>
    </row>
    <row r="941" spans="1:11" x14ac:dyDescent="0.25">
      <c r="A941" t="s">
        <v>173</v>
      </c>
      <c r="B941">
        <v>20678727</v>
      </c>
      <c r="C941">
        <v>20678727</v>
      </c>
      <c r="D941" t="s">
        <v>231</v>
      </c>
      <c r="E941" t="s">
        <v>232</v>
      </c>
      <c r="F941" t="s">
        <v>233</v>
      </c>
      <c r="G941" s="1">
        <v>45292</v>
      </c>
      <c r="H941" s="1">
        <v>45849</v>
      </c>
      <c r="I941" t="s">
        <v>15</v>
      </c>
      <c r="J941" t="s">
        <v>1909</v>
      </c>
      <c r="K941" s="2">
        <v>4</v>
      </c>
    </row>
    <row r="942" spans="1:11" x14ac:dyDescent="0.25">
      <c r="A942" t="s">
        <v>173</v>
      </c>
      <c r="B942">
        <v>20678727</v>
      </c>
      <c r="C942">
        <v>20678727</v>
      </c>
      <c r="D942" t="s">
        <v>234</v>
      </c>
      <c r="E942" t="s">
        <v>235</v>
      </c>
      <c r="F942" t="s">
        <v>236</v>
      </c>
      <c r="G942" s="1">
        <v>45292</v>
      </c>
      <c r="H942" s="1">
        <v>45849</v>
      </c>
      <c r="I942" t="s">
        <v>15</v>
      </c>
      <c r="J942" t="s">
        <v>1909</v>
      </c>
      <c r="K942" s="2">
        <v>4</v>
      </c>
    </row>
    <row r="943" spans="1:11" x14ac:dyDescent="0.25">
      <c r="A943" t="s">
        <v>173</v>
      </c>
      <c r="B943">
        <v>20678727</v>
      </c>
      <c r="C943">
        <v>20678727</v>
      </c>
      <c r="D943" t="s">
        <v>237</v>
      </c>
      <c r="E943" t="s">
        <v>238</v>
      </c>
      <c r="F943" t="s">
        <v>239</v>
      </c>
      <c r="G943" s="1">
        <v>45292</v>
      </c>
      <c r="H943" s="1">
        <v>45849</v>
      </c>
      <c r="I943" t="s">
        <v>15</v>
      </c>
      <c r="J943" t="s">
        <v>1909</v>
      </c>
      <c r="K943" s="2">
        <v>4</v>
      </c>
    </row>
    <row r="944" spans="1:11" x14ac:dyDescent="0.25">
      <c r="A944" t="s">
        <v>173</v>
      </c>
      <c r="B944">
        <v>20678727</v>
      </c>
      <c r="C944">
        <v>20678727</v>
      </c>
      <c r="D944" t="s">
        <v>240</v>
      </c>
      <c r="E944" t="s">
        <v>241</v>
      </c>
      <c r="F944" t="s">
        <v>242</v>
      </c>
      <c r="G944" s="1">
        <v>45292</v>
      </c>
      <c r="H944" s="1">
        <v>45849</v>
      </c>
      <c r="I944" t="s">
        <v>15</v>
      </c>
      <c r="J944" t="s">
        <v>1909</v>
      </c>
      <c r="K944" s="2">
        <v>4</v>
      </c>
    </row>
    <row r="945" spans="1:11" x14ac:dyDescent="0.25">
      <c r="A945" t="s">
        <v>173</v>
      </c>
      <c r="B945">
        <v>20678727</v>
      </c>
      <c r="C945">
        <v>20678727</v>
      </c>
      <c r="D945" t="s">
        <v>40</v>
      </c>
      <c r="E945" t="s">
        <v>241</v>
      </c>
      <c r="F945" t="s">
        <v>243</v>
      </c>
      <c r="G945" s="1">
        <v>45292</v>
      </c>
      <c r="H945" s="1">
        <v>45849</v>
      </c>
      <c r="I945" t="s">
        <v>15</v>
      </c>
      <c r="J945" t="s">
        <v>1909</v>
      </c>
      <c r="K945" s="2">
        <v>4</v>
      </c>
    </row>
    <row r="946" spans="1:11" x14ac:dyDescent="0.25">
      <c r="A946" t="s">
        <v>173</v>
      </c>
      <c r="B946">
        <v>20678727</v>
      </c>
      <c r="C946">
        <v>20678727</v>
      </c>
      <c r="D946" t="s">
        <v>244</v>
      </c>
      <c r="E946" t="s">
        <v>241</v>
      </c>
      <c r="F946" t="s">
        <v>245</v>
      </c>
      <c r="G946" s="1">
        <v>45292</v>
      </c>
      <c r="H946" s="1">
        <v>45849</v>
      </c>
      <c r="I946" t="s">
        <v>15</v>
      </c>
      <c r="J946" t="s">
        <v>1909</v>
      </c>
      <c r="K946" s="2">
        <v>4</v>
      </c>
    </row>
    <row r="947" spans="1:11" x14ac:dyDescent="0.25">
      <c r="A947" t="s">
        <v>173</v>
      </c>
      <c r="B947">
        <v>20678727</v>
      </c>
      <c r="C947">
        <v>20678727</v>
      </c>
      <c r="D947" t="s">
        <v>246</v>
      </c>
      <c r="E947" t="s">
        <v>241</v>
      </c>
      <c r="F947" t="s">
        <v>247</v>
      </c>
      <c r="G947" s="1">
        <v>45292</v>
      </c>
      <c r="H947" s="1">
        <v>45849</v>
      </c>
      <c r="I947" t="s">
        <v>15</v>
      </c>
      <c r="J947" t="s">
        <v>1909</v>
      </c>
      <c r="K947" s="2">
        <v>4</v>
      </c>
    </row>
    <row r="948" spans="1:11" x14ac:dyDescent="0.25">
      <c r="A948" t="s">
        <v>173</v>
      </c>
      <c r="B948">
        <v>20678727</v>
      </c>
      <c r="C948">
        <v>20678727</v>
      </c>
      <c r="D948" t="s">
        <v>248</v>
      </c>
      <c r="E948" t="s">
        <v>241</v>
      </c>
      <c r="F948" t="s">
        <v>249</v>
      </c>
      <c r="G948" s="1">
        <v>45292</v>
      </c>
      <c r="H948" s="1">
        <v>45849</v>
      </c>
      <c r="I948" t="s">
        <v>15</v>
      </c>
      <c r="J948" t="s">
        <v>1909</v>
      </c>
      <c r="K948" s="2">
        <v>4</v>
      </c>
    </row>
    <row r="949" spans="1:11" x14ac:dyDescent="0.25">
      <c r="A949" t="s">
        <v>173</v>
      </c>
      <c r="B949">
        <v>20678727</v>
      </c>
      <c r="C949">
        <v>20678727</v>
      </c>
      <c r="D949" t="s">
        <v>250</v>
      </c>
      <c r="E949" t="s">
        <v>251</v>
      </c>
      <c r="F949" t="s">
        <v>252</v>
      </c>
      <c r="G949" s="1">
        <v>45292</v>
      </c>
      <c r="H949" s="1">
        <v>45849</v>
      </c>
      <c r="I949" t="s">
        <v>15</v>
      </c>
      <c r="J949" t="s">
        <v>1909</v>
      </c>
      <c r="K949" s="2">
        <v>4</v>
      </c>
    </row>
    <row r="950" spans="1:11" x14ac:dyDescent="0.25">
      <c r="A950" t="s">
        <v>173</v>
      </c>
      <c r="B950">
        <v>20678727</v>
      </c>
      <c r="C950">
        <v>20678727</v>
      </c>
      <c r="D950" t="s">
        <v>253</v>
      </c>
      <c r="E950" t="s">
        <v>254</v>
      </c>
      <c r="F950" t="s">
        <v>255</v>
      </c>
      <c r="G950" s="1">
        <v>45292</v>
      </c>
      <c r="H950" s="1">
        <v>45849</v>
      </c>
      <c r="I950" t="s">
        <v>15</v>
      </c>
      <c r="J950" t="s">
        <v>1909</v>
      </c>
      <c r="K950" s="2">
        <v>4</v>
      </c>
    </row>
    <row r="951" spans="1:11" x14ac:dyDescent="0.25">
      <c r="A951" t="s">
        <v>173</v>
      </c>
      <c r="B951">
        <v>20678727</v>
      </c>
      <c r="C951">
        <v>20678727</v>
      </c>
      <c r="D951" t="s">
        <v>256</v>
      </c>
      <c r="E951" t="s">
        <v>257</v>
      </c>
      <c r="F951" t="s">
        <v>258</v>
      </c>
      <c r="G951" s="1">
        <v>45292</v>
      </c>
      <c r="H951" s="1">
        <v>45849</v>
      </c>
      <c r="I951" t="s">
        <v>15</v>
      </c>
      <c r="J951" t="s">
        <v>1909</v>
      </c>
      <c r="K951" s="2">
        <v>4</v>
      </c>
    </row>
    <row r="952" spans="1:11" x14ac:dyDescent="0.25">
      <c r="A952" t="s">
        <v>173</v>
      </c>
      <c r="B952">
        <v>20678727</v>
      </c>
      <c r="C952">
        <v>20678727</v>
      </c>
      <c r="D952" t="s">
        <v>100</v>
      </c>
      <c r="E952" t="s">
        <v>257</v>
      </c>
      <c r="F952" t="s">
        <v>259</v>
      </c>
      <c r="G952" s="1">
        <v>45292</v>
      </c>
      <c r="H952" s="1">
        <v>45849</v>
      </c>
      <c r="I952" t="s">
        <v>15</v>
      </c>
      <c r="J952" t="s">
        <v>1909</v>
      </c>
      <c r="K952" s="2">
        <v>4</v>
      </c>
    </row>
    <row r="953" spans="1:11" x14ac:dyDescent="0.25">
      <c r="A953" t="s">
        <v>173</v>
      </c>
      <c r="B953">
        <v>20678727</v>
      </c>
      <c r="C953">
        <v>20678727</v>
      </c>
      <c r="D953" t="s">
        <v>260</v>
      </c>
      <c r="E953" t="s">
        <v>261</v>
      </c>
      <c r="F953" t="s">
        <v>262</v>
      </c>
      <c r="G953" s="1">
        <v>45292</v>
      </c>
      <c r="H953" s="1">
        <v>45849</v>
      </c>
      <c r="I953" t="s">
        <v>15</v>
      </c>
      <c r="J953" t="s">
        <v>1909</v>
      </c>
      <c r="K953" s="2">
        <v>4</v>
      </c>
    </row>
    <row r="954" spans="1:11" x14ac:dyDescent="0.25">
      <c r="A954" t="s">
        <v>173</v>
      </c>
      <c r="B954">
        <v>20678727</v>
      </c>
      <c r="C954">
        <v>20678727</v>
      </c>
      <c r="D954" t="s">
        <v>263</v>
      </c>
      <c r="E954" t="s">
        <v>264</v>
      </c>
      <c r="F954" t="s">
        <v>265</v>
      </c>
      <c r="G954" s="1">
        <v>45292</v>
      </c>
      <c r="H954" s="1">
        <v>45849</v>
      </c>
      <c r="I954" t="s">
        <v>15</v>
      </c>
      <c r="J954" t="s">
        <v>1909</v>
      </c>
      <c r="K954" s="2">
        <v>4</v>
      </c>
    </row>
    <row r="955" spans="1:11" x14ac:dyDescent="0.25">
      <c r="A955" t="s">
        <v>173</v>
      </c>
      <c r="B955">
        <v>20678727</v>
      </c>
      <c r="C955">
        <v>20678727</v>
      </c>
      <c r="D955" t="s">
        <v>105</v>
      </c>
      <c r="E955" t="s">
        <v>266</v>
      </c>
      <c r="F955" t="s">
        <v>267</v>
      </c>
      <c r="G955" s="1">
        <v>45292</v>
      </c>
      <c r="H955" s="1">
        <v>45849</v>
      </c>
      <c r="I955" t="s">
        <v>15</v>
      </c>
      <c r="J955" t="s">
        <v>1909</v>
      </c>
      <c r="K955" s="2">
        <v>4</v>
      </c>
    </row>
    <row r="956" spans="1:11" x14ac:dyDescent="0.25">
      <c r="A956" t="s">
        <v>173</v>
      </c>
      <c r="B956">
        <v>20678727</v>
      </c>
      <c r="C956">
        <v>20678727</v>
      </c>
      <c r="D956" t="s">
        <v>268</v>
      </c>
      <c r="E956" t="s">
        <v>269</v>
      </c>
      <c r="F956" t="s">
        <v>270</v>
      </c>
      <c r="G956" s="1">
        <v>45292</v>
      </c>
      <c r="H956" s="1">
        <v>45849</v>
      </c>
      <c r="I956" t="s">
        <v>15</v>
      </c>
      <c r="J956" t="s">
        <v>1909</v>
      </c>
      <c r="K956" s="2">
        <v>4</v>
      </c>
    </row>
    <row r="957" spans="1:11" x14ac:dyDescent="0.25">
      <c r="A957" t="s">
        <v>173</v>
      </c>
      <c r="B957">
        <v>20678727</v>
      </c>
      <c r="C957">
        <v>20678727</v>
      </c>
      <c r="D957" t="s">
        <v>111</v>
      </c>
      <c r="E957" t="s">
        <v>271</v>
      </c>
      <c r="F957" t="s">
        <v>272</v>
      </c>
      <c r="G957" s="1">
        <v>45292</v>
      </c>
      <c r="H957" s="1">
        <v>45849</v>
      </c>
      <c r="I957" t="s">
        <v>15</v>
      </c>
      <c r="J957" t="s">
        <v>1909</v>
      </c>
      <c r="K957" s="2">
        <v>4</v>
      </c>
    </row>
    <row r="958" spans="1:11" x14ac:dyDescent="0.25">
      <c r="A958" t="s">
        <v>173</v>
      </c>
      <c r="B958">
        <v>20678727</v>
      </c>
      <c r="C958">
        <v>20678727</v>
      </c>
      <c r="D958" t="s">
        <v>273</v>
      </c>
      <c r="E958" t="s">
        <v>271</v>
      </c>
      <c r="F958" t="s">
        <v>274</v>
      </c>
      <c r="G958" s="1">
        <v>45292</v>
      </c>
      <c r="H958" s="1">
        <v>45849</v>
      </c>
      <c r="I958" t="s">
        <v>15</v>
      </c>
      <c r="J958" t="s">
        <v>1909</v>
      </c>
      <c r="K958" s="2">
        <v>4</v>
      </c>
    </row>
    <row r="959" spans="1:11" x14ac:dyDescent="0.25">
      <c r="A959" t="s">
        <v>173</v>
      </c>
      <c r="B959">
        <v>20678727</v>
      </c>
      <c r="C959">
        <v>20678727</v>
      </c>
      <c r="D959" t="s">
        <v>275</v>
      </c>
      <c r="E959" t="s">
        <v>276</v>
      </c>
      <c r="F959" t="s">
        <v>277</v>
      </c>
      <c r="G959" s="1">
        <v>45292</v>
      </c>
      <c r="H959" s="1">
        <v>45849</v>
      </c>
      <c r="I959" t="s">
        <v>15</v>
      </c>
      <c r="J959" t="s">
        <v>1909</v>
      </c>
      <c r="K959" s="2">
        <v>4</v>
      </c>
    </row>
    <row r="960" spans="1:11" x14ac:dyDescent="0.25">
      <c r="A960" t="s">
        <v>173</v>
      </c>
      <c r="B960">
        <v>20678727</v>
      </c>
      <c r="C960">
        <v>20678727</v>
      </c>
      <c r="D960" t="s">
        <v>278</v>
      </c>
      <c r="E960" t="s">
        <v>279</v>
      </c>
      <c r="F960" t="s">
        <v>280</v>
      </c>
      <c r="G960" s="1">
        <v>45292</v>
      </c>
      <c r="H960" s="1">
        <v>45849</v>
      </c>
      <c r="I960" t="s">
        <v>15</v>
      </c>
      <c r="J960" t="s">
        <v>1909</v>
      </c>
      <c r="K960" s="2">
        <v>4</v>
      </c>
    </row>
    <row r="961" spans="1:11" x14ac:dyDescent="0.25">
      <c r="A961" t="s">
        <v>173</v>
      </c>
      <c r="B961">
        <v>20678727</v>
      </c>
      <c r="C961">
        <v>20678727</v>
      </c>
      <c r="D961" t="s">
        <v>281</v>
      </c>
      <c r="E961" t="s">
        <v>282</v>
      </c>
      <c r="F961" t="s">
        <v>283</v>
      </c>
      <c r="G961" s="1">
        <v>45292</v>
      </c>
      <c r="H961" s="1">
        <v>45849</v>
      </c>
      <c r="I961" t="s">
        <v>15</v>
      </c>
      <c r="J961" t="s">
        <v>1909</v>
      </c>
      <c r="K961" s="2">
        <v>4</v>
      </c>
    </row>
    <row r="962" spans="1:11" x14ac:dyDescent="0.25">
      <c r="A962" t="s">
        <v>173</v>
      </c>
      <c r="B962">
        <v>20678727</v>
      </c>
      <c r="C962">
        <v>20678727</v>
      </c>
      <c r="D962" t="s">
        <v>284</v>
      </c>
      <c r="E962" t="s">
        <v>285</v>
      </c>
      <c r="F962" t="s">
        <v>286</v>
      </c>
      <c r="G962" s="1">
        <v>45292</v>
      </c>
      <c r="H962" s="1">
        <v>45849</v>
      </c>
      <c r="I962" t="s">
        <v>15</v>
      </c>
      <c r="J962" t="s">
        <v>1909</v>
      </c>
      <c r="K962" s="2">
        <v>4</v>
      </c>
    </row>
    <row r="963" spans="1:11" x14ac:dyDescent="0.25">
      <c r="A963" t="s">
        <v>173</v>
      </c>
      <c r="B963">
        <v>20678727</v>
      </c>
      <c r="C963">
        <v>20678727</v>
      </c>
      <c r="D963" t="s">
        <v>287</v>
      </c>
      <c r="E963" t="s">
        <v>288</v>
      </c>
      <c r="F963" t="s">
        <v>289</v>
      </c>
      <c r="G963" s="1">
        <v>45292</v>
      </c>
      <c r="H963" s="1">
        <v>45849</v>
      </c>
      <c r="I963" t="s">
        <v>15</v>
      </c>
      <c r="J963" t="s">
        <v>1909</v>
      </c>
      <c r="K963" s="2">
        <v>4</v>
      </c>
    </row>
    <row r="964" spans="1:11" x14ac:dyDescent="0.25">
      <c r="A964" t="s">
        <v>173</v>
      </c>
      <c r="B964">
        <v>20678727</v>
      </c>
      <c r="C964">
        <v>20678727</v>
      </c>
      <c r="D964" t="s">
        <v>43</v>
      </c>
      <c r="E964" t="s">
        <v>290</v>
      </c>
      <c r="F964" t="s">
        <v>291</v>
      </c>
      <c r="G964" s="1">
        <v>45292</v>
      </c>
      <c r="H964" s="1">
        <v>45849</v>
      </c>
      <c r="I964" t="s">
        <v>15</v>
      </c>
      <c r="J964" t="s">
        <v>1909</v>
      </c>
      <c r="K964" s="2">
        <v>4</v>
      </c>
    </row>
    <row r="965" spans="1:11" x14ac:dyDescent="0.25">
      <c r="A965" t="s">
        <v>173</v>
      </c>
      <c r="B965">
        <v>20678727</v>
      </c>
      <c r="C965">
        <v>20678727</v>
      </c>
      <c r="D965" t="s">
        <v>292</v>
      </c>
      <c r="E965" t="s">
        <v>290</v>
      </c>
      <c r="F965" t="s">
        <v>293</v>
      </c>
      <c r="G965" s="1">
        <v>45292</v>
      </c>
      <c r="H965" s="1">
        <v>45849</v>
      </c>
      <c r="I965" t="s">
        <v>15</v>
      </c>
      <c r="J965" t="s">
        <v>1909</v>
      </c>
      <c r="K965" s="2">
        <v>4</v>
      </c>
    </row>
    <row r="966" spans="1:11" x14ac:dyDescent="0.25">
      <c r="A966" t="s">
        <v>173</v>
      </c>
      <c r="B966">
        <v>20678727</v>
      </c>
      <c r="C966">
        <v>20678727</v>
      </c>
      <c r="D966" t="s">
        <v>199</v>
      </c>
      <c r="E966" t="s">
        <v>294</v>
      </c>
      <c r="F966" t="s">
        <v>295</v>
      </c>
      <c r="G966" s="1">
        <v>45292</v>
      </c>
      <c r="H966" s="1">
        <v>45849</v>
      </c>
      <c r="I966" t="s">
        <v>15</v>
      </c>
      <c r="J966" t="s">
        <v>1909</v>
      </c>
      <c r="K966" s="2">
        <v>4</v>
      </c>
    </row>
    <row r="967" spans="1:11" x14ac:dyDescent="0.25">
      <c r="A967" t="s">
        <v>173</v>
      </c>
      <c r="B967">
        <v>20678727</v>
      </c>
      <c r="C967">
        <v>20678727</v>
      </c>
      <c r="D967" t="s">
        <v>88</v>
      </c>
      <c r="E967" t="s">
        <v>1397</v>
      </c>
      <c r="F967" t="s">
        <v>1398</v>
      </c>
      <c r="G967" s="1">
        <v>45658</v>
      </c>
      <c r="H967" s="1">
        <v>45849</v>
      </c>
      <c r="I967" t="s">
        <v>15</v>
      </c>
      <c r="J967" t="s">
        <v>1909</v>
      </c>
      <c r="K967" s="2">
        <v>4</v>
      </c>
    </row>
    <row r="968" spans="1:11" x14ac:dyDescent="0.25">
      <c r="A968" t="s">
        <v>173</v>
      </c>
      <c r="B968">
        <v>20678727</v>
      </c>
      <c r="C968">
        <v>20678727</v>
      </c>
      <c r="D968" t="s">
        <v>209</v>
      </c>
      <c r="E968" t="s">
        <v>296</v>
      </c>
      <c r="F968" t="s">
        <v>297</v>
      </c>
      <c r="G968" s="1">
        <v>45292</v>
      </c>
      <c r="H968" s="1">
        <v>45849</v>
      </c>
      <c r="I968" t="s">
        <v>15</v>
      </c>
      <c r="J968" t="s">
        <v>1909</v>
      </c>
      <c r="K968" s="2">
        <v>4</v>
      </c>
    </row>
    <row r="969" spans="1:11" x14ac:dyDescent="0.25">
      <c r="A969" t="s">
        <v>173</v>
      </c>
      <c r="B969">
        <v>20678727</v>
      </c>
      <c r="C969">
        <v>20678727</v>
      </c>
      <c r="D969" t="s">
        <v>298</v>
      </c>
      <c r="E969" t="s">
        <v>299</v>
      </c>
      <c r="F969" t="s">
        <v>300</v>
      </c>
      <c r="G969" s="1">
        <v>45292</v>
      </c>
      <c r="H969" s="1">
        <v>45849</v>
      </c>
      <c r="I969" t="s">
        <v>15</v>
      </c>
      <c r="J969" t="s">
        <v>1909</v>
      </c>
      <c r="K969" s="2">
        <v>4</v>
      </c>
    </row>
    <row r="970" spans="1:11" x14ac:dyDescent="0.25">
      <c r="A970" t="s">
        <v>173</v>
      </c>
      <c r="B970">
        <v>20678727</v>
      </c>
      <c r="C970">
        <v>20678727</v>
      </c>
      <c r="D970" t="s">
        <v>301</v>
      </c>
      <c r="E970" t="s">
        <v>302</v>
      </c>
      <c r="F970" t="s">
        <v>303</v>
      </c>
      <c r="G970" s="1">
        <v>45292</v>
      </c>
      <c r="H970" s="1">
        <v>45849</v>
      </c>
      <c r="I970" t="s">
        <v>15</v>
      </c>
      <c r="J970" t="s">
        <v>1909</v>
      </c>
      <c r="K970" s="2">
        <v>4</v>
      </c>
    </row>
    <row r="971" spans="1:11" x14ac:dyDescent="0.25">
      <c r="A971" t="s">
        <v>173</v>
      </c>
      <c r="B971">
        <v>20678727</v>
      </c>
      <c r="C971">
        <v>20678727</v>
      </c>
      <c r="D971" t="s">
        <v>111</v>
      </c>
      <c r="E971" t="s">
        <v>304</v>
      </c>
      <c r="F971" t="s">
        <v>305</v>
      </c>
      <c r="G971" s="1">
        <v>45292</v>
      </c>
      <c r="H971" s="1">
        <v>45849</v>
      </c>
      <c r="I971" t="s">
        <v>15</v>
      </c>
      <c r="J971" t="s">
        <v>1909</v>
      </c>
      <c r="K971" s="2">
        <v>4</v>
      </c>
    </row>
    <row r="972" spans="1:11" x14ac:dyDescent="0.25">
      <c r="A972" t="s">
        <v>173</v>
      </c>
      <c r="B972">
        <v>20678727</v>
      </c>
      <c r="C972">
        <v>20678727</v>
      </c>
      <c r="D972" t="s">
        <v>306</v>
      </c>
      <c r="E972" t="s">
        <v>304</v>
      </c>
      <c r="F972" t="s">
        <v>307</v>
      </c>
      <c r="G972" s="1">
        <v>45292</v>
      </c>
      <c r="H972" s="1">
        <v>45849</v>
      </c>
      <c r="I972" t="s">
        <v>15</v>
      </c>
      <c r="J972" t="s">
        <v>1909</v>
      </c>
      <c r="K972" s="2">
        <v>4</v>
      </c>
    </row>
    <row r="973" spans="1:11" x14ac:dyDescent="0.25">
      <c r="A973" t="s">
        <v>173</v>
      </c>
      <c r="B973">
        <v>20678727</v>
      </c>
      <c r="C973">
        <v>20678727</v>
      </c>
      <c r="D973" t="s">
        <v>308</v>
      </c>
      <c r="E973" t="s">
        <v>309</v>
      </c>
      <c r="F973" t="s">
        <v>310</v>
      </c>
      <c r="G973" s="1">
        <v>45292</v>
      </c>
      <c r="H973" s="1">
        <v>45849</v>
      </c>
      <c r="I973" t="s">
        <v>15</v>
      </c>
      <c r="J973" t="s">
        <v>1909</v>
      </c>
      <c r="K973" s="2">
        <v>4</v>
      </c>
    </row>
    <row r="974" spans="1:11" x14ac:dyDescent="0.25">
      <c r="A974" t="s">
        <v>173</v>
      </c>
      <c r="B974">
        <v>20678727</v>
      </c>
      <c r="C974">
        <v>20678727</v>
      </c>
      <c r="D974" t="s">
        <v>311</v>
      </c>
      <c r="E974" t="s">
        <v>312</v>
      </c>
      <c r="F974" t="s">
        <v>313</v>
      </c>
      <c r="G974" s="1">
        <v>45292</v>
      </c>
      <c r="H974" s="1">
        <v>45849</v>
      </c>
      <c r="I974" t="s">
        <v>15</v>
      </c>
      <c r="J974" t="s">
        <v>1909</v>
      </c>
      <c r="K974" s="2">
        <v>4</v>
      </c>
    </row>
    <row r="975" spans="1:11" x14ac:dyDescent="0.25">
      <c r="A975" t="s">
        <v>173</v>
      </c>
      <c r="B975">
        <v>20678727</v>
      </c>
      <c r="C975">
        <v>20678727</v>
      </c>
      <c r="D975" t="s">
        <v>81</v>
      </c>
      <c r="E975" t="s">
        <v>312</v>
      </c>
      <c r="F975" t="s">
        <v>314</v>
      </c>
      <c r="G975" s="1">
        <v>45292</v>
      </c>
      <c r="H975" s="1">
        <v>45849</v>
      </c>
      <c r="I975" t="s">
        <v>15</v>
      </c>
      <c r="J975" t="s">
        <v>1909</v>
      </c>
      <c r="K975" s="2">
        <v>4</v>
      </c>
    </row>
    <row r="976" spans="1:11" x14ac:dyDescent="0.25">
      <c r="A976" t="s">
        <v>173</v>
      </c>
      <c r="B976">
        <v>20678727</v>
      </c>
      <c r="C976">
        <v>20678727</v>
      </c>
      <c r="D976" t="s">
        <v>315</v>
      </c>
      <c r="E976" t="s">
        <v>316</v>
      </c>
      <c r="F976" t="s">
        <v>317</v>
      </c>
      <c r="G976" s="1">
        <v>45292</v>
      </c>
      <c r="H976" s="1">
        <v>45849</v>
      </c>
      <c r="I976" t="s">
        <v>15</v>
      </c>
      <c r="J976" t="s">
        <v>1909</v>
      </c>
      <c r="K976" s="2">
        <v>4</v>
      </c>
    </row>
    <row r="977" spans="1:11" x14ac:dyDescent="0.25">
      <c r="A977" t="s">
        <v>173</v>
      </c>
      <c r="B977">
        <v>20678727</v>
      </c>
      <c r="C977">
        <v>20678727</v>
      </c>
      <c r="D977" t="s">
        <v>218</v>
      </c>
      <c r="E977" t="s">
        <v>316</v>
      </c>
      <c r="F977" t="s">
        <v>318</v>
      </c>
      <c r="G977" s="1">
        <v>45292</v>
      </c>
      <c r="H977" s="1">
        <v>45849</v>
      </c>
      <c r="I977" t="s">
        <v>15</v>
      </c>
      <c r="J977" t="s">
        <v>1909</v>
      </c>
      <c r="K977" s="2">
        <v>4</v>
      </c>
    </row>
    <row r="978" spans="1:11" x14ac:dyDescent="0.25">
      <c r="A978" t="s">
        <v>173</v>
      </c>
      <c r="B978">
        <v>20678727</v>
      </c>
      <c r="C978">
        <v>20678727</v>
      </c>
      <c r="D978" t="s">
        <v>319</v>
      </c>
      <c r="E978" t="s">
        <v>316</v>
      </c>
      <c r="F978" t="s">
        <v>320</v>
      </c>
      <c r="G978" s="1">
        <v>45292</v>
      </c>
      <c r="H978" s="1">
        <v>45849</v>
      </c>
      <c r="I978" t="s">
        <v>15</v>
      </c>
      <c r="J978" t="s">
        <v>1909</v>
      </c>
      <c r="K978" s="2">
        <v>4</v>
      </c>
    </row>
    <row r="979" spans="1:11" x14ac:dyDescent="0.25">
      <c r="A979" t="s">
        <v>173</v>
      </c>
      <c r="B979">
        <v>20678727</v>
      </c>
      <c r="C979">
        <v>20678727</v>
      </c>
      <c r="D979" t="s">
        <v>321</v>
      </c>
      <c r="E979" t="s">
        <v>322</v>
      </c>
      <c r="F979" t="s">
        <v>323</v>
      </c>
      <c r="G979" s="1">
        <v>45292</v>
      </c>
      <c r="H979" s="1">
        <v>45849</v>
      </c>
      <c r="I979" t="s">
        <v>15</v>
      </c>
      <c r="J979" t="s">
        <v>1909</v>
      </c>
      <c r="K979" s="2">
        <v>4</v>
      </c>
    </row>
    <row r="980" spans="1:11" x14ac:dyDescent="0.25">
      <c r="A980" t="s">
        <v>173</v>
      </c>
      <c r="B980">
        <v>20678727</v>
      </c>
      <c r="C980">
        <v>20678727</v>
      </c>
      <c r="D980" t="s">
        <v>324</v>
      </c>
      <c r="E980" t="s">
        <v>325</v>
      </c>
      <c r="F980" t="s">
        <v>326</v>
      </c>
      <c r="G980" s="1">
        <v>45292</v>
      </c>
      <c r="H980" s="1">
        <v>45849</v>
      </c>
      <c r="I980" t="s">
        <v>15</v>
      </c>
      <c r="J980" t="s">
        <v>1909</v>
      </c>
      <c r="K980" s="2">
        <v>4</v>
      </c>
    </row>
    <row r="981" spans="1:11" x14ac:dyDescent="0.25">
      <c r="A981" t="s">
        <v>173</v>
      </c>
      <c r="B981">
        <v>20678727</v>
      </c>
      <c r="C981">
        <v>20678727</v>
      </c>
      <c r="D981" t="s">
        <v>327</v>
      </c>
      <c r="E981" t="s">
        <v>325</v>
      </c>
      <c r="F981" t="s">
        <v>328</v>
      </c>
      <c r="G981" s="1">
        <v>45292</v>
      </c>
      <c r="H981" s="1">
        <v>45849</v>
      </c>
      <c r="I981" t="s">
        <v>15</v>
      </c>
      <c r="J981" t="s">
        <v>1909</v>
      </c>
      <c r="K981" s="2">
        <v>4</v>
      </c>
    </row>
    <row r="982" spans="1:11" x14ac:dyDescent="0.25">
      <c r="A982" t="s">
        <v>173</v>
      </c>
      <c r="B982">
        <v>20678727</v>
      </c>
      <c r="C982">
        <v>20678727</v>
      </c>
      <c r="D982" t="s">
        <v>329</v>
      </c>
      <c r="E982" t="s">
        <v>330</v>
      </c>
      <c r="F982" t="s">
        <v>331</v>
      </c>
      <c r="G982" s="1">
        <v>45292</v>
      </c>
      <c r="H982" s="1">
        <v>45849</v>
      </c>
      <c r="I982" t="s">
        <v>15</v>
      </c>
      <c r="J982" t="s">
        <v>1909</v>
      </c>
      <c r="K982" s="2">
        <v>4</v>
      </c>
    </row>
    <row r="983" spans="1:11" x14ac:dyDescent="0.25">
      <c r="A983" t="s">
        <v>173</v>
      </c>
      <c r="B983">
        <v>20678727</v>
      </c>
      <c r="C983">
        <v>20678727</v>
      </c>
      <c r="D983" t="s">
        <v>332</v>
      </c>
      <c r="E983" t="s">
        <v>330</v>
      </c>
      <c r="F983" t="s">
        <v>333</v>
      </c>
      <c r="G983" s="1">
        <v>45292</v>
      </c>
      <c r="H983" s="1">
        <v>45849</v>
      </c>
      <c r="I983" t="s">
        <v>15</v>
      </c>
      <c r="J983" t="s">
        <v>1909</v>
      </c>
      <c r="K983" s="2">
        <v>4</v>
      </c>
    </row>
    <row r="984" spans="1:11" x14ac:dyDescent="0.25">
      <c r="A984" t="s">
        <v>173</v>
      </c>
      <c r="B984">
        <v>20678727</v>
      </c>
      <c r="C984">
        <v>20678727</v>
      </c>
      <c r="D984" t="s">
        <v>334</v>
      </c>
      <c r="E984" t="s">
        <v>335</v>
      </c>
      <c r="F984" t="s">
        <v>336</v>
      </c>
      <c r="G984" s="1">
        <v>45292</v>
      </c>
      <c r="H984" s="1">
        <v>45849</v>
      </c>
      <c r="I984" t="s">
        <v>15</v>
      </c>
      <c r="J984" t="s">
        <v>1909</v>
      </c>
      <c r="K984" s="2">
        <v>4</v>
      </c>
    </row>
    <row r="985" spans="1:11" x14ac:dyDescent="0.25">
      <c r="A985" t="s">
        <v>173</v>
      </c>
      <c r="B985">
        <v>20678727</v>
      </c>
      <c r="C985">
        <v>20678727</v>
      </c>
      <c r="D985" t="s">
        <v>111</v>
      </c>
      <c r="E985" t="s">
        <v>337</v>
      </c>
      <c r="F985" t="s">
        <v>338</v>
      </c>
      <c r="G985" s="1">
        <v>45292</v>
      </c>
      <c r="H985" s="1">
        <v>45849</v>
      </c>
      <c r="I985" t="s">
        <v>15</v>
      </c>
      <c r="J985" t="s">
        <v>1909</v>
      </c>
      <c r="K985" s="2">
        <v>4</v>
      </c>
    </row>
    <row r="986" spans="1:11" x14ac:dyDescent="0.25">
      <c r="A986" t="s">
        <v>173</v>
      </c>
      <c r="B986">
        <v>20678727</v>
      </c>
      <c r="C986">
        <v>20678727</v>
      </c>
      <c r="D986" t="s">
        <v>339</v>
      </c>
      <c r="E986" t="s">
        <v>337</v>
      </c>
      <c r="F986" t="s">
        <v>340</v>
      </c>
      <c r="G986" s="1">
        <v>45292</v>
      </c>
      <c r="H986" s="1">
        <v>45849</v>
      </c>
      <c r="I986" t="s">
        <v>15</v>
      </c>
      <c r="J986" t="s">
        <v>1909</v>
      </c>
      <c r="K986" s="2">
        <v>4</v>
      </c>
    </row>
    <row r="987" spans="1:11" x14ac:dyDescent="0.25">
      <c r="A987" t="s">
        <v>173</v>
      </c>
      <c r="B987">
        <v>20678727</v>
      </c>
      <c r="C987">
        <v>20678727</v>
      </c>
      <c r="D987" t="s">
        <v>55</v>
      </c>
      <c r="E987" t="s">
        <v>341</v>
      </c>
      <c r="F987" t="s">
        <v>342</v>
      </c>
      <c r="G987" s="1">
        <v>45292</v>
      </c>
      <c r="H987" s="1">
        <v>45849</v>
      </c>
      <c r="I987" t="s">
        <v>15</v>
      </c>
      <c r="J987" t="s">
        <v>1909</v>
      </c>
      <c r="K987" s="2">
        <v>4</v>
      </c>
    </row>
    <row r="988" spans="1:11" x14ac:dyDescent="0.25">
      <c r="A988" t="s">
        <v>173</v>
      </c>
      <c r="B988">
        <v>20678727</v>
      </c>
      <c r="C988">
        <v>20678727</v>
      </c>
      <c r="D988" t="s">
        <v>343</v>
      </c>
      <c r="E988" t="s">
        <v>344</v>
      </c>
      <c r="F988" t="s">
        <v>345</v>
      </c>
      <c r="G988" s="1">
        <v>45292</v>
      </c>
      <c r="H988" s="1">
        <v>45849</v>
      </c>
      <c r="I988" t="s">
        <v>15</v>
      </c>
      <c r="J988" t="s">
        <v>1909</v>
      </c>
      <c r="K988" s="2">
        <v>4</v>
      </c>
    </row>
    <row r="989" spans="1:11" x14ac:dyDescent="0.25">
      <c r="A989" t="s">
        <v>173</v>
      </c>
      <c r="B989">
        <v>20678727</v>
      </c>
      <c r="C989">
        <v>20678727</v>
      </c>
      <c r="D989" t="s">
        <v>346</v>
      </c>
      <c r="E989" t="s">
        <v>347</v>
      </c>
      <c r="F989" t="s">
        <v>348</v>
      </c>
      <c r="G989" s="1">
        <v>45292</v>
      </c>
      <c r="H989" s="1">
        <v>45849</v>
      </c>
      <c r="I989" t="s">
        <v>15</v>
      </c>
      <c r="J989" t="s">
        <v>1909</v>
      </c>
      <c r="K989" s="2">
        <v>4</v>
      </c>
    </row>
    <row r="990" spans="1:11" x14ac:dyDescent="0.25">
      <c r="A990" t="s">
        <v>173</v>
      </c>
      <c r="B990">
        <v>20678727</v>
      </c>
      <c r="C990">
        <v>20678727</v>
      </c>
      <c r="D990" t="s">
        <v>46</v>
      </c>
      <c r="E990" t="s">
        <v>349</v>
      </c>
      <c r="F990" t="s">
        <v>350</v>
      </c>
      <c r="G990" s="1">
        <v>45292</v>
      </c>
      <c r="H990" s="1">
        <v>45849</v>
      </c>
      <c r="I990" t="s">
        <v>15</v>
      </c>
      <c r="J990" t="s">
        <v>1909</v>
      </c>
      <c r="K990" s="2">
        <v>4</v>
      </c>
    </row>
    <row r="991" spans="1:11" x14ac:dyDescent="0.25">
      <c r="A991" t="s">
        <v>173</v>
      </c>
      <c r="B991">
        <v>20678727</v>
      </c>
      <c r="C991">
        <v>20678727</v>
      </c>
      <c r="D991" t="s">
        <v>351</v>
      </c>
      <c r="E991" t="s">
        <v>352</v>
      </c>
      <c r="F991" t="s">
        <v>353</v>
      </c>
      <c r="G991" s="1">
        <v>45292</v>
      </c>
      <c r="H991" s="1">
        <v>45849</v>
      </c>
      <c r="I991" t="s">
        <v>15</v>
      </c>
      <c r="J991" t="s">
        <v>1909</v>
      </c>
      <c r="K991" s="2">
        <v>4</v>
      </c>
    </row>
    <row r="992" spans="1:11" x14ac:dyDescent="0.25">
      <c r="A992" t="s">
        <v>173</v>
      </c>
      <c r="B992">
        <v>20678727</v>
      </c>
      <c r="C992">
        <v>20678727</v>
      </c>
      <c r="D992" t="s">
        <v>281</v>
      </c>
      <c r="E992" t="s">
        <v>354</v>
      </c>
      <c r="F992" t="s">
        <v>355</v>
      </c>
      <c r="G992" s="1">
        <v>45292</v>
      </c>
      <c r="H992" s="1">
        <v>45849</v>
      </c>
      <c r="I992" t="s">
        <v>15</v>
      </c>
      <c r="J992" t="s">
        <v>1909</v>
      </c>
      <c r="K992" s="2">
        <v>4</v>
      </c>
    </row>
    <row r="993" spans="1:11" x14ac:dyDescent="0.25">
      <c r="A993" t="s">
        <v>173</v>
      </c>
      <c r="B993">
        <v>20678727</v>
      </c>
      <c r="C993">
        <v>20678727</v>
      </c>
      <c r="D993" t="s">
        <v>356</v>
      </c>
      <c r="E993" t="s">
        <v>357</v>
      </c>
      <c r="F993" t="s">
        <v>358</v>
      </c>
      <c r="G993" s="1">
        <v>45292</v>
      </c>
      <c r="H993" s="1">
        <v>45849</v>
      </c>
      <c r="I993" t="s">
        <v>15</v>
      </c>
      <c r="J993" t="s">
        <v>1909</v>
      </c>
      <c r="K993" s="2">
        <v>4</v>
      </c>
    </row>
    <row r="994" spans="1:11" x14ac:dyDescent="0.25">
      <c r="A994" t="s">
        <v>173</v>
      </c>
      <c r="B994">
        <v>20678727</v>
      </c>
      <c r="C994">
        <v>20678727</v>
      </c>
      <c r="D994" t="s">
        <v>359</v>
      </c>
      <c r="E994" t="s">
        <v>360</v>
      </c>
      <c r="F994" t="s">
        <v>361</v>
      </c>
      <c r="G994" s="1">
        <v>45292</v>
      </c>
      <c r="H994" s="1">
        <v>45849</v>
      </c>
      <c r="I994" t="s">
        <v>15</v>
      </c>
      <c r="J994" t="s">
        <v>1909</v>
      </c>
      <c r="K994" s="2">
        <v>4</v>
      </c>
    </row>
    <row r="995" spans="1:11" x14ac:dyDescent="0.25">
      <c r="A995" t="s">
        <v>173</v>
      </c>
      <c r="B995">
        <v>20678727</v>
      </c>
      <c r="C995">
        <v>20678727</v>
      </c>
      <c r="D995" t="s">
        <v>362</v>
      </c>
      <c r="E995" t="s">
        <v>363</v>
      </c>
      <c r="F995" t="s">
        <v>364</v>
      </c>
      <c r="G995" s="1">
        <v>45292</v>
      </c>
      <c r="H995" s="1">
        <v>45849</v>
      </c>
      <c r="I995" t="s">
        <v>15</v>
      </c>
      <c r="J995" t="s">
        <v>1909</v>
      </c>
      <c r="K995" s="2">
        <v>4</v>
      </c>
    </row>
    <row r="996" spans="1:11" x14ac:dyDescent="0.25">
      <c r="A996" t="s">
        <v>173</v>
      </c>
      <c r="B996">
        <v>20678727</v>
      </c>
      <c r="C996">
        <v>20678727</v>
      </c>
      <c r="D996" t="s">
        <v>365</v>
      </c>
      <c r="E996" t="s">
        <v>363</v>
      </c>
      <c r="F996" t="s">
        <v>366</v>
      </c>
      <c r="G996" s="1">
        <v>45292</v>
      </c>
      <c r="H996" s="1">
        <v>45849</v>
      </c>
      <c r="I996" t="s">
        <v>15</v>
      </c>
      <c r="J996" t="s">
        <v>1909</v>
      </c>
      <c r="K996" s="2">
        <v>4</v>
      </c>
    </row>
    <row r="997" spans="1:11" x14ac:dyDescent="0.25">
      <c r="A997" t="s">
        <v>173</v>
      </c>
      <c r="B997">
        <v>20678727</v>
      </c>
      <c r="C997">
        <v>20678727</v>
      </c>
      <c r="D997" t="s">
        <v>116</v>
      </c>
      <c r="E997" t="s">
        <v>367</v>
      </c>
      <c r="F997" t="s">
        <v>368</v>
      </c>
      <c r="G997" s="1">
        <v>45292</v>
      </c>
      <c r="H997" s="1">
        <v>45849</v>
      </c>
      <c r="I997" t="s">
        <v>15</v>
      </c>
      <c r="J997" t="s">
        <v>1909</v>
      </c>
      <c r="K997" s="2">
        <v>4</v>
      </c>
    </row>
    <row r="998" spans="1:11" x14ac:dyDescent="0.25">
      <c r="A998" t="s">
        <v>173</v>
      </c>
      <c r="B998">
        <v>20678727</v>
      </c>
      <c r="C998">
        <v>20678727</v>
      </c>
      <c r="D998" t="s">
        <v>111</v>
      </c>
      <c r="E998" t="s">
        <v>369</v>
      </c>
      <c r="F998" t="s">
        <v>370</v>
      </c>
      <c r="G998" s="1">
        <v>45292</v>
      </c>
      <c r="H998" s="1">
        <v>45849</v>
      </c>
      <c r="I998" t="s">
        <v>15</v>
      </c>
      <c r="J998" t="s">
        <v>1909</v>
      </c>
      <c r="K998" s="2">
        <v>4</v>
      </c>
    </row>
    <row r="999" spans="1:11" x14ac:dyDescent="0.25">
      <c r="A999" t="s">
        <v>371</v>
      </c>
      <c r="B999" t="s">
        <v>372</v>
      </c>
      <c r="C999">
        <v>17425766</v>
      </c>
      <c r="D999" t="s">
        <v>1399</v>
      </c>
      <c r="E999" t="s">
        <v>178</v>
      </c>
      <c r="F999" t="s">
        <v>1400</v>
      </c>
      <c r="G999" s="1">
        <v>45292</v>
      </c>
      <c r="H999" s="1">
        <v>45849</v>
      </c>
      <c r="I999" t="s">
        <v>15</v>
      </c>
      <c r="J999" t="s">
        <v>1909</v>
      </c>
      <c r="K999" s="2">
        <v>3</v>
      </c>
    </row>
    <row r="1000" spans="1:11" x14ac:dyDescent="0.25">
      <c r="A1000" t="s">
        <v>371</v>
      </c>
      <c r="B1000" t="s">
        <v>372</v>
      </c>
      <c r="C1000">
        <v>17425766</v>
      </c>
      <c r="D1000" t="s">
        <v>1401</v>
      </c>
      <c r="E1000" t="s">
        <v>1402</v>
      </c>
      <c r="F1000" t="s">
        <v>1403</v>
      </c>
      <c r="G1000" s="1">
        <v>45292</v>
      </c>
      <c r="H1000" s="1">
        <v>45849</v>
      </c>
      <c r="I1000" t="s">
        <v>15</v>
      </c>
      <c r="J1000" t="s">
        <v>1909</v>
      </c>
      <c r="K1000" s="2">
        <v>3</v>
      </c>
    </row>
    <row r="1001" spans="1:11" x14ac:dyDescent="0.25">
      <c r="A1001" t="s">
        <v>371</v>
      </c>
      <c r="C1001">
        <v>17425766</v>
      </c>
      <c r="D1001" t="s">
        <v>1404</v>
      </c>
      <c r="E1001" t="s">
        <v>1402</v>
      </c>
      <c r="F1001" t="s">
        <v>1405</v>
      </c>
      <c r="G1001" s="1">
        <v>45444</v>
      </c>
      <c r="H1001" s="1">
        <v>45849</v>
      </c>
      <c r="I1001" t="s">
        <v>15</v>
      </c>
      <c r="J1001" t="s">
        <v>1909</v>
      </c>
      <c r="K1001" s="2">
        <v>4</v>
      </c>
    </row>
    <row r="1002" spans="1:11" x14ac:dyDescent="0.25">
      <c r="A1002" t="s">
        <v>371</v>
      </c>
      <c r="B1002" t="s">
        <v>372</v>
      </c>
      <c r="C1002">
        <v>17425766</v>
      </c>
      <c r="D1002" t="s">
        <v>1406</v>
      </c>
      <c r="E1002" t="s">
        <v>1402</v>
      </c>
      <c r="F1002" t="s">
        <v>1407</v>
      </c>
      <c r="G1002" s="1">
        <v>45292</v>
      </c>
      <c r="H1002" s="1">
        <v>45849</v>
      </c>
      <c r="I1002" t="s">
        <v>15</v>
      </c>
      <c r="J1002" t="s">
        <v>1909</v>
      </c>
      <c r="K1002" s="2">
        <v>3</v>
      </c>
    </row>
    <row r="1003" spans="1:11" x14ac:dyDescent="0.25">
      <c r="A1003" t="s">
        <v>371</v>
      </c>
      <c r="C1003">
        <v>17425766</v>
      </c>
      <c r="D1003" t="s">
        <v>1408</v>
      </c>
      <c r="E1003" t="s">
        <v>1409</v>
      </c>
      <c r="F1003" t="s">
        <v>1410</v>
      </c>
      <c r="G1003" s="1">
        <v>45748</v>
      </c>
      <c r="H1003" s="1">
        <v>45849</v>
      </c>
      <c r="I1003" t="s">
        <v>15</v>
      </c>
      <c r="J1003" t="s">
        <v>1909</v>
      </c>
      <c r="K1003" s="2">
        <v>4</v>
      </c>
    </row>
    <row r="1004" spans="1:11" x14ac:dyDescent="0.25">
      <c r="A1004" t="s">
        <v>371</v>
      </c>
      <c r="C1004">
        <v>17425766</v>
      </c>
      <c r="D1004" t="s">
        <v>1411</v>
      </c>
      <c r="E1004" t="s">
        <v>1409</v>
      </c>
      <c r="F1004" t="s">
        <v>1412</v>
      </c>
      <c r="G1004" s="1">
        <v>45748</v>
      </c>
      <c r="H1004" s="1">
        <v>45849</v>
      </c>
      <c r="I1004" t="s">
        <v>15</v>
      </c>
      <c r="J1004" t="s">
        <v>1909</v>
      </c>
      <c r="K1004" s="2">
        <v>4</v>
      </c>
    </row>
    <row r="1005" spans="1:11" x14ac:dyDescent="0.25">
      <c r="A1005" t="s">
        <v>371</v>
      </c>
      <c r="C1005">
        <v>17425766</v>
      </c>
      <c r="D1005" t="s">
        <v>1413</v>
      </c>
      <c r="E1005" t="s">
        <v>1409</v>
      </c>
      <c r="F1005" t="s">
        <v>1414</v>
      </c>
      <c r="G1005" s="1">
        <v>45748</v>
      </c>
      <c r="H1005" s="1">
        <v>45849</v>
      </c>
      <c r="I1005" t="s">
        <v>15</v>
      </c>
      <c r="J1005" t="s">
        <v>1909</v>
      </c>
      <c r="K1005" s="2">
        <v>4</v>
      </c>
    </row>
    <row r="1006" spans="1:11" x14ac:dyDescent="0.25">
      <c r="A1006" t="s">
        <v>371</v>
      </c>
      <c r="C1006">
        <v>17425766</v>
      </c>
      <c r="D1006" t="s">
        <v>1415</v>
      </c>
      <c r="E1006" t="s">
        <v>1409</v>
      </c>
      <c r="F1006" t="s">
        <v>1416</v>
      </c>
      <c r="G1006" s="1">
        <v>45748</v>
      </c>
      <c r="H1006" s="1">
        <v>45849</v>
      </c>
      <c r="I1006" t="s">
        <v>15</v>
      </c>
      <c r="J1006" t="s">
        <v>1909</v>
      </c>
      <c r="K1006" s="2">
        <v>4</v>
      </c>
    </row>
    <row r="1007" spans="1:11" x14ac:dyDescent="0.25">
      <c r="A1007" t="s">
        <v>371</v>
      </c>
      <c r="B1007" t="s">
        <v>372</v>
      </c>
      <c r="C1007">
        <v>17425766</v>
      </c>
      <c r="D1007" t="s">
        <v>260</v>
      </c>
      <c r="E1007" t="s">
        <v>373</v>
      </c>
      <c r="F1007" t="s">
        <v>374</v>
      </c>
      <c r="G1007" s="1">
        <v>45292</v>
      </c>
      <c r="H1007" s="1">
        <v>45849</v>
      </c>
      <c r="I1007" t="s">
        <v>15</v>
      </c>
      <c r="J1007" t="s">
        <v>1909</v>
      </c>
      <c r="K1007" s="2">
        <v>3</v>
      </c>
    </row>
    <row r="1008" spans="1:11" x14ac:dyDescent="0.25">
      <c r="A1008" t="s">
        <v>371</v>
      </c>
      <c r="B1008" t="s">
        <v>372</v>
      </c>
      <c r="C1008">
        <v>17425766</v>
      </c>
      <c r="D1008" t="s">
        <v>246</v>
      </c>
      <c r="E1008" t="s">
        <v>375</v>
      </c>
      <c r="F1008" t="s">
        <v>376</v>
      </c>
      <c r="G1008" s="1">
        <v>45292</v>
      </c>
      <c r="H1008" s="1">
        <v>45849</v>
      </c>
      <c r="I1008" t="s">
        <v>15</v>
      </c>
      <c r="J1008" t="s">
        <v>1909</v>
      </c>
      <c r="K1008" s="2">
        <v>3</v>
      </c>
    </row>
    <row r="1009" spans="1:11" x14ac:dyDescent="0.25">
      <c r="A1009" t="s">
        <v>371</v>
      </c>
      <c r="B1009" t="s">
        <v>372</v>
      </c>
      <c r="C1009">
        <v>17425766</v>
      </c>
      <c r="D1009" t="s">
        <v>377</v>
      </c>
      <c r="E1009" t="s">
        <v>378</v>
      </c>
      <c r="F1009" t="s">
        <v>379</v>
      </c>
      <c r="G1009" s="1">
        <v>45292</v>
      </c>
      <c r="H1009" s="1">
        <v>45849</v>
      </c>
      <c r="I1009" t="s">
        <v>15</v>
      </c>
      <c r="J1009" t="s">
        <v>1909</v>
      </c>
      <c r="K1009" s="2">
        <v>3</v>
      </c>
    </row>
    <row r="1010" spans="1:11" x14ac:dyDescent="0.25">
      <c r="A1010" t="s">
        <v>371</v>
      </c>
      <c r="B1010" t="s">
        <v>372</v>
      </c>
      <c r="C1010">
        <v>17425766</v>
      </c>
      <c r="D1010" t="s">
        <v>380</v>
      </c>
      <c r="E1010" t="s">
        <v>378</v>
      </c>
      <c r="F1010" t="s">
        <v>381</v>
      </c>
      <c r="G1010" s="1">
        <v>45292</v>
      </c>
      <c r="H1010" s="1">
        <v>45849</v>
      </c>
      <c r="I1010" t="s">
        <v>15</v>
      </c>
      <c r="J1010" t="s">
        <v>1909</v>
      </c>
      <c r="K1010" s="2">
        <v>3</v>
      </c>
    </row>
    <row r="1011" spans="1:11" x14ac:dyDescent="0.25">
      <c r="A1011" t="s">
        <v>371</v>
      </c>
      <c r="B1011" t="s">
        <v>372</v>
      </c>
      <c r="C1011">
        <v>17425766</v>
      </c>
      <c r="D1011" t="s">
        <v>1417</v>
      </c>
      <c r="E1011" t="s">
        <v>1137</v>
      </c>
      <c r="F1011" t="s">
        <v>1418</v>
      </c>
      <c r="G1011" s="1">
        <v>45292</v>
      </c>
      <c r="H1011" s="1">
        <v>45849</v>
      </c>
      <c r="I1011" t="s">
        <v>15</v>
      </c>
      <c r="J1011" t="s">
        <v>1909</v>
      </c>
      <c r="K1011" s="2">
        <v>3</v>
      </c>
    </row>
    <row r="1012" spans="1:11" x14ac:dyDescent="0.25">
      <c r="A1012" t="s">
        <v>371</v>
      </c>
      <c r="C1012">
        <v>17425766</v>
      </c>
      <c r="D1012" t="s">
        <v>554</v>
      </c>
      <c r="E1012" t="s">
        <v>1419</v>
      </c>
      <c r="F1012" t="s">
        <v>1420</v>
      </c>
      <c r="G1012" s="1">
        <v>45689</v>
      </c>
      <c r="H1012" s="1">
        <v>45849</v>
      </c>
      <c r="I1012" t="s">
        <v>15</v>
      </c>
      <c r="J1012" t="s">
        <v>1909</v>
      </c>
      <c r="K1012" s="2">
        <v>4</v>
      </c>
    </row>
    <row r="1013" spans="1:11" x14ac:dyDescent="0.25">
      <c r="A1013" t="s">
        <v>371</v>
      </c>
      <c r="B1013" t="s">
        <v>372</v>
      </c>
      <c r="C1013">
        <v>17425766</v>
      </c>
      <c r="D1013" t="s">
        <v>1421</v>
      </c>
      <c r="E1013" t="s">
        <v>276</v>
      </c>
      <c r="F1013" t="s">
        <v>1422</v>
      </c>
      <c r="G1013" s="1">
        <v>45292</v>
      </c>
      <c r="H1013" s="1">
        <v>45849</v>
      </c>
      <c r="I1013" t="s">
        <v>15</v>
      </c>
      <c r="J1013" t="s">
        <v>1909</v>
      </c>
      <c r="K1013" s="2">
        <v>3</v>
      </c>
    </row>
    <row r="1014" spans="1:11" x14ac:dyDescent="0.25">
      <c r="A1014" t="s">
        <v>371</v>
      </c>
      <c r="B1014" t="s">
        <v>372</v>
      </c>
      <c r="C1014">
        <v>17425766</v>
      </c>
      <c r="D1014" t="s">
        <v>1423</v>
      </c>
      <c r="E1014" t="s">
        <v>276</v>
      </c>
      <c r="F1014" t="s">
        <v>1424</v>
      </c>
      <c r="G1014" s="1">
        <v>45323</v>
      </c>
      <c r="H1014" s="1">
        <v>45849</v>
      </c>
      <c r="I1014" t="s">
        <v>15</v>
      </c>
      <c r="J1014" t="s">
        <v>1909</v>
      </c>
      <c r="K1014" s="2">
        <v>3</v>
      </c>
    </row>
    <row r="1015" spans="1:11" x14ac:dyDescent="0.25">
      <c r="A1015" t="s">
        <v>371</v>
      </c>
      <c r="B1015" t="s">
        <v>372</v>
      </c>
      <c r="C1015">
        <v>17425766</v>
      </c>
      <c r="D1015" t="s">
        <v>246</v>
      </c>
      <c r="E1015" t="s">
        <v>382</v>
      </c>
      <c r="F1015" t="s">
        <v>383</v>
      </c>
      <c r="G1015" s="1">
        <v>45292</v>
      </c>
      <c r="H1015" s="1">
        <v>45849</v>
      </c>
      <c r="I1015" t="s">
        <v>15</v>
      </c>
      <c r="J1015" t="s">
        <v>1909</v>
      </c>
      <c r="K1015" s="2">
        <v>3</v>
      </c>
    </row>
    <row r="1016" spans="1:11" x14ac:dyDescent="0.25">
      <c r="A1016" t="s">
        <v>371</v>
      </c>
      <c r="B1016" t="s">
        <v>372</v>
      </c>
      <c r="C1016">
        <v>17425766</v>
      </c>
      <c r="D1016" t="s">
        <v>624</v>
      </c>
      <c r="E1016" t="s">
        <v>1425</v>
      </c>
      <c r="F1016" t="s">
        <v>1426</v>
      </c>
      <c r="G1016" s="1">
        <v>45292</v>
      </c>
      <c r="H1016" s="1">
        <v>45849</v>
      </c>
      <c r="I1016" t="s">
        <v>15</v>
      </c>
      <c r="J1016" t="s">
        <v>1909</v>
      </c>
      <c r="K1016" s="2">
        <v>3</v>
      </c>
    </row>
    <row r="1017" spans="1:11" x14ac:dyDescent="0.25">
      <c r="A1017" t="s">
        <v>371</v>
      </c>
      <c r="B1017" t="s">
        <v>372</v>
      </c>
      <c r="C1017">
        <v>17425766</v>
      </c>
      <c r="D1017" t="s">
        <v>674</v>
      </c>
      <c r="E1017" t="s">
        <v>1427</v>
      </c>
      <c r="F1017" t="s">
        <v>1428</v>
      </c>
      <c r="G1017" s="1">
        <v>45292</v>
      </c>
      <c r="H1017" s="1">
        <v>45849</v>
      </c>
      <c r="I1017" t="s">
        <v>15</v>
      </c>
      <c r="J1017" t="s">
        <v>1909</v>
      </c>
      <c r="K1017" s="2">
        <v>3</v>
      </c>
    </row>
    <row r="1018" spans="1:11" x14ac:dyDescent="0.25">
      <c r="A1018" t="s">
        <v>371</v>
      </c>
      <c r="B1018" t="s">
        <v>372</v>
      </c>
      <c r="C1018">
        <v>17425766</v>
      </c>
      <c r="D1018" t="s">
        <v>384</v>
      </c>
      <c r="E1018" t="s">
        <v>385</v>
      </c>
      <c r="F1018" t="s">
        <v>386</v>
      </c>
      <c r="G1018" s="1">
        <v>45292</v>
      </c>
      <c r="H1018" s="1">
        <v>45849</v>
      </c>
      <c r="I1018" t="s">
        <v>15</v>
      </c>
      <c r="J1018" t="s">
        <v>1909</v>
      </c>
      <c r="K1018" s="2">
        <v>3</v>
      </c>
    </row>
    <row r="1019" spans="1:11" x14ac:dyDescent="0.25">
      <c r="A1019" t="s">
        <v>371</v>
      </c>
      <c r="C1019">
        <v>17425766</v>
      </c>
      <c r="D1019" t="s">
        <v>246</v>
      </c>
      <c r="E1019" t="s">
        <v>316</v>
      </c>
      <c r="F1019" t="s">
        <v>1429</v>
      </c>
      <c r="G1019" s="1">
        <v>45658</v>
      </c>
      <c r="H1019" s="1">
        <v>45849</v>
      </c>
      <c r="I1019" t="s">
        <v>15</v>
      </c>
      <c r="J1019" t="s">
        <v>1909</v>
      </c>
      <c r="K1019" s="2">
        <v>4</v>
      </c>
    </row>
    <row r="1020" spans="1:11" x14ac:dyDescent="0.25">
      <c r="A1020" t="s">
        <v>371</v>
      </c>
      <c r="B1020" t="s">
        <v>372</v>
      </c>
      <c r="C1020">
        <v>17425766</v>
      </c>
      <c r="D1020" t="s">
        <v>387</v>
      </c>
      <c r="E1020" t="s">
        <v>388</v>
      </c>
      <c r="F1020" t="s">
        <v>389</v>
      </c>
      <c r="G1020" s="1">
        <v>45292</v>
      </c>
      <c r="H1020" s="1">
        <v>45849</v>
      </c>
      <c r="I1020" t="s">
        <v>15</v>
      </c>
      <c r="J1020" t="s">
        <v>1909</v>
      </c>
      <c r="K1020" s="2">
        <v>3</v>
      </c>
    </row>
    <row r="1021" spans="1:11" x14ac:dyDescent="0.25">
      <c r="A1021" t="s">
        <v>371</v>
      </c>
      <c r="B1021" t="s">
        <v>372</v>
      </c>
      <c r="C1021">
        <v>17425766</v>
      </c>
      <c r="D1021" t="s">
        <v>390</v>
      </c>
      <c r="E1021" t="s">
        <v>391</v>
      </c>
      <c r="F1021" t="s">
        <v>392</v>
      </c>
      <c r="G1021" s="1">
        <v>45292</v>
      </c>
      <c r="H1021" s="1">
        <v>45849</v>
      </c>
      <c r="I1021" t="s">
        <v>15</v>
      </c>
      <c r="J1021" t="s">
        <v>1909</v>
      </c>
      <c r="K1021" s="2">
        <v>3</v>
      </c>
    </row>
    <row r="1022" spans="1:11" x14ac:dyDescent="0.25">
      <c r="A1022" t="s">
        <v>371</v>
      </c>
      <c r="B1022" t="s">
        <v>372</v>
      </c>
      <c r="C1022">
        <v>17425766</v>
      </c>
      <c r="D1022" t="s">
        <v>393</v>
      </c>
      <c r="E1022" t="s">
        <v>394</v>
      </c>
      <c r="F1022" t="s">
        <v>395</v>
      </c>
      <c r="G1022" s="1">
        <v>45292</v>
      </c>
      <c r="H1022" s="1">
        <v>45849</v>
      </c>
      <c r="I1022" t="s">
        <v>15</v>
      </c>
      <c r="J1022" t="s">
        <v>1909</v>
      </c>
      <c r="K1022" s="2">
        <v>3</v>
      </c>
    </row>
    <row r="1023" spans="1:11" x14ac:dyDescent="0.25">
      <c r="A1023" t="s">
        <v>371</v>
      </c>
      <c r="B1023" t="s">
        <v>372</v>
      </c>
      <c r="C1023">
        <v>17425766</v>
      </c>
      <c r="D1023" t="s">
        <v>218</v>
      </c>
      <c r="E1023" t="s">
        <v>394</v>
      </c>
      <c r="F1023" t="s">
        <v>396</v>
      </c>
      <c r="G1023" s="1">
        <v>45292</v>
      </c>
      <c r="H1023" s="1">
        <v>45849</v>
      </c>
      <c r="I1023" t="s">
        <v>15</v>
      </c>
      <c r="J1023" t="s">
        <v>1909</v>
      </c>
      <c r="K1023" s="2">
        <v>3</v>
      </c>
    </row>
    <row r="1024" spans="1:11" x14ac:dyDescent="0.25">
      <c r="A1024" t="s">
        <v>371</v>
      </c>
      <c r="B1024" t="s">
        <v>372</v>
      </c>
      <c r="C1024">
        <v>17425766</v>
      </c>
      <c r="D1024" t="s">
        <v>1430</v>
      </c>
      <c r="E1024" t="s">
        <v>1431</v>
      </c>
      <c r="F1024" t="s">
        <v>1432</v>
      </c>
      <c r="G1024" s="1">
        <v>45292</v>
      </c>
      <c r="H1024" s="1">
        <v>45849</v>
      </c>
      <c r="I1024" t="s">
        <v>15</v>
      </c>
      <c r="J1024" t="s">
        <v>1909</v>
      </c>
      <c r="K1024" s="2">
        <v>3</v>
      </c>
    </row>
    <row r="1025" spans="1:11" x14ac:dyDescent="0.25">
      <c r="A1025" t="s">
        <v>371</v>
      </c>
      <c r="B1025" t="s">
        <v>372</v>
      </c>
      <c r="C1025">
        <v>17425766</v>
      </c>
      <c r="D1025" t="s">
        <v>237</v>
      </c>
      <c r="E1025" t="s">
        <v>1433</v>
      </c>
      <c r="F1025" t="s">
        <v>1434</v>
      </c>
      <c r="G1025" s="1">
        <v>45292</v>
      </c>
      <c r="H1025" s="1">
        <v>45849</v>
      </c>
      <c r="I1025" t="s">
        <v>15</v>
      </c>
      <c r="J1025" t="s">
        <v>1909</v>
      </c>
      <c r="K1025" s="2">
        <v>3</v>
      </c>
    </row>
    <row r="1026" spans="1:11" x14ac:dyDescent="0.25">
      <c r="A1026" t="s">
        <v>371</v>
      </c>
      <c r="B1026" t="s">
        <v>372</v>
      </c>
      <c r="C1026">
        <v>17425766</v>
      </c>
      <c r="D1026" t="s">
        <v>1435</v>
      </c>
      <c r="E1026" t="s">
        <v>1433</v>
      </c>
      <c r="F1026" t="s">
        <v>1436</v>
      </c>
      <c r="G1026" s="1">
        <v>45292</v>
      </c>
      <c r="H1026" s="1">
        <v>45849</v>
      </c>
      <c r="I1026" t="s">
        <v>15</v>
      </c>
      <c r="J1026" t="s">
        <v>1909</v>
      </c>
      <c r="K1026" s="2">
        <v>3</v>
      </c>
    </row>
    <row r="1027" spans="1:11" x14ac:dyDescent="0.25">
      <c r="A1027" t="s">
        <v>371</v>
      </c>
      <c r="B1027" t="s">
        <v>372</v>
      </c>
      <c r="C1027">
        <v>17425766</v>
      </c>
      <c r="D1027" t="s">
        <v>292</v>
      </c>
      <c r="E1027" t="s">
        <v>397</v>
      </c>
      <c r="F1027" t="s">
        <v>398</v>
      </c>
      <c r="G1027" s="1">
        <v>45292</v>
      </c>
      <c r="H1027" s="1">
        <v>45849</v>
      </c>
      <c r="I1027" t="s">
        <v>15</v>
      </c>
      <c r="J1027" t="s">
        <v>1909</v>
      </c>
      <c r="K1027" s="2">
        <v>3</v>
      </c>
    </row>
    <row r="1028" spans="1:11" x14ac:dyDescent="0.25">
      <c r="A1028" t="s">
        <v>399</v>
      </c>
      <c r="B1028">
        <v>15278437</v>
      </c>
      <c r="C1028">
        <v>15278437</v>
      </c>
      <c r="D1028" t="s">
        <v>97</v>
      </c>
      <c r="E1028" t="s">
        <v>400</v>
      </c>
      <c r="F1028" t="s">
        <v>401</v>
      </c>
      <c r="G1028" s="1">
        <v>45292</v>
      </c>
      <c r="H1028" s="1">
        <v>45849</v>
      </c>
      <c r="I1028" t="s">
        <v>15</v>
      </c>
      <c r="J1028" t="s">
        <v>1909</v>
      </c>
      <c r="K1028" s="2">
        <v>3</v>
      </c>
    </row>
    <row r="1029" spans="1:11" x14ac:dyDescent="0.25">
      <c r="A1029" t="s">
        <v>399</v>
      </c>
      <c r="B1029">
        <v>15278437</v>
      </c>
      <c r="C1029">
        <v>15278437</v>
      </c>
      <c r="D1029" t="s">
        <v>402</v>
      </c>
      <c r="E1029" t="s">
        <v>400</v>
      </c>
      <c r="F1029" t="s">
        <v>403</v>
      </c>
      <c r="G1029" s="1">
        <v>45292</v>
      </c>
      <c r="H1029" s="1">
        <v>45849</v>
      </c>
      <c r="I1029" t="s">
        <v>15</v>
      </c>
      <c r="J1029" t="s">
        <v>1909</v>
      </c>
      <c r="K1029" s="2">
        <v>3</v>
      </c>
    </row>
    <row r="1030" spans="1:11" x14ac:dyDescent="0.25">
      <c r="A1030" t="s">
        <v>399</v>
      </c>
      <c r="C1030">
        <v>15278437</v>
      </c>
      <c r="D1030" t="s">
        <v>1437</v>
      </c>
      <c r="E1030" t="s">
        <v>1438</v>
      </c>
      <c r="F1030" t="s">
        <v>1439</v>
      </c>
      <c r="G1030" s="1">
        <v>45689</v>
      </c>
      <c r="H1030" s="1">
        <v>45849</v>
      </c>
      <c r="I1030" t="s">
        <v>15</v>
      </c>
      <c r="J1030" t="s">
        <v>1909</v>
      </c>
      <c r="K1030" s="2">
        <v>4</v>
      </c>
    </row>
    <row r="1031" spans="1:11" x14ac:dyDescent="0.25">
      <c r="A1031" t="s">
        <v>399</v>
      </c>
      <c r="B1031">
        <v>15278437</v>
      </c>
      <c r="C1031">
        <v>15278437</v>
      </c>
      <c r="D1031" t="s">
        <v>450</v>
      </c>
      <c r="E1031" t="s">
        <v>925</v>
      </c>
      <c r="F1031" t="s">
        <v>1440</v>
      </c>
      <c r="G1031" s="1">
        <v>45292</v>
      </c>
      <c r="H1031" s="1">
        <v>45849</v>
      </c>
      <c r="I1031" t="s">
        <v>15</v>
      </c>
      <c r="J1031" t="s">
        <v>1909</v>
      </c>
      <c r="K1031" s="2">
        <v>3</v>
      </c>
    </row>
    <row r="1032" spans="1:11" x14ac:dyDescent="0.25">
      <c r="A1032" t="s">
        <v>399</v>
      </c>
      <c r="B1032">
        <v>15278437</v>
      </c>
      <c r="C1032">
        <v>15278437</v>
      </c>
      <c r="D1032" t="s">
        <v>1441</v>
      </c>
      <c r="E1032" t="s">
        <v>925</v>
      </c>
      <c r="F1032" t="s">
        <v>1442</v>
      </c>
      <c r="G1032" s="1">
        <v>45292</v>
      </c>
      <c r="H1032" s="1">
        <v>45849</v>
      </c>
      <c r="I1032" t="s">
        <v>15</v>
      </c>
      <c r="J1032" t="s">
        <v>1909</v>
      </c>
      <c r="K1032" s="2">
        <v>3</v>
      </c>
    </row>
    <row r="1033" spans="1:11" x14ac:dyDescent="0.25">
      <c r="A1033" t="s">
        <v>399</v>
      </c>
      <c r="B1033">
        <v>15278437</v>
      </c>
      <c r="C1033">
        <v>15278437</v>
      </c>
      <c r="D1033" t="s">
        <v>404</v>
      </c>
      <c r="E1033" t="s">
        <v>405</v>
      </c>
      <c r="F1033" t="s">
        <v>406</v>
      </c>
      <c r="G1033" s="1">
        <v>45292</v>
      </c>
      <c r="H1033" s="1">
        <v>45849</v>
      </c>
      <c r="I1033" t="s">
        <v>15</v>
      </c>
      <c r="J1033" t="s">
        <v>1909</v>
      </c>
      <c r="K1033" s="2">
        <v>3</v>
      </c>
    </row>
    <row r="1034" spans="1:11" x14ac:dyDescent="0.25">
      <c r="A1034" t="s">
        <v>399</v>
      </c>
      <c r="B1034">
        <v>15278437</v>
      </c>
      <c r="C1034">
        <v>15278437</v>
      </c>
      <c r="D1034" t="s">
        <v>407</v>
      </c>
      <c r="E1034" t="s">
        <v>408</v>
      </c>
      <c r="F1034" t="s">
        <v>409</v>
      </c>
      <c r="G1034" s="1">
        <v>45292</v>
      </c>
      <c r="H1034" s="1">
        <v>45849</v>
      </c>
      <c r="I1034" t="s">
        <v>15</v>
      </c>
      <c r="J1034" t="s">
        <v>1909</v>
      </c>
      <c r="K1034" s="2">
        <v>3</v>
      </c>
    </row>
    <row r="1035" spans="1:11" x14ac:dyDescent="0.25">
      <c r="A1035" t="s">
        <v>399</v>
      </c>
      <c r="B1035">
        <v>15278437</v>
      </c>
      <c r="C1035">
        <v>15278437</v>
      </c>
      <c r="D1035" t="s">
        <v>359</v>
      </c>
      <c r="E1035" t="s">
        <v>408</v>
      </c>
      <c r="F1035" t="s">
        <v>410</v>
      </c>
      <c r="G1035" s="1">
        <v>45292</v>
      </c>
      <c r="H1035" s="1">
        <v>45849</v>
      </c>
      <c r="I1035" t="s">
        <v>15</v>
      </c>
      <c r="J1035" t="s">
        <v>1909</v>
      </c>
      <c r="K1035" s="2">
        <v>3</v>
      </c>
    </row>
    <row r="1036" spans="1:11" x14ac:dyDescent="0.25">
      <c r="A1036" t="s">
        <v>399</v>
      </c>
      <c r="B1036">
        <v>15278437</v>
      </c>
      <c r="C1036">
        <v>15278437</v>
      </c>
      <c r="D1036" t="s">
        <v>411</v>
      </c>
      <c r="E1036" t="s">
        <v>408</v>
      </c>
      <c r="F1036" t="s">
        <v>412</v>
      </c>
      <c r="G1036" s="1">
        <v>45292</v>
      </c>
      <c r="H1036" s="1">
        <v>45849</v>
      </c>
      <c r="I1036" t="s">
        <v>15</v>
      </c>
      <c r="J1036" t="s">
        <v>1909</v>
      </c>
      <c r="K1036" s="2">
        <v>3</v>
      </c>
    </row>
    <row r="1037" spans="1:11" x14ac:dyDescent="0.25">
      <c r="A1037" t="s">
        <v>399</v>
      </c>
      <c r="B1037">
        <v>15278437</v>
      </c>
      <c r="C1037">
        <v>15278437</v>
      </c>
      <c r="D1037" t="s">
        <v>413</v>
      </c>
      <c r="E1037" t="s">
        <v>414</v>
      </c>
      <c r="F1037" t="s">
        <v>415</v>
      </c>
      <c r="G1037" s="1">
        <v>45292</v>
      </c>
      <c r="H1037" s="1">
        <v>45849</v>
      </c>
      <c r="I1037" t="s">
        <v>15</v>
      </c>
      <c r="J1037" t="s">
        <v>1909</v>
      </c>
      <c r="K1037" s="2">
        <v>3</v>
      </c>
    </row>
    <row r="1038" spans="1:11" x14ac:dyDescent="0.25">
      <c r="A1038" t="s">
        <v>399</v>
      </c>
      <c r="B1038">
        <v>15278437</v>
      </c>
      <c r="C1038">
        <v>15278437</v>
      </c>
      <c r="D1038" t="s">
        <v>416</v>
      </c>
      <c r="E1038" t="s">
        <v>414</v>
      </c>
      <c r="F1038" t="s">
        <v>417</v>
      </c>
      <c r="G1038" s="1">
        <v>45292</v>
      </c>
      <c r="H1038" s="1">
        <v>45849</v>
      </c>
      <c r="I1038" t="s">
        <v>15</v>
      </c>
      <c r="J1038" t="s">
        <v>1909</v>
      </c>
      <c r="K1038" s="2">
        <v>3</v>
      </c>
    </row>
    <row r="1039" spans="1:11" x14ac:dyDescent="0.25">
      <c r="A1039" t="s">
        <v>399</v>
      </c>
      <c r="B1039">
        <v>15278437</v>
      </c>
      <c r="C1039">
        <v>15278437</v>
      </c>
      <c r="D1039" t="s">
        <v>418</v>
      </c>
      <c r="E1039" t="s">
        <v>414</v>
      </c>
      <c r="F1039" t="s">
        <v>419</v>
      </c>
      <c r="G1039" s="1">
        <v>45292</v>
      </c>
      <c r="H1039" s="1">
        <v>45849</v>
      </c>
      <c r="I1039" t="s">
        <v>15</v>
      </c>
      <c r="J1039" t="s">
        <v>1909</v>
      </c>
      <c r="K1039" s="2">
        <v>3</v>
      </c>
    </row>
    <row r="1040" spans="1:11" x14ac:dyDescent="0.25">
      <c r="A1040" t="s">
        <v>399</v>
      </c>
      <c r="B1040">
        <v>15278437</v>
      </c>
      <c r="C1040">
        <v>15278437</v>
      </c>
      <c r="D1040" t="s">
        <v>420</v>
      </c>
      <c r="E1040" t="s">
        <v>414</v>
      </c>
      <c r="F1040" t="s">
        <v>421</v>
      </c>
      <c r="G1040" s="1">
        <v>45292</v>
      </c>
      <c r="H1040" s="1">
        <v>45849</v>
      </c>
      <c r="I1040" t="s">
        <v>15</v>
      </c>
      <c r="J1040" t="s">
        <v>1909</v>
      </c>
      <c r="K1040" s="2">
        <v>3</v>
      </c>
    </row>
    <row r="1041" spans="1:11" x14ac:dyDescent="0.25">
      <c r="A1041" t="s">
        <v>399</v>
      </c>
      <c r="B1041">
        <v>15278437</v>
      </c>
      <c r="C1041">
        <v>15278437</v>
      </c>
      <c r="D1041" t="s">
        <v>193</v>
      </c>
      <c r="E1041" t="s">
        <v>202</v>
      </c>
      <c r="F1041" t="s">
        <v>1443</v>
      </c>
      <c r="G1041" s="1">
        <v>45292</v>
      </c>
      <c r="H1041" s="1">
        <v>45849</v>
      </c>
      <c r="I1041" t="s">
        <v>15</v>
      </c>
      <c r="J1041" t="s">
        <v>1909</v>
      </c>
      <c r="K1041" s="2">
        <v>3</v>
      </c>
    </row>
    <row r="1042" spans="1:11" x14ac:dyDescent="0.25">
      <c r="A1042" t="s">
        <v>399</v>
      </c>
      <c r="B1042">
        <v>15278437</v>
      </c>
      <c r="C1042">
        <v>15278437</v>
      </c>
      <c r="D1042" t="s">
        <v>327</v>
      </c>
      <c r="E1042" t="s">
        <v>202</v>
      </c>
      <c r="F1042" t="s">
        <v>1444</v>
      </c>
      <c r="G1042" s="1">
        <v>45292</v>
      </c>
      <c r="H1042" s="1">
        <v>45849</v>
      </c>
      <c r="I1042" t="s">
        <v>15</v>
      </c>
      <c r="J1042" t="s">
        <v>1909</v>
      </c>
      <c r="K1042" s="2">
        <v>3</v>
      </c>
    </row>
    <row r="1043" spans="1:11" x14ac:dyDescent="0.25">
      <c r="A1043" t="s">
        <v>399</v>
      </c>
      <c r="B1043">
        <v>15278437</v>
      </c>
      <c r="C1043">
        <v>15278437</v>
      </c>
      <c r="D1043" t="s">
        <v>105</v>
      </c>
      <c r="E1043" t="s">
        <v>422</v>
      </c>
      <c r="F1043" t="s">
        <v>423</v>
      </c>
      <c r="G1043" s="1">
        <v>45292</v>
      </c>
      <c r="H1043" s="1">
        <v>45849</v>
      </c>
      <c r="I1043" t="s">
        <v>15</v>
      </c>
      <c r="J1043" t="s">
        <v>1909</v>
      </c>
      <c r="K1043" s="2">
        <v>3</v>
      </c>
    </row>
    <row r="1044" spans="1:11" x14ac:dyDescent="0.25">
      <c r="A1044" t="s">
        <v>399</v>
      </c>
      <c r="B1044">
        <v>15278437</v>
      </c>
      <c r="C1044">
        <v>15278437</v>
      </c>
      <c r="D1044" t="s">
        <v>424</v>
      </c>
      <c r="E1044" t="s">
        <v>425</v>
      </c>
      <c r="F1044" t="s">
        <v>426</v>
      </c>
      <c r="G1044" s="1">
        <v>45292</v>
      </c>
      <c r="H1044" s="1">
        <v>45849</v>
      </c>
      <c r="I1044" t="s">
        <v>15</v>
      </c>
      <c r="J1044" t="s">
        <v>1909</v>
      </c>
      <c r="K1044" s="2">
        <v>3</v>
      </c>
    </row>
    <row r="1045" spans="1:11" x14ac:dyDescent="0.25">
      <c r="A1045" t="s">
        <v>399</v>
      </c>
      <c r="C1045">
        <v>15278437</v>
      </c>
      <c r="D1045" t="s">
        <v>1445</v>
      </c>
      <c r="E1045" t="s">
        <v>1446</v>
      </c>
      <c r="F1045" t="s">
        <v>1447</v>
      </c>
      <c r="G1045" s="1">
        <v>45658</v>
      </c>
      <c r="H1045" s="1">
        <v>45849</v>
      </c>
      <c r="I1045" t="s">
        <v>15</v>
      </c>
      <c r="J1045" t="s">
        <v>1909</v>
      </c>
      <c r="K1045" s="2">
        <v>4</v>
      </c>
    </row>
    <row r="1046" spans="1:11" x14ac:dyDescent="0.25">
      <c r="A1046" t="s">
        <v>399</v>
      </c>
      <c r="B1046">
        <v>15278437</v>
      </c>
      <c r="C1046">
        <v>15278437</v>
      </c>
      <c r="D1046" t="s">
        <v>427</v>
      </c>
      <c r="E1046" t="s">
        <v>428</v>
      </c>
      <c r="F1046" t="s">
        <v>429</v>
      </c>
      <c r="G1046" s="1">
        <v>45292</v>
      </c>
      <c r="H1046" s="1">
        <v>45849</v>
      </c>
      <c r="I1046" t="s">
        <v>15</v>
      </c>
      <c r="J1046" t="s">
        <v>1909</v>
      </c>
      <c r="K1046" s="2">
        <v>3</v>
      </c>
    </row>
    <row r="1047" spans="1:11" x14ac:dyDescent="0.25">
      <c r="A1047" t="s">
        <v>399</v>
      </c>
      <c r="C1047">
        <v>15278437</v>
      </c>
      <c r="D1047" t="s">
        <v>1448</v>
      </c>
      <c r="E1047" t="s">
        <v>1449</v>
      </c>
      <c r="F1047" t="s">
        <v>1450</v>
      </c>
      <c r="G1047" s="1">
        <v>45658</v>
      </c>
      <c r="H1047" s="1">
        <v>45849</v>
      </c>
      <c r="I1047" t="s">
        <v>15</v>
      </c>
      <c r="J1047" t="s">
        <v>1909</v>
      </c>
      <c r="K1047" s="2">
        <v>4</v>
      </c>
    </row>
    <row r="1048" spans="1:11" x14ac:dyDescent="0.25">
      <c r="A1048" t="s">
        <v>399</v>
      </c>
      <c r="B1048">
        <v>15278437</v>
      </c>
      <c r="C1048">
        <v>15278437</v>
      </c>
      <c r="D1048" t="s">
        <v>111</v>
      </c>
      <c r="E1048" t="s">
        <v>430</v>
      </c>
      <c r="F1048" t="s">
        <v>431</v>
      </c>
      <c r="G1048" s="1">
        <v>45292</v>
      </c>
      <c r="H1048" s="1">
        <v>45849</v>
      </c>
      <c r="I1048" t="s">
        <v>15</v>
      </c>
      <c r="J1048" t="s">
        <v>1909</v>
      </c>
      <c r="K1048" s="2">
        <v>3</v>
      </c>
    </row>
    <row r="1049" spans="1:11" x14ac:dyDescent="0.25">
      <c r="A1049" t="s">
        <v>399</v>
      </c>
      <c r="C1049">
        <v>15278437</v>
      </c>
      <c r="D1049" t="s">
        <v>55</v>
      </c>
      <c r="E1049" t="s">
        <v>321</v>
      </c>
      <c r="F1049" t="s">
        <v>1451</v>
      </c>
      <c r="G1049" s="1">
        <v>45658</v>
      </c>
      <c r="H1049" s="1">
        <v>45849</v>
      </c>
      <c r="I1049" t="s">
        <v>15</v>
      </c>
      <c r="J1049" t="s">
        <v>1909</v>
      </c>
      <c r="K1049" s="2">
        <v>4</v>
      </c>
    </row>
    <row r="1050" spans="1:11" x14ac:dyDescent="0.25">
      <c r="A1050" t="s">
        <v>399</v>
      </c>
      <c r="C1050">
        <v>15278437</v>
      </c>
      <c r="D1050" t="s">
        <v>55</v>
      </c>
      <c r="E1050" t="s">
        <v>321</v>
      </c>
      <c r="F1050" t="s">
        <v>1452</v>
      </c>
      <c r="G1050" s="1">
        <v>45658</v>
      </c>
      <c r="H1050" s="1">
        <v>45849</v>
      </c>
      <c r="I1050" t="s">
        <v>15</v>
      </c>
      <c r="J1050" t="s">
        <v>1909</v>
      </c>
      <c r="K1050" s="2">
        <v>4</v>
      </c>
    </row>
    <row r="1051" spans="1:11" x14ac:dyDescent="0.25">
      <c r="A1051" t="s">
        <v>399</v>
      </c>
      <c r="C1051">
        <v>15278437</v>
      </c>
      <c r="D1051" t="s">
        <v>69</v>
      </c>
      <c r="E1051" t="s">
        <v>321</v>
      </c>
      <c r="F1051" t="s">
        <v>1453</v>
      </c>
      <c r="G1051" s="1">
        <v>45658</v>
      </c>
      <c r="H1051" s="1">
        <v>45849</v>
      </c>
      <c r="I1051" t="s">
        <v>15</v>
      </c>
      <c r="J1051" t="s">
        <v>1909</v>
      </c>
      <c r="K1051" s="2">
        <v>4</v>
      </c>
    </row>
    <row r="1052" spans="1:11" x14ac:dyDescent="0.25">
      <c r="A1052" t="s">
        <v>399</v>
      </c>
      <c r="C1052">
        <v>15278437</v>
      </c>
      <c r="D1052" t="s">
        <v>662</v>
      </c>
      <c r="E1052" t="s">
        <v>321</v>
      </c>
      <c r="F1052" t="s">
        <v>1454</v>
      </c>
      <c r="G1052" s="1">
        <v>45658</v>
      </c>
      <c r="H1052" s="1">
        <v>45849</v>
      </c>
      <c r="I1052" t="s">
        <v>15</v>
      </c>
      <c r="J1052" t="s">
        <v>1909</v>
      </c>
      <c r="K1052" s="2">
        <v>4</v>
      </c>
    </row>
    <row r="1053" spans="1:11" x14ac:dyDescent="0.25">
      <c r="A1053" t="s">
        <v>399</v>
      </c>
      <c r="B1053">
        <v>15278437</v>
      </c>
      <c r="C1053">
        <v>15278437</v>
      </c>
      <c r="D1053" t="s">
        <v>40</v>
      </c>
      <c r="E1053" t="s">
        <v>432</v>
      </c>
      <c r="F1053" t="s">
        <v>433</v>
      </c>
      <c r="G1053" s="1">
        <v>45292</v>
      </c>
      <c r="H1053" s="1">
        <v>45849</v>
      </c>
      <c r="I1053" t="s">
        <v>15</v>
      </c>
      <c r="J1053" t="s">
        <v>1909</v>
      </c>
      <c r="K1053" s="2">
        <v>3</v>
      </c>
    </row>
    <row r="1054" spans="1:11" x14ac:dyDescent="0.25">
      <c r="A1054" t="s">
        <v>399</v>
      </c>
      <c r="C1054">
        <v>15278437</v>
      </c>
      <c r="D1054" t="s">
        <v>256</v>
      </c>
      <c r="E1054" t="s">
        <v>1455</v>
      </c>
      <c r="F1054" t="s">
        <v>1456</v>
      </c>
      <c r="G1054" s="1">
        <v>45658</v>
      </c>
      <c r="H1054" s="1">
        <v>45849</v>
      </c>
      <c r="I1054" t="s">
        <v>15</v>
      </c>
      <c r="J1054" t="s">
        <v>1909</v>
      </c>
      <c r="K1054" s="2">
        <v>4</v>
      </c>
    </row>
    <row r="1055" spans="1:11" x14ac:dyDescent="0.25">
      <c r="A1055" t="s">
        <v>399</v>
      </c>
      <c r="C1055">
        <v>15278437</v>
      </c>
      <c r="D1055" t="s">
        <v>100</v>
      </c>
      <c r="E1055" t="s">
        <v>1455</v>
      </c>
      <c r="F1055" t="s">
        <v>1457</v>
      </c>
      <c r="G1055" s="1">
        <v>45658</v>
      </c>
      <c r="H1055" s="1">
        <v>45849</v>
      </c>
      <c r="I1055" t="s">
        <v>15</v>
      </c>
      <c r="J1055" t="s">
        <v>1909</v>
      </c>
      <c r="K1055" s="2">
        <v>4</v>
      </c>
    </row>
    <row r="1056" spans="1:11" x14ac:dyDescent="0.25">
      <c r="A1056" t="s">
        <v>399</v>
      </c>
      <c r="B1056">
        <v>15278437</v>
      </c>
      <c r="C1056">
        <v>15278437</v>
      </c>
      <c r="D1056" t="s">
        <v>213</v>
      </c>
      <c r="E1056" t="s">
        <v>1458</v>
      </c>
      <c r="F1056" t="s">
        <v>1459</v>
      </c>
      <c r="G1056" s="1">
        <v>45323</v>
      </c>
      <c r="H1056" s="1">
        <v>45849</v>
      </c>
      <c r="I1056" t="s">
        <v>15</v>
      </c>
      <c r="J1056" t="s">
        <v>1909</v>
      </c>
      <c r="K1056" s="2">
        <v>3</v>
      </c>
    </row>
    <row r="1057" spans="1:11" x14ac:dyDescent="0.25">
      <c r="A1057" t="s">
        <v>399</v>
      </c>
      <c r="B1057">
        <v>15278437</v>
      </c>
      <c r="C1057">
        <v>15278437</v>
      </c>
      <c r="D1057" t="s">
        <v>614</v>
      </c>
      <c r="E1057" t="s">
        <v>1458</v>
      </c>
      <c r="F1057" t="s">
        <v>1460</v>
      </c>
      <c r="G1057" s="1">
        <v>45323</v>
      </c>
      <c r="H1057" s="1">
        <v>45849</v>
      </c>
      <c r="I1057" t="s">
        <v>15</v>
      </c>
      <c r="J1057" t="s">
        <v>1909</v>
      </c>
      <c r="K1057" s="2">
        <v>3</v>
      </c>
    </row>
    <row r="1058" spans="1:11" x14ac:dyDescent="0.25">
      <c r="A1058" t="s">
        <v>399</v>
      </c>
      <c r="B1058">
        <v>15278437</v>
      </c>
      <c r="C1058">
        <v>15278437</v>
      </c>
      <c r="D1058" t="s">
        <v>1461</v>
      </c>
      <c r="E1058" t="s">
        <v>1458</v>
      </c>
      <c r="F1058" t="s">
        <v>1462</v>
      </c>
      <c r="G1058" s="1">
        <v>45323</v>
      </c>
      <c r="H1058" s="1">
        <v>45849</v>
      </c>
      <c r="I1058" t="s">
        <v>15</v>
      </c>
      <c r="J1058" t="s">
        <v>1909</v>
      </c>
      <c r="K1058" s="2">
        <v>3</v>
      </c>
    </row>
    <row r="1059" spans="1:11" x14ac:dyDescent="0.25">
      <c r="A1059" t="s">
        <v>399</v>
      </c>
      <c r="B1059">
        <v>15278437</v>
      </c>
      <c r="C1059">
        <v>15278437</v>
      </c>
      <c r="D1059" t="s">
        <v>186</v>
      </c>
      <c r="E1059" t="s">
        <v>1458</v>
      </c>
      <c r="F1059" t="s">
        <v>1463</v>
      </c>
      <c r="G1059" s="1">
        <v>45323</v>
      </c>
      <c r="H1059" s="1">
        <v>45849</v>
      </c>
      <c r="I1059" t="s">
        <v>15</v>
      </c>
      <c r="J1059" t="s">
        <v>1909</v>
      </c>
      <c r="K1059" s="2">
        <v>3</v>
      </c>
    </row>
    <row r="1060" spans="1:11" x14ac:dyDescent="0.25">
      <c r="A1060" t="s">
        <v>399</v>
      </c>
      <c r="B1060">
        <v>15278437</v>
      </c>
      <c r="C1060">
        <v>15278437</v>
      </c>
      <c r="D1060" t="s">
        <v>420</v>
      </c>
      <c r="E1060" t="s">
        <v>434</v>
      </c>
      <c r="F1060" t="s">
        <v>435</v>
      </c>
      <c r="G1060" s="1">
        <v>45292</v>
      </c>
      <c r="H1060" s="1">
        <v>45849</v>
      </c>
      <c r="I1060" t="s">
        <v>15</v>
      </c>
      <c r="J1060" t="s">
        <v>1909</v>
      </c>
      <c r="K1060" s="2">
        <v>3</v>
      </c>
    </row>
    <row r="1061" spans="1:11" x14ac:dyDescent="0.25">
      <c r="A1061" t="s">
        <v>399</v>
      </c>
      <c r="C1061">
        <v>15278437</v>
      </c>
      <c r="D1061" t="s">
        <v>1464</v>
      </c>
      <c r="E1061" t="s">
        <v>1465</v>
      </c>
      <c r="F1061" t="s">
        <v>1466</v>
      </c>
      <c r="G1061" s="1">
        <v>45658</v>
      </c>
      <c r="H1061" s="1">
        <v>45849</v>
      </c>
      <c r="I1061" t="s">
        <v>15</v>
      </c>
      <c r="J1061" t="s">
        <v>1909</v>
      </c>
      <c r="K1061" s="2">
        <v>4</v>
      </c>
    </row>
    <row r="1062" spans="1:11" x14ac:dyDescent="0.25">
      <c r="A1062" t="s">
        <v>399</v>
      </c>
      <c r="B1062">
        <v>15278437</v>
      </c>
      <c r="C1062">
        <v>15278437</v>
      </c>
      <c r="D1062" t="s">
        <v>1467</v>
      </c>
      <c r="E1062" t="s">
        <v>1468</v>
      </c>
      <c r="F1062" t="s">
        <v>1469</v>
      </c>
      <c r="G1062" s="1">
        <v>45292</v>
      </c>
      <c r="H1062" s="1">
        <v>45849</v>
      </c>
      <c r="I1062" t="s">
        <v>15</v>
      </c>
      <c r="J1062" t="s">
        <v>1909</v>
      </c>
      <c r="K1062" s="2">
        <v>3</v>
      </c>
    </row>
    <row r="1063" spans="1:11" x14ac:dyDescent="0.25">
      <c r="A1063" t="s">
        <v>399</v>
      </c>
      <c r="B1063">
        <v>15278437</v>
      </c>
      <c r="C1063">
        <v>15278437</v>
      </c>
      <c r="D1063" t="s">
        <v>1470</v>
      </c>
      <c r="E1063" t="s">
        <v>1468</v>
      </c>
      <c r="F1063" t="s">
        <v>1471</v>
      </c>
      <c r="G1063" s="1">
        <v>45292</v>
      </c>
      <c r="H1063" s="1">
        <v>45849</v>
      </c>
      <c r="I1063" t="s">
        <v>15</v>
      </c>
      <c r="J1063" t="s">
        <v>1909</v>
      </c>
      <c r="K1063" s="2">
        <v>3</v>
      </c>
    </row>
    <row r="1064" spans="1:11" x14ac:dyDescent="0.25">
      <c r="A1064" t="s">
        <v>399</v>
      </c>
      <c r="B1064">
        <v>15278437</v>
      </c>
      <c r="C1064">
        <v>15278437</v>
      </c>
      <c r="D1064" t="s">
        <v>1472</v>
      </c>
      <c r="E1064" t="s">
        <v>1468</v>
      </c>
      <c r="F1064" t="s">
        <v>1473</v>
      </c>
      <c r="G1064" s="1">
        <v>45292</v>
      </c>
      <c r="H1064" s="1">
        <v>45849</v>
      </c>
      <c r="I1064" t="s">
        <v>15</v>
      </c>
      <c r="J1064" t="s">
        <v>1909</v>
      </c>
      <c r="K1064" s="2">
        <v>3</v>
      </c>
    </row>
    <row r="1065" spans="1:11" x14ac:dyDescent="0.25">
      <c r="A1065" t="s">
        <v>399</v>
      </c>
      <c r="B1065">
        <v>15278437</v>
      </c>
      <c r="C1065">
        <v>15278437</v>
      </c>
      <c r="D1065" t="s">
        <v>562</v>
      </c>
      <c r="E1065" t="s">
        <v>1474</v>
      </c>
      <c r="F1065" t="s">
        <v>1475</v>
      </c>
      <c r="G1065" s="1">
        <v>45292</v>
      </c>
      <c r="H1065" s="1">
        <v>45849</v>
      </c>
      <c r="I1065" t="s">
        <v>15</v>
      </c>
      <c r="J1065" t="s">
        <v>1909</v>
      </c>
      <c r="K1065" s="2">
        <v>3</v>
      </c>
    </row>
    <row r="1066" spans="1:11" x14ac:dyDescent="0.25">
      <c r="A1066" t="s">
        <v>399</v>
      </c>
      <c r="B1066">
        <v>15278437</v>
      </c>
      <c r="C1066">
        <v>15278437</v>
      </c>
      <c r="D1066" t="s">
        <v>1476</v>
      </c>
      <c r="E1066" t="s">
        <v>1474</v>
      </c>
      <c r="F1066" t="s">
        <v>1477</v>
      </c>
      <c r="G1066" s="1">
        <v>45292</v>
      </c>
      <c r="H1066" s="1">
        <v>45849</v>
      </c>
      <c r="I1066" t="s">
        <v>15</v>
      </c>
      <c r="J1066" t="s">
        <v>1909</v>
      </c>
      <c r="K1066" s="2">
        <v>3</v>
      </c>
    </row>
    <row r="1067" spans="1:11" x14ac:dyDescent="0.25">
      <c r="A1067" t="s">
        <v>399</v>
      </c>
      <c r="B1067">
        <v>15278437</v>
      </c>
      <c r="C1067">
        <v>15278437</v>
      </c>
      <c r="D1067" t="s">
        <v>436</v>
      </c>
      <c r="E1067" t="s">
        <v>437</v>
      </c>
      <c r="F1067" t="s">
        <v>438</v>
      </c>
      <c r="G1067" s="1">
        <v>45292</v>
      </c>
      <c r="H1067" s="1">
        <v>45849</v>
      </c>
      <c r="I1067" t="s">
        <v>15</v>
      </c>
      <c r="J1067" t="s">
        <v>1909</v>
      </c>
      <c r="K1067" s="2">
        <v>3</v>
      </c>
    </row>
    <row r="1068" spans="1:11" x14ac:dyDescent="0.25">
      <c r="A1068" t="s">
        <v>399</v>
      </c>
      <c r="B1068">
        <v>15278437</v>
      </c>
      <c r="C1068">
        <v>15278437</v>
      </c>
      <c r="D1068" t="s">
        <v>439</v>
      </c>
      <c r="E1068" t="s">
        <v>440</v>
      </c>
      <c r="F1068" t="s">
        <v>441</v>
      </c>
      <c r="G1068" s="1">
        <v>45292</v>
      </c>
      <c r="H1068" s="1">
        <v>45849</v>
      </c>
      <c r="I1068" t="s">
        <v>15</v>
      </c>
      <c r="J1068" t="s">
        <v>1909</v>
      </c>
      <c r="K1068" s="2">
        <v>3</v>
      </c>
    </row>
    <row r="1069" spans="1:11" x14ac:dyDescent="0.25">
      <c r="A1069" t="s">
        <v>399</v>
      </c>
      <c r="B1069">
        <v>15278437</v>
      </c>
      <c r="C1069">
        <v>15278437</v>
      </c>
      <c r="D1069" t="s">
        <v>442</v>
      </c>
      <c r="E1069" t="s">
        <v>440</v>
      </c>
      <c r="F1069" t="s">
        <v>443</v>
      </c>
      <c r="G1069" s="1">
        <v>45292</v>
      </c>
      <c r="H1069" s="1">
        <v>45849</v>
      </c>
      <c r="I1069" t="s">
        <v>15</v>
      </c>
      <c r="J1069" t="s">
        <v>1909</v>
      </c>
      <c r="K1069" s="2">
        <v>3</v>
      </c>
    </row>
    <row r="1070" spans="1:11" x14ac:dyDescent="0.25">
      <c r="A1070" t="s">
        <v>399</v>
      </c>
      <c r="B1070">
        <v>15278437</v>
      </c>
      <c r="C1070">
        <v>15278437</v>
      </c>
      <c r="D1070" t="s">
        <v>444</v>
      </c>
      <c r="E1070" t="s">
        <v>440</v>
      </c>
      <c r="F1070" t="s">
        <v>445</v>
      </c>
      <c r="G1070" s="1">
        <v>45292</v>
      </c>
      <c r="H1070" s="1">
        <v>45849</v>
      </c>
      <c r="I1070" t="s">
        <v>15</v>
      </c>
      <c r="J1070" t="s">
        <v>1909</v>
      </c>
      <c r="K1070" s="2">
        <v>3</v>
      </c>
    </row>
    <row r="1071" spans="1:11" x14ac:dyDescent="0.25">
      <c r="A1071" t="s">
        <v>399</v>
      </c>
      <c r="B1071">
        <v>15278437</v>
      </c>
      <c r="C1071">
        <v>15278437</v>
      </c>
      <c r="D1071" t="s">
        <v>218</v>
      </c>
      <c r="E1071" t="s">
        <v>440</v>
      </c>
      <c r="F1071" t="s">
        <v>446</v>
      </c>
      <c r="G1071" s="1">
        <v>45292</v>
      </c>
      <c r="H1071" s="1">
        <v>45849</v>
      </c>
      <c r="I1071" t="s">
        <v>15</v>
      </c>
      <c r="J1071" t="s">
        <v>1909</v>
      </c>
      <c r="K1071" s="2">
        <v>3</v>
      </c>
    </row>
    <row r="1072" spans="1:11" x14ac:dyDescent="0.25">
      <c r="A1072" t="s">
        <v>399</v>
      </c>
      <c r="B1072">
        <v>15278437</v>
      </c>
      <c r="C1072">
        <v>15278437</v>
      </c>
      <c r="D1072" t="s">
        <v>447</v>
      </c>
      <c r="E1072" t="s">
        <v>448</v>
      </c>
      <c r="F1072" t="s">
        <v>449</v>
      </c>
      <c r="G1072" s="1">
        <v>45292</v>
      </c>
      <c r="H1072" s="1">
        <v>45849</v>
      </c>
      <c r="I1072" t="s">
        <v>15</v>
      </c>
      <c r="J1072" t="s">
        <v>1909</v>
      </c>
      <c r="K1072" s="2">
        <v>3</v>
      </c>
    </row>
    <row r="1073" spans="1:11" x14ac:dyDescent="0.25">
      <c r="A1073" t="s">
        <v>399</v>
      </c>
      <c r="B1073">
        <v>15278437</v>
      </c>
      <c r="C1073">
        <v>15278437</v>
      </c>
      <c r="D1073" t="s">
        <v>450</v>
      </c>
      <c r="E1073" t="s">
        <v>448</v>
      </c>
      <c r="F1073" t="s">
        <v>451</v>
      </c>
      <c r="G1073" s="1">
        <v>45292</v>
      </c>
      <c r="H1073" s="1">
        <v>45849</v>
      </c>
      <c r="I1073" t="s">
        <v>15</v>
      </c>
      <c r="J1073" t="s">
        <v>1909</v>
      </c>
      <c r="K1073" s="2">
        <v>3</v>
      </c>
    </row>
    <row r="1074" spans="1:11" x14ac:dyDescent="0.25">
      <c r="A1074" t="s">
        <v>399</v>
      </c>
      <c r="B1074">
        <v>15278437</v>
      </c>
      <c r="C1074">
        <v>15278437</v>
      </c>
      <c r="D1074" t="s">
        <v>452</v>
      </c>
      <c r="E1074" t="s">
        <v>448</v>
      </c>
      <c r="F1074" t="s">
        <v>453</v>
      </c>
      <c r="G1074" s="1">
        <v>45292</v>
      </c>
      <c r="H1074" s="1">
        <v>45849</v>
      </c>
      <c r="I1074" t="s">
        <v>15</v>
      </c>
      <c r="J1074" t="s">
        <v>1909</v>
      </c>
      <c r="K1074" s="2">
        <v>3</v>
      </c>
    </row>
    <row r="1075" spans="1:11" x14ac:dyDescent="0.25">
      <c r="A1075" t="s">
        <v>399</v>
      </c>
      <c r="B1075">
        <v>15278437</v>
      </c>
      <c r="C1075">
        <v>15278437</v>
      </c>
      <c r="D1075" t="s">
        <v>454</v>
      </c>
      <c r="E1075" t="s">
        <v>448</v>
      </c>
      <c r="F1075" t="s">
        <v>455</v>
      </c>
      <c r="G1075" s="1">
        <v>45292</v>
      </c>
      <c r="H1075" s="1">
        <v>45849</v>
      </c>
      <c r="I1075" t="s">
        <v>15</v>
      </c>
      <c r="J1075" t="s">
        <v>1909</v>
      </c>
      <c r="K1075" s="2">
        <v>3</v>
      </c>
    </row>
    <row r="1076" spans="1:11" x14ac:dyDescent="0.25">
      <c r="A1076" t="s">
        <v>399</v>
      </c>
      <c r="C1076">
        <v>15278437</v>
      </c>
      <c r="D1076" t="s">
        <v>1478</v>
      </c>
      <c r="E1076" t="s">
        <v>1479</v>
      </c>
      <c r="F1076" t="s">
        <v>1480</v>
      </c>
      <c r="G1076" s="1">
        <v>45658</v>
      </c>
      <c r="H1076" s="1">
        <v>45849</v>
      </c>
      <c r="I1076" t="s">
        <v>15</v>
      </c>
      <c r="J1076" t="s">
        <v>1909</v>
      </c>
      <c r="K1076" s="2">
        <v>4</v>
      </c>
    </row>
    <row r="1077" spans="1:11" x14ac:dyDescent="0.25">
      <c r="A1077" t="s">
        <v>399</v>
      </c>
      <c r="C1077">
        <v>15278437</v>
      </c>
      <c r="D1077" t="s">
        <v>1481</v>
      </c>
      <c r="E1077" t="s">
        <v>1479</v>
      </c>
      <c r="F1077" t="s">
        <v>1482</v>
      </c>
      <c r="G1077" s="1">
        <v>45658</v>
      </c>
      <c r="H1077" s="1">
        <v>45849</v>
      </c>
      <c r="I1077" t="s">
        <v>15</v>
      </c>
      <c r="J1077" t="s">
        <v>1909</v>
      </c>
      <c r="K1077" s="2">
        <v>4</v>
      </c>
    </row>
    <row r="1078" spans="1:11" x14ac:dyDescent="0.25">
      <c r="A1078" t="s">
        <v>399</v>
      </c>
      <c r="B1078">
        <v>15278437</v>
      </c>
      <c r="C1078">
        <v>15278437</v>
      </c>
      <c r="D1078" t="s">
        <v>287</v>
      </c>
      <c r="E1078" t="s">
        <v>1483</v>
      </c>
      <c r="F1078" t="s">
        <v>1484</v>
      </c>
      <c r="G1078" s="1">
        <v>45323</v>
      </c>
      <c r="H1078" s="1">
        <v>45849</v>
      </c>
      <c r="I1078" t="s">
        <v>15</v>
      </c>
      <c r="J1078" t="s">
        <v>1909</v>
      </c>
      <c r="K1078" s="2">
        <v>3</v>
      </c>
    </row>
    <row r="1079" spans="1:11" x14ac:dyDescent="0.25">
      <c r="A1079" t="s">
        <v>399</v>
      </c>
      <c r="B1079">
        <v>15278437</v>
      </c>
      <c r="C1079">
        <v>15278437</v>
      </c>
      <c r="D1079" t="s">
        <v>760</v>
      </c>
      <c r="E1079" t="s">
        <v>1485</v>
      </c>
      <c r="F1079" t="s">
        <v>1486</v>
      </c>
      <c r="G1079" s="1">
        <v>45292</v>
      </c>
      <c r="H1079" s="1">
        <v>45849</v>
      </c>
      <c r="I1079" t="s">
        <v>15</v>
      </c>
      <c r="J1079" t="s">
        <v>1909</v>
      </c>
      <c r="K1079" s="2">
        <v>3</v>
      </c>
    </row>
    <row r="1080" spans="1:11" x14ac:dyDescent="0.25">
      <c r="A1080" t="s">
        <v>399</v>
      </c>
      <c r="B1080">
        <v>15278437</v>
      </c>
      <c r="C1080">
        <v>15278437</v>
      </c>
      <c r="D1080" t="s">
        <v>456</v>
      </c>
      <c r="E1080" t="s">
        <v>457</v>
      </c>
      <c r="F1080" t="s">
        <v>458</v>
      </c>
      <c r="G1080" s="1">
        <v>45292</v>
      </c>
      <c r="H1080" s="1">
        <v>45849</v>
      </c>
      <c r="I1080" t="s">
        <v>15</v>
      </c>
      <c r="J1080" t="s">
        <v>1909</v>
      </c>
      <c r="K1080" s="2">
        <v>3</v>
      </c>
    </row>
    <row r="1081" spans="1:11" x14ac:dyDescent="0.25">
      <c r="A1081" t="s">
        <v>399</v>
      </c>
      <c r="B1081">
        <v>15278437</v>
      </c>
      <c r="C1081">
        <v>15278437</v>
      </c>
      <c r="D1081" t="s">
        <v>459</v>
      </c>
      <c r="E1081" t="s">
        <v>457</v>
      </c>
      <c r="F1081" t="s">
        <v>460</v>
      </c>
      <c r="G1081" s="1">
        <v>45292</v>
      </c>
      <c r="H1081" s="1">
        <v>45849</v>
      </c>
      <c r="I1081" t="s">
        <v>15</v>
      </c>
      <c r="J1081" t="s">
        <v>1909</v>
      </c>
      <c r="K1081" s="2">
        <v>3</v>
      </c>
    </row>
    <row r="1082" spans="1:11" x14ac:dyDescent="0.25">
      <c r="A1082" t="s">
        <v>399</v>
      </c>
      <c r="B1082">
        <v>15278437</v>
      </c>
      <c r="C1082">
        <v>15278437</v>
      </c>
      <c r="D1082" t="s">
        <v>461</v>
      </c>
      <c r="E1082" t="s">
        <v>462</v>
      </c>
      <c r="F1082" t="s">
        <v>463</v>
      </c>
      <c r="G1082" s="1">
        <v>45292</v>
      </c>
      <c r="H1082" s="1">
        <v>45849</v>
      </c>
      <c r="I1082" t="s">
        <v>15</v>
      </c>
      <c r="J1082" t="s">
        <v>1909</v>
      </c>
      <c r="K1082" s="2">
        <v>3</v>
      </c>
    </row>
    <row r="1083" spans="1:11" x14ac:dyDescent="0.25">
      <c r="A1083" t="s">
        <v>399</v>
      </c>
      <c r="B1083">
        <v>15278437</v>
      </c>
      <c r="C1083">
        <v>15278437</v>
      </c>
      <c r="D1083" t="s">
        <v>464</v>
      </c>
      <c r="E1083" t="s">
        <v>462</v>
      </c>
      <c r="F1083" t="s">
        <v>465</v>
      </c>
      <c r="G1083" s="1">
        <v>45292</v>
      </c>
      <c r="H1083" s="1">
        <v>45849</v>
      </c>
      <c r="I1083" t="s">
        <v>15</v>
      </c>
      <c r="J1083" t="s">
        <v>1909</v>
      </c>
      <c r="K1083" s="2">
        <v>3</v>
      </c>
    </row>
    <row r="1084" spans="1:11" x14ac:dyDescent="0.25">
      <c r="A1084" t="s">
        <v>399</v>
      </c>
      <c r="B1084">
        <v>15278437</v>
      </c>
      <c r="C1084">
        <v>15278437</v>
      </c>
      <c r="D1084" t="s">
        <v>466</v>
      </c>
      <c r="E1084" t="s">
        <v>462</v>
      </c>
      <c r="F1084" t="s">
        <v>467</v>
      </c>
      <c r="G1084" s="1">
        <v>45292</v>
      </c>
      <c r="H1084" s="1">
        <v>45849</v>
      </c>
      <c r="I1084" t="s">
        <v>15</v>
      </c>
      <c r="J1084" t="s">
        <v>1909</v>
      </c>
      <c r="K1084" s="2">
        <v>3</v>
      </c>
    </row>
    <row r="1085" spans="1:11" x14ac:dyDescent="0.25">
      <c r="A1085" t="s">
        <v>399</v>
      </c>
      <c r="B1085">
        <v>15278437</v>
      </c>
      <c r="C1085">
        <v>15278437</v>
      </c>
      <c r="D1085" t="s">
        <v>468</v>
      </c>
      <c r="E1085" t="s">
        <v>462</v>
      </c>
      <c r="F1085" t="s">
        <v>469</v>
      </c>
      <c r="G1085" s="1">
        <v>45292</v>
      </c>
      <c r="H1085" s="1">
        <v>45849</v>
      </c>
      <c r="I1085" t="s">
        <v>15</v>
      </c>
      <c r="J1085" t="s">
        <v>1909</v>
      </c>
      <c r="K1085" s="2">
        <v>3</v>
      </c>
    </row>
    <row r="1086" spans="1:11" x14ac:dyDescent="0.25">
      <c r="A1086" t="s">
        <v>399</v>
      </c>
      <c r="B1086">
        <v>15278437</v>
      </c>
      <c r="C1086">
        <v>15278437</v>
      </c>
      <c r="D1086" t="s">
        <v>266</v>
      </c>
      <c r="E1086" t="s">
        <v>462</v>
      </c>
      <c r="F1086" t="s">
        <v>470</v>
      </c>
      <c r="G1086" s="1">
        <v>45292</v>
      </c>
      <c r="H1086" s="1">
        <v>45849</v>
      </c>
      <c r="I1086" t="s">
        <v>15</v>
      </c>
      <c r="J1086" t="s">
        <v>1909</v>
      </c>
      <c r="K1086" s="2">
        <v>3</v>
      </c>
    </row>
    <row r="1087" spans="1:11" x14ac:dyDescent="0.25">
      <c r="A1087" t="s">
        <v>399</v>
      </c>
      <c r="B1087">
        <v>15278437</v>
      </c>
      <c r="C1087">
        <v>15278437</v>
      </c>
      <c r="D1087" t="s">
        <v>1487</v>
      </c>
      <c r="E1087" t="s">
        <v>1488</v>
      </c>
      <c r="F1087" t="s">
        <v>1489</v>
      </c>
      <c r="G1087" s="1">
        <v>45292</v>
      </c>
      <c r="H1087" s="1">
        <v>45849</v>
      </c>
      <c r="I1087" t="s">
        <v>15</v>
      </c>
      <c r="J1087" t="s">
        <v>1909</v>
      </c>
      <c r="K1087" s="2">
        <v>3</v>
      </c>
    </row>
    <row r="1088" spans="1:11" x14ac:dyDescent="0.25">
      <c r="A1088" t="s">
        <v>399</v>
      </c>
      <c r="B1088">
        <v>15278437</v>
      </c>
      <c r="C1088">
        <v>15278437</v>
      </c>
      <c r="D1088" t="s">
        <v>1490</v>
      </c>
      <c r="E1088" t="s">
        <v>1491</v>
      </c>
      <c r="F1088" t="s">
        <v>1492</v>
      </c>
      <c r="G1088" s="1">
        <v>45292</v>
      </c>
      <c r="H1088" s="1">
        <v>45849</v>
      </c>
      <c r="I1088" t="s">
        <v>15</v>
      </c>
      <c r="J1088" t="s">
        <v>1909</v>
      </c>
      <c r="K1088" s="2">
        <v>3</v>
      </c>
    </row>
    <row r="1089" spans="1:11" x14ac:dyDescent="0.25">
      <c r="A1089" t="s">
        <v>399</v>
      </c>
      <c r="B1089">
        <v>15278437</v>
      </c>
      <c r="C1089">
        <v>15278437</v>
      </c>
      <c r="D1089" t="s">
        <v>471</v>
      </c>
      <c r="E1089" t="s">
        <v>472</v>
      </c>
      <c r="F1089" t="s">
        <v>473</v>
      </c>
      <c r="G1089" s="1">
        <v>45292</v>
      </c>
      <c r="H1089" s="1">
        <v>45849</v>
      </c>
      <c r="I1089" t="s">
        <v>15</v>
      </c>
      <c r="J1089" t="s">
        <v>1909</v>
      </c>
      <c r="K1089" s="2">
        <v>3</v>
      </c>
    </row>
    <row r="1090" spans="1:11" x14ac:dyDescent="0.25">
      <c r="A1090" t="s">
        <v>399</v>
      </c>
      <c r="B1090">
        <v>15278437</v>
      </c>
      <c r="C1090">
        <v>15278437</v>
      </c>
      <c r="D1090" t="s">
        <v>1493</v>
      </c>
      <c r="E1090" t="s">
        <v>1494</v>
      </c>
      <c r="F1090" t="s">
        <v>1495</v>
      </c>
      <c r="G1090" s="1">
        <v>45292</v>
      </c>
      <c r="H1090" s="1">
        <v>45849</v>
      </c>
      <c r="I1090" t="s">
        <v>15</v>
      </c>
      <c r="J1090" t="s">
        <v>1909</v>
      </c>
      <c r="K1090" s="2">
        <v>3</v>
      </c>
    </row>
    <row r="1091" spans="1:11" x14ac:dyDescent="0.25">
      <c r="A1091" t="s">
        <v>399</v>
      </c>
      <c r="B1091">
        <v>15278437</v>
      </c>
      <c r="C1091">
        <v>15278437</v>
      </c>
      <c r="D1091" t="s">
        <v>474</v>
      </c>
      <c r="E1091" t="s">
        <v>475</v>
      </c>
      <c r="F1091" t="s">
        <v>476</v>
      </c>
      <c r="G1091" s="1">
        <v>45292</v>
      </c>
      <c r="H1091" s="1">
        <v>45849</v>
      </c>
      <c r="I1091" t="s">
        <v>15</v>
      </c>
      <c r="J1091" t="s">
        <v>1909</v>
      </c>
      <c r="K1091" s="2">
        <v>3</v>
      </c>
    </row>
    <row r="1092" spans="1:11" x14ac:dyDescent="0.25">
      <c r="A1092" t="s">
        <v>399</v>
      </c>
      <c r="B1092">
        <v>15278437</v>
      </c>
      <c r="C1092">
        <v>15278437</v>
      </c>
      <c r="D1092" t="s">
        <v>477</v>
      </c>
      <c r="E1092" t="s">
        <v>478</v>
      </c>
      <c r="F1092" t="s">
        <v>479</v>
      </c>
      <c r="G1092" s="1">
        <v>45292</v>
      </c>
      <c r="H1092" s="1">
        <v>45849</v>
      </c>
      <c r="I1092" t="s">
        <v>15</v>
      </c>
      <c r="J1092" t="s">
        <v>1909</v>
      </c>
      <c r="K1092" s="2">
        <v>3</v>
      </c>
    </row>
    <row r="1093" spans="1:11" x14ac:dyDescent="0.25">
      <c r="A1093" t="s">
        <v>399</v>
      </c>
      <c r="B1093">
        <v>15278437</v>
      </c>
      <c r="C1093">
        <v>15278437</v>
      </c>
      <c r="D1093" t="s">
        <v>694</v>
      </c>
      <c r="E1093" t="s">
        <v>1496</v>
      </c>
      <c r="F1093" t="s">
        <v>1497</v>
      </c>
      <c r="G1093" s="1">
        <v>45292</v>
      </c>
      <c r="H1093" s="1">
        <v>45849</v>
      </c>
      <c r="I1093" t="s">
        <v>15</v>
      </c>
      <c r="J1093" t="s">
        <v>1909</v>
      </c>
      <c r="K1093" s="2">
        <v>3</v>
      </c>
    </row>
    <row r="1094" spans="1:11" x14ac:dyDescent="0.25">
      <c r="A1094" t="s">
        <v>399</v>
      </c>
      <c r="B1094">
        <v>15278437</v>
      </c>
      <c r="C1094">
        <v>15278437</v>
      </c>
      <c r="D1094" t="s">
        <v>480</v>
      </c>
      <c r="E1094" t="s">
        <v>266</v>
      </c>
      <c r="F1094" t="s">
        <v>481</v>
      </c>
      <c r="G1094" s="1">
        <v>45292</v>
      </c>
      <c r="H1094" s="1">
        <v>45849</v>
      </c>
      <c r="I1094" t="s">
        <v>15</v>
      </c>
      <c r="J1094" t="s">
        <v>1909</v>
      </c>
      <c r="K1094" s="2">
        <v>3</v>
      </c>
    </row>
    <row r="1095" spans="1:11" x14ac:dyDescent="0.25">
      <c r="A1095" t="s">
        <v>399</v>
      </c>
      <c r="B1095">
        <v>15278437</v>
      </c>
      <c r="C1095">
        <v>15278437</v>
      </c>
      <c r="D1095" t="s">
        <v>199</v>
      </c>
      <c r="E1095" t="s">
        <v>1498</v>
      </c>
      <c r="F1095" t="s">
        <v>1499</v>
      </c>
      <c r="G1095" s="1">
        <v>45292</v>
      </c>
      <c r="H1095" s="1">
        <v>45849</v>
      </c>
      <c r="I1095" t="s">
        <v>15</v>
      </c>
      <c r="J1095" t="s">
        <v>1909</v>
      </c>
      <c r="K1095" s="2">
        <v>3</v>
      </c>
    </row>
    <row r="1096" spans="1:11" x14ac:dyDescent="0.25">
      <c r="A1096" t="s">
        <v>399</v>
      </c>
      <c r="C1096">
        <v>15278437</v>
      </c>
      <c r="D1096" t="s">
        <v>1500</v>
      </c>
      <c r="E1096" t="s">
        <v>1501</v>
      </c>
      <c r="F1096" t="s">
        <v>1502</v>
      </c>
      <c r="G1096" s="1">
        <v>45809</v>
      </c>
      <c r="H1096" s="1">
        <v>45849</v>
      </c>
      <c r="I1096" t="s">
        <v>15</v>
      </c>
      <c r="J1096" t="s">
        <v>1909</v>
      </c>
      <c r="K1096" s="2">
        <v>4</v>
      </c>
    </row>
    <row r="1097" spans="1:11" x14ac:dyDescent="0.25">
      <c r="A1097" t="s">
        <v>399</v>
      </c>
      <c r="B1097">
        <v>15278437</v>
      </c>
      <c r="C1097">
        <v>15278437</v>
      </c>
      <c r="D1097" t="s">
        <v>170</v>
      </c>
      <c r="E1097" t="s">
        <v>482</v>
      </c>
      <c r="F1097" t="s">
        <v>483</v>
      </c>
      <c r="G1097" s="1">
        <v>45292</v>
      </c>
      <c r="H1097" s="1">
        <v>45849</v>
      </c>
      <c r="I1097" t="s">
        <v>15</v>
      </c>
      <c r="J1097" t="s">
        <v>1909</v>
      </c>
      <c r="K1097" s="2">
        <v>3</v>
      </c>
    </row>
    <row r="1098" spans="1:11" x14ac:dyDescent="0.25">
      <c r="A1098" t="s">
        <v>399</v>
      </c>
      <c r="B1098">
        <v>15278437</v>
      </c>
      <c r="C1098">
        <v>15278437</v>
      </c>
      <c r="D1098" t="s">
        <v>170</v>
      </c>
      <c r="E1098" t="s">
        <v>484</v>
      </c>
      <c r="F1098" t="s">
        <v>485</v>
      </c>
      <c r="G1098" s="1">
        <v>45292</v>
      </c>
      <c r="H1098" s="1">
        <v>45849</v>
      </c>
      <c r="I1098" t="s">
        <v>15</v>
      </c>
      <c r="J1098" t="s">
        <v>1909</v>
      </c>
      <c r="K1098" s="2">
        <v>3</v>
      </c>
    </row>
    <row r="1099" spans="1:11" x14ac:dyDescent="0.25">
      <c r="A1099" t="s">
        <v>399</v>
      </c>
      <c r="B1099">
        <v>15278437</v>
      </c>
      <c r="C1099">
        <v>15278437</v>
      </c>
      <c r="D1099" t="s">
        <v>244</v>
      </c>
      <c r="E1099" t="s">
        <v>486</v>
      </c>
      <c r="F1099" t="s">
        <v>487</v>
      </c>
      <c r="G1099" s="1">
        <v>45292</v>
      </c>
      <c r="H1099" s="1">
        <v>45849</v>
      </c>
      <c r="I1099" t="s">
        <v>15</v>
      </c>
      <c r="J1099" t="s">
        <v>1909</v>
      </c>
      <c r="K1099" s="2">
        <v>3</v>
      </c>
    </row>
    <row r="1100" spans="1:11" x14ac:dyDescent="0.25">
      <c r="A1100" t="s">
        <v>399</v>
      </c>
      <c r="B1100">
        <v>15278437</v>
      </c>
      <c r="C1100">
        <v>15278437</v>
      </c>
      <c r="D1100" t="s">
        <v>1441</v>
      </c>
      <c r="E1100" t="s">
        <v>1503</v>
      </c>
      <c r="F1100" t="s">
        <v>1504</v>
      </c>
      <c r="G1100" s="1">
        <v>45292</v>
      </c>
      <c r="H1100" s="1">
        <v>45849</v>
      </c>
      <c r="I1100" t="s">
        <v>15</v>
      </c>
      <c r="J1100" t="s">
        <v>1909</v>
      </c>
      <c r="K1100" s="2">
        <v>3</v>
      </c>
    </row>
    <row r="1101" spans="1:11" x14ac:dyDescent="0.25">
      <c r="A1101" t="s">
        <v>399</v>
      </c>
      <c r="C1101">
        <v>15278437</v>
      </c>
      <c r="D1101" t="s">
        <v>69</v>
      </c>
      <c r="E1101" t="s">
        <v>488</v>
      </c>
      <c r="F1101" t="s">
        <v>489</v>
      </c>
      <c r="G1101" s="1">
        <v>45444</v>
      </c>
      <c r="H1101" s="1">
        <v>45849</v>
      </c>
      <c r="I1101" t="s">
        <v>15</v>
      </c>
      <c r="J1101" t="s">
        <v>1909</v>
      </c>
      <c r="K1101" s="2">
        <v>4</v>
      </c>
    </row>
    <row r="1102" spans="1:11" x14ac:dyDescent="0.25">
      <c r="A1102" t="s">
        <v>399</v>
      </c>
      <c r="C1102">
        <v>15278437</v>
      </c>
      <c r="D1102" t="s">
        <v>1505</v>
      </c>
      <c r="E1102" t="s">
        <v>1506</v>
      </c>
      <c r="F1102" t="s">
        <v>1507</v>
      </c>
      <c r="G1102" s="1">
        <v>45689</v>
      </c>
      <c r="H1102" s="1">
        <v>45849</v>
      </c>
      <c r="I1102" t="s">
        <v>15</v>
      </c>
      <c r="J1102" t="s">
        <v>1909</v>
      </c>
      <c r="K1102" s="2">
        <v>4</v>
      </c>
    </row>
    <row r="1103" spans="1:11" x14ac:dyDescent="0.25">
      <c r="A1103" t="s">
        <v>399</v>
      </c>
      <c r="C1103">
        <v>15278437</v>
      </c>
      <c r="D1103" t="s">
        <v>308</v>
      </c>
      <c r="E1103" t="s">
        <v>1506</v>
      </c>
      <c r="F1103" t="s">
        <v>1508</v>
      </c>
      <c r="G1103" s="1">
        <v>45689</v>
      </c>
      <c r="H1103" s="1">
        <v>45849</v>
      </c>
      <c r="I1103" t="s">
        <v>15</v>
      </c>
      <c r="J1103" t="s">
        <v>1909</v>
      </c>
      <c r="K1103" s="2">
        <v>4</v>
      </c>
    </row>
    <row r="1104" spans="1:11" x14ac:dyDescent="0.25">
      <c r="A1104" t="s">
        <v>399</v>
      </c>
      <c r="C1104">
        <v>15278437</v>
      </c>
      <c r="D1104" t="s">
        <v>1509</v>
      </c>
      <c r="E1104" t="s">
        <v>1506</v>
      </c>
      <c r="F1104" t="s">
        <v>1510</v>
      </c>
      <c r="G1104" s="1">
        <v>45689</v>
      </c>
      <c r="H1104" s="1">
        <v>45849</v>
      </c>
      <c r="I1104" t="s">
        <v>15</v>
      </c>
      <c r="J1104" t="s">
        <v>1909</v>
      </c>
      <c r="K1104" s="2">
        <v>4</v>
      </c>
    </row>
    <row r="1105" spans="1:11" x14ac:dyDescent="0.25">
      <c r="A1105" t="s">
        <v>399</v>
      </c>
      <c r="C1105">
        <v>15278437</v>
      </c>
      <c r="D1105" t="s">
        <v>1511</v>
      </c>
      <c r="E1105" t="s">
        <v>1512</v>
      </c>
      <c r="F1105" t="s">
        <v>1513</v>
      </c>
      <c r="G1105" s="1">
        <v>45658</v>
      </c>
      <c r="H1105" s="1">
        <v>45849</v>
      </c>
      <c r="I1105" t="s">
        <v>15</v>
      </c>
      <c r="J1105" t="s">
        <v>1909</v>
      </c>
      <c r="K1105" s="2">
        <v>4</v>
      </c>
    </row>
    <row r="1106" spans="1:11" x14ac:dyDescent="0.25">
      <c r="A1106" t="s">
        <v>399</v>
      </c>
      <c r="C1106">
        <v>15278437</v>
      </c>
      <c r="D1106" t="s">
        <v>1514</v>
      </c>
      <c r="E1106" t="s">
        <v>1512</v>
      </c>
      <c r="F1106" t="s">
        <v>1515</v>
      </c>
      <c r="G1106" s="1">
        <v>45658</v>
      </c>
      <c r="H1106" s="1">
        <v>45849</v>
      </c>
      <c r="I1106" t="s">
        <v>15</v>
      </c>
      <c r="J1106" t="s">
        <v>1909</v>
      </c>
      <c r="K1106" s="2">
        <v>4</v>
      </c>
    </row>
    <row r="1107" spans="1:11" x14ac:dyDescent="0.25">
      <c r="A1107" t="s">
        <v>399</v>
      </c>
      <c r="C1107">
        <v>15278437</v>
      </c>
      <c r="D1107" t="s">
        <v>85</v>
      </c>
      <c r="E1107" t="s">
        <v>1512</v>
      </c>
      <c r="F1107" t="s">
        <v>1516</v>
      </c>
      <c r="G1107" s="1">
        <v>45658</v>
      </c>
      <c r="H1107" s="1">
        <v>45849</v>
      </c>
      <c r="I1107" t="s">
        <v>15</v>
      </c>
      <c r="J1107" t="s">
        <v>1909</v>
      </c>
      <c r="K1107" s="2">
        <v>4</v>
      </c>
    </row>
    <row r="1108" spans="1:11" x14ac:dyDescent="0.25">
      <c r="A1108" t="s">
        <v>399</v>
      </c>
      <c r="C1108">
        <v>15278437</v>
      </c>
      <c r="D1108" t="s">
        <v>1517</v>
      </c>
      <c r="E1108" t="s">
        <v>1512</v>
      </c>
      <c r="F1108" t="s">
        <v>1518</v>
      </c>
      <c r="G1108" s="1">
        <v>45658</v>
      </c>
      <c r="H1108" s="1">
        <v>45849</v>
      </c>
      <c r="I1108" t="s">
        <v>15</v>
      </c>
      <c r="J1108" t="s">
        <v>1909</v>
      </c>
      <c r="K1108" s="2">
        <v>4</v>
      </c>
    </row>
    <row r="1109" spans="1:11" x14ac:dyDescent="0.25">
      <c r="A1109" t="s">
        <v>399</v>
      </c>
      <c r="B1109">
        <v>15278437</v>
      </c>
      <c r="C1109">
        <v>15278437</v>
      </c>
      <c r="D1109" t="s">
        <v>442</v>
      </c>
      <c r="E1109" t="s">
        <v>490</v>
      </c>
      <c r="F1109" t="s">
        <v>491</v>
      </c>
      <c r="G1109" s="1">
        <v>45352</v>
      </c>
      <c r="H1109" s="1">
        <v>45849</v>
      </c>
      <c r="I1109" t="s">
        <v>15</v>
      </c>
      <c r="J1109" t="s">
        <v>1909</v>
      </c>
      <c r="K1109" s="2">
        <v>3</v>
      </c>
    </row>
    <row r="1110" spans="1:11" x14ac:dyDescent="0.25">
      <c r="A1110" t="s">
        <v>399</v>
      </c>
      <c r="B1110">
        <v>15278437</v>
      </c>
      <c r="C1110">
        <v>15278437</v>
      </c>
      <c r="D1110" t="s">
        <v>492</v>
      </c>
      <c r="E1110" t="s">
        <v>490</v>
      </c>
      <c r="F1110" t="s">
        <v>493</v>
      </c>
      <c r="G1110" s="1">
        <v>45292</v>
      </c>
      <c r="H1110" s="1">
        <v>45849</v>
      </c>
      <c r="I1110" t="s">
        <v>15</v>
      </c>
      <c r="J1110" t="s">
        <v>1909</v>
      </c>
      <c r="K1110" s="2">
        <v>3</v>
      </c>
    </row>
    <row r="1111" spans="1:11" x14ac:dyDescent="0.25">
      <c r="A1111" t="s">
        <v>399</v>
      </c>
      <c r="B1111">
        <v>15278437</v>
      </c>
      <c r="C1111">
        <v>15278437</v>
      </c>
      <c r="D1111" t="s">
        <v>494</v>
      </c>
      <c r="E1111" t="s">
        <v>490</v>
      </c>
      <c r="F1111" t="s">
        <v>495</v>
      </c>
      <c r="G1111" s="1">
        <v>45352</v>
      </c>
      <c r="H1111" s="1">
        <v>45849</v>
      </c>
      <c r="I1111" t="s">
        <v>15</v>
      </c>
      <c r="J1111" t="s">
        <v>1909</v>
      </c>
      <c r="K1111" s="2">
        <v>3</v>
      </c>
    </row>
    <row r="1112" spans="1:11" x14ac:dyDescent="0.25">
      <c r="A1112" t="s">
        <v>399</v>
      </c>
      <c r="B1112">
        <v>15278437</v>
      </c>
      <c r="C1112">
        <v>15278437</v>
      </c>
      <c r="D1112" t="s">
        <v>85</v>
      </c>
      <c r="E1112" t="s">
        <v>1519</v>
      </c>
      <c r="F1112" t="s">
        <v>1520</v>
      </c>
      <c r="G1112" s="1">
        <v>45292</v>
      </c>
      <c r="H1112" s="1">
        <v>45849</v>
      </c>
      <c r="I1112" t="s">
        <v>15</v>
      </c>
      <c r="J1112" t="s">
        <v>1909</v>
      </c>
      <c r="K1112" s="2">
        <v>3</v>
      </c>
    </row>
    <row r="1113" spans="1:11" x14ac:dyDescent="0.25">
      <c r="A1113" t="s">
        <v>399</v>
      </c>
      <c r="B1113">
        <v>15278437</v>
      </c>
      <c r="C1113">
        <v>15278437</v>
      </c>
      <c r="D1113" t="s">
        <v>805</v>
      </c>
      <c r="E1113" t="s">
        <v>1519</v>
      </c>
      <c r="F1113" t="s">
        <v>1521</v>
      </c>
      <c r="G1113" s="1">
        <v>45292</v>
      </c>
      <c r="H1113" s="1">
        <v>45849</v>
      </c>
      <c r="I1113" t="s">
        <v>15</v>
      </c>
      <c r="J1113" t="s">
        <v>1909</v>
      </c>
      <c r="K1113" s="2">
        <v>3</v>
      </c>
    </row>
    <row r="1114" spans="1:11" x14ac:dyDescent="0.25">
      <c r="A1114" t="s">
        <v>399</v>
      </c>
      <c r="B1114">
        <v>15278437</v>
      </c>
      <c r="C1114">
        <v>15278437</v>
      </c>
      <c r="D1114" t="s">
        <v>1522</v>
      </c>
      <c r="E1114" t="s">
        <v>1523</v>
      </c>
      <c r="F1114" t="s">
        <v>1524</v>
      </c>
      <c r="G1114" s="1">
        <v>45292</v>
      </c>
      <c r="H1114" s="1">
        <v>45849</v>
      </c>
      <c r="I1114" t="s">
        <v>15</v>
      </c>
      <c r="J1114" t="s">
        <v>1909</v>
      </c>
      <c r="K1114" s="2">
        <v>3</v>
      </c>
    </row>
    <row r="1115" spans="1:11" x14ac:dyDescent="0.25">
      <c r="A1115" t="s">
        <v>399</v>
      </c>
      <c r="B1115">
        <v>15278437</v>
      </c>
      <c r="C1115">
        <v>15278437</v>
      </c>
      <c r="D1115" t="s">
        <v>496</v>
      </c>
      <c r="E1115" t="s">
        <v>497</v>
      </c>
      <c r="F1115" t="s">
        <v>498</v>
      </c>
      <c r="G1115" s="1">
        <v>45292</v>
      </c>
      <c r="H1115" s="1">
        <v>45849</v>
      </c>
      <c r="I1115" t="s">
        <v>15</v>
      </c>
      <c r="J1115" t="s">
        <v>1909</v>
      </c>
      <c r="K1115" s="2">
        <v>3</v>
      </c>
    </row>
    <row r="1116" spans="1:11" x14ac:dyDescent="0.25">
      <c r="A1116" t="s">
        <v>399</v>
      </c>
      <c r="B1116">
        <v>15278437</v>
      </c>
      <c r="C1116">
        <v>15278437</v>
      </c>
      <c r="D1116" t="s">
        <v>420</v>
      </c>
      <c r="E1116" t="s">
        <v>1525</v>
      </c>
      <c r="F1116" t="s">
        <v>1526</v>
      </c>
      <c r="G1116" s="1">
        <v>45323</v>
      </c>
      <c r="H1116" s="1">
        <v>45849</v>
      </c>
      <c r="I1116" t="s">
        <v>15</v>
      </c>
      <c r="J1116" t="s">
        <v>1909</v>
      </c>
      <c r="K1116" s="2">
        <v>3</v>
      </c>
    </row>
    <row r="1117" spans="1:11" x14ac:dyDescent="0.25">
      <c r="A1117" t="s">
        <v>399</v>
      </c>
      <c r="C1117">
        <v>15278437</v>
      </c>
      <c r="D1117" t="s">
        <v>1527</v>
      </c>
      <c r="E1117" t="s">
        <v>1528</v>
      </c>
      <c r="F1117" t="s">
        <v>1529</v>
      </c>
      <c r="G1117" s="1">
        <v>45658</v>
      </c>
      <c r="H1117" s="1">
        <v>45849</v>
      </c>
      <c r="I1117" t="s">
        <v>15</v>
      </c>
      <c r="J1117" t="s">
        <v>1909</v>
      </c>
      <c r="K1117" s="2">
        <v>4</v>
      </c>
    </row>
    <row r="1118" spans="1:11" x14ac:dyDescent="0.25">
      <c r="A1118" t="s">
        <v>399</v>
      </c>
      <c r="C1118">
        <v>15278437</v>
      </c>
      <c r="D1118" t="s">
        <v>1530</v>
      </c>
      <c r="E1118" t="s">
        <v>1528</v>
      </c>
      <c r="F1118" t="s">
        <v>1531</v>
      </c>
      <c r="G1118" s="1">
        <v>45658</v>
      </c>
      <c r="H1118" s="1">
        <v>45849</v>
      </c>
      <c r="I1118" t="s">
        <v>15</v>
      </c>
      <c r="J1118" t="s">
        <v>1909</v>
      </c>
      <c r="K1118" s="2">
        <v>4</v>
      </c>
    </row>
    <row r="1119" spans="1:11" x14ac:dyDescent="0.25">
      <c r="A1119" t="s">
        <v>399</v>
      </c>
      <c r="B1119">
        <v>15278437</v>
      </c>
      <c r="C1119">
        <v>15278437</v>
      </c>
      <c r="D1119" t="s">
        <v>499</v>
      </c>
      <c r="E1119" t="s">
        <v>500</v>
      </c>
      <c r="F1119" t="s">
        <v>501</v>
      </c>
      <c r="G1119" s="1">
        <v>45292</v>
      </c>
      <c r="H1119" s="1">
        <v>45849</v>
      </c>
      <c r="I1119" t="s">
        <v>15</v>
      </c>
      <c r="J1119" t="s">
        <v>1909</v>
      </c>
      <c r="K1119" s="2">
        <v>3</v>
      </c>
    </row>
    <row r="1120" spans="1:11" x14ac:dyDescent="0.25">
      <c r="A1120" t="s">
        <v>399</v>
      </c>
      <c r="B1120">
        <v>15278437</v>
      </c>
      <c r="C1120">
        <v>15278437</v>
      </c>
      <c r="D1120" t="s">
        <v>502</v>
      </c>
      <c r="E1120" t="s">
        <v>500</v>
      </c>
      <c r="F1120" t="s">
        <v>503</v>
      </c>
      <c r="G1120" s="1">
        <v>45292</v>
      </c>
      <c r="H1120" s="1">
        <v>45849</v>
      </c>
      <c r="I1120" t="s">
        <v>15</v>
      </c>
      <c r="J1120" t="s">
        <v>1909</v>
      </c>
      <c r="K1120" s="2">
        <v>3</v>
      </c>
    </row>
    <row r="1121" spans="1:11" x14ac:dyDescent="0.25">
      <c r="A1121" t="s">
        <v>399</v>
      </c>
      <c r="B1121">
        <v>15278437</v>
      </c>
      <c r="C1121">
        <v>15278437</v>
      </c>
      <c r="D1121" t="s">
        <v>504</v>
      </c>
      <c r="E1121" t="s">
        <v>500</v>
      </c>
      <c r="F1121" t="s">
        <v>505</v>
      </c>
      <c r="G1121" s="1">
        <v>45292</v>
      </c>
      <c r="H1121" s="1">
        <v>45849</v>
      </c>
      <c r="I1121" t="s">
        <v>15</v>
      </c>
      <c r="J1121" t="s">
        <v>1909</v>
      </c>
      <c r="K1121" s="2">
        <v>3</v>
      </c>
    </row>
    <row r="1122" spans="1:11" x14ac:dyDescent="0.25">
      <c r="A1122" t="s">
        <v>399</v>
      </c>
      <c r="B1122">
        <v>15278437</v>
      </c>
      <c r="C1122">
        <v>15278437</v>
      </c>
      <c r="D1122" t="s">
        <v>506</v>
      </c>
      <c r="E1122" t="s">
        <v>500</v>
      </c>
      <c r="F1122" t="s">
        <v>507</v>
      </c>
      <c r="G1122" s="1">
        <v>45292</v>
      </c>
      <c r="H1122" s="1">
        <v>45849</v>
      </c>
      <c r="I1122" t="s">
        <v>15</v>
      </c>
      <c r="J1122" t="s">
        <v>1909</v>
      </c>
      <c r="K1122" s="2">
        <v>3</v>
      </c>
    </row>
    <row r="1123" spans="1:11" x14ac:dyDescent="0.25">
      <c r="A1123" t="s">
        <v>399</v>
      </c>
      <c r="B1123">
        <v>15278437</v>
      </c>
      <c r="C1123">
        <v>15278437</v>
      </c>
      <c r="D1123" t="s">
        <v>55</v>
      </c>
      <c r="E1123" t="s">
        <v>500</v>
      </c>
      <c r="F1123" t="s">
        <v>508</v>
      </c>
      <c r="G1123" s="1">
        <v>45292</v>
      </c>
      <c r="H1123" s="1">
        <v>45849</v>
      </c>
      <c r="I1123" t="s">
        <v>15</v>
      </c>
      <c r="J1123" t="s">
        <v>1909</v>
      </c>
      <c r="K1123" s="2">
        <v>3</v>
      </c>
    </row>
    <row r="1124" spans="1:11" x14ac:dyDescent="0.25">
      <c r="A1124" t="s">
        <v>399</v>
      </c>
      <c r="B1124">
        <v>15278437</v>
      </c>
      <c r="C1124">
        <v>15278437</v>
      </c>
      <c r="D1124" t="s">
        <v>509</v>
      </c>
      <c r="E1124" t="s">
        <v>510</v>
      </c>
      <c r="F1124" t="s">
        <v>511</v>
      </c>
      <c r="G1124" s="1">
        <v>45292</v>
      </c>
      <c r="H1124" s="1">
        <v>45849</v>
      </c>
      <c r="I1124" t="s">
        <v>15</v>
      </c>
      <c r="J1124" t="s">
        <v>1909</v>
      </c>
      <c r="K1124" s="2">
        <v>3</v>
      </c>
    </row>
    <row r="1125" spans="1:11" x14ac:dyDescent="0.25">
      <c r="A1125" t="s">
        <v>399</v>
      </c>
      <c r="C1125">
        <v>15278437</v>
      </c>
      <c r="D1125" t="s">
        <v>1532</v>
      </c>
      <c r="E1125" t="s">
        <v>1533</v>
      </c>
      <c r="F1125" t="s">
        <v>1534</v>
      </c>
      <c r="G1125" s="1">
        <v>45809</v>
      </c>
      <c r="H1125" s="1">
        <v>45849</v>
      </c>
      <c r="I1125" t="s">
        <v>15</v>
      </c>
      <c r="J1125" t="s">
        <v>1909</v>
      </c>
      <c r="K1125" s="2">
        <v>4</v>
      </c>
    </row>
    <row r="1126" spans="1:11" x14ac:dyDescent="0.25">
      <c r="A1126" t="s">
        <v>399</v>
      </c>
      <c r="C1126">
        <v>15278437</v>
      </c>
      <c r="D1126" t="s">
        <v>805</v>
      </c>
      <c r="E1126" t="s">
        <v>1533</v>
      </c>
      <c r="F1126" t="s">
        <v>1535</v>
      </c>
      <c r="G1126" s="1">
        <v>45809</v>
      </c>
      <c r="H1126" s="1">
        <v>45849</v>
      </c>
      <c r="I1126" t="s">
        <v>15</v>
      </c>
      <c r="J1126" t="s">
        <v>1909</v>
      </c>
      <c r="K1126" s="2">
        <v>4</v>
      </c>
    </row>
    <row r="1127" spans="1:11" x14ac:dyDescent="0.25">
      <c r="A1127" t="s">
        <v>399</v>
      </c>
      <c r="C1127">
        <v>15278437</v>
      </c>
      <c r="D1127" t="s">
        <v>444</v>
      </c>
      <c r="E1127" t="s">
        <v>1536</v>
      </c>
      <c r="F1127" t="s">
        <v>1537</v>
      </c>
      <c r="G1127" s="1">
        <v>45748</v>
      </c>
      <c r="H1127" s="1">
        <v>45849</v>
      </c>
      <c r="I1127" t="s">
        <v>15</v>
      </c>
      <c r="J1127" t="s">
        <v>1909</v>
      </c>
      <c r="K1127" s="2">
        <v>4</v>
      </c>
    </row>
    <row r="1128" spans="1:11" x14ac:dyDescent="0.25">
      <c r="A1128" t="s">
        <v>399</v>
      </c>
      <c r="B1128">
        <v>15278437</v>
      </c>
      <c r="C1128">
        <v>15278437</v>
      </c>
      <c r="D1128" t="s">
        <v>1538</v>
      </c>
      <c r="E1128" t="s">
        <v>1539</v>
      </c>
      <c r="F1128" t="s">
        <v>1540</v>
      </c>
      <c r="G1128" s="1">
        <v>45292</v>
      </c>
      <c r="H1128" s="1">
        <v>45849</v>
      </c>
      <c r="I1128" t="s">
        <v>15</v>
      </c>
      <c r="J1128" t="s">
        <v>1909</v>
      </c>
      <c r="K1128" s="2">
        <v>3</v>
      </c>
    </row>
    <row r="1129" spans="1:11" x14ac:dyDescent="0.25">
      <c r="A1129" t="s">
        <v>399</v>
      </c>
      <c r="B1129">
        <v>15278437</v>
      </c>
      <c r="C1129">
        <v>15278437</v>
      </c>
      <c r="D1129" t="s">
        <v>1541</v>
      </c>
      <c r="E1129" t="s">
        <v>1539</v>
      </c>
      <c r="F1129" t="s">
        <v>1542</v>
      </c>
      <c r="G1129" s="1">
        <v>45292</v>
      </c>
      <c r="H1129" s="1">
        <v>45849</v>
      </c>
      <c r="I1129" t="s">
        <v>15</v>
      </c>
      <c r="J1129" t="s">
        <v>1909</v>
      </c>
      <c r="K1129" s="2">
        <v>3</v>
      </c>
    </row>
    <row r="1130" spans="1:11" x14ac:dyDescent="0.25">
      <c r="A1130" t="s">
        <v>399</v>
      </c>
      <c r="C1130">
        <v>15278437</v>
      </c>
      <c r="D1130" t="s">
        <v>1543</v>
      </c>
      <c r="E1130" t="s">
        <v>1539</v>
      </c>
      <c r="F1130" t="s">
        <v>1544</v>
      </c>
      <c r="G1130" s="1">
        <v>45658</v>
      </c>
      <c r="H1130" s="1">
        <v>45849</v>
      </c>
      <c r="I1130" t="s">
        <v>15</v>
      </c>
      <c r="J1130" t="s">
        <v>1909</v>
      </c>
      <c r="K1130" s="2">
        <v>4</v>
      </c>
    </row>
    <row r="1131" spans="1:11" x14ac:dyDescent="0.25">
      <c r="A1131" t="s">
        <v>399</v>
      </c>
      <c r="B1131">
        <v>15278437</v>
      </c>
      <c r="C1131">
        <v>15278437</v>
      </c>
      <c r="D1131" t="s">
        <v>512</v>
      </c>
      <c r="E1131" t="s">
        <v>513</v>
      </c>
      <c r="F1131" t="s">
        <v>514</v>
      </c>
      <c r="G1131" s="1">
        <v>45292</v>
      </c>
      <c r="H1131" s="1">
        <v>45849</v>
      </c>
      <c r="I1131" t="s">
        <v>15</v>
      </c>
      <c r="J1131" t="s">
        <v>1909</v>
      </c>
      <c r="K1131" s="2">
        <v>3</v>
      </c>
    </row>
    <row r="1132" spans="1:11" x14ac:dyDescent="0.25">
      <c r="A1132" t="s">
        <v>399</v>
      </c>
      <c r="B1132">
        <v>15278437</v>
      </c>
      <c r="C1132">
        <v>15278437</v>
      </c>
      <c r="D1132" t="s">
        <v>149</v>
      </c>
      <c r="E1132" t="s">
        <v>515</v>
      </c>
      <c r="F1132" t="s">
        <v>516</v>
      </c>
      <c r="G1132" s="1">
        <v>45292</v>
      </c>
      <c r="H1132" s="1">
        <v>45849</v>
      </c>
      <c r="I1132" t="s">
        <v>15</v>
      </c>
      <c r="J1132" t="s">
        <v>1909</v>
      </c>
      <c r="K1132" s="2">
        <v>3</v>
      </c>
    </row>
    <row r="1133" spans="1:11" x14ac:dyDescent="0.25">
      <c r="A1133" t="s">
        <v>399</v>
      </c>
      <c r="B1133">
        <v>15278437</v>
      </c>
      <c r="C1133">
        <v>15278437</v>
      </c>
      <c r="D1133" t="s">
        <v>206</v>
      </c>
      <c r="E1133" t="s">
        <v>134</v>
      </c>
      <c r="F1133" t="s">
        <v>1545</v>
      </c>
      <c r="G1133" s="1">
        <v>45292</v>
      </c>
      <c r="H1133" s="1">
        <v>45849</v>
      </c>
      <c r="I1133" t="s">
        <v>15</v>
      </c>
      <c r="J1133" t="s">
        <v>1909</v>
      </c>
      <c r="K1133" s="2">
        <v>3</v>
      </c>
    </row>
    <row r="1134" spans="1:11" x14ac:dyDescent="0.25">
      <c r="A1134" t="s">
        <v>399</v>
      </c>
      <c r="B1134">
        <v>15278437</v>
      </c>
      <c r="C1134">
        <v>15278437</v>
      </c>
      <c r="D1134" t="s">
        <v>1546</v>
      </c>
      <c r="E1134" t="s">
        <v>1547</v>
      </c>
      <c r="F1134" t="s">
        <v>1548</v>
      </c>
      <c r="G1134" s="1">
        <v>45292</v>
      </c>
      <c r="H1134" s="1">
        <v>45849</v>
      </c>
      <c r="I1134" t="s">
        <v>15</v>
      </c>
      <c r="J1134" t="s">
        <v>1909</v>
      </c>
      <c r="K1134" s="2">
        <v>3</v>
      </c>
    </row>
    <row r="1135" spans="1:11" x14ac:dyDescent="0.25">
      <c r="A1135" t="s">
        <v>399</v>
      </c>
      <c r="B1135">
        <v>15278437</v>
      </c>
      <c r="C1135">
        <v>15278437</v>
      </c>
      <c r="D1135" t="s">
        <v>517</v>
      </c>
      <c r="E1135" t="s">
        <v>518</v>
      </c>
      <c r="F1135" t="s">
        <v>519</v>
      </c>
      <c r="G1135" s="1">
        <v>45292</v>
      </c>
      <c r="H1135" s="1">
        <v>45849</v>
      </c>
      <c r="I1135" t="s">
        <v>15</v>
      </c>
      <c r="J1135" t="s">
        <v>1909</v>
      </c>
      <c r="K1135" s="2">
        <v>3</v>
      </c>
    </row>
    <row r="1136" spans="1:11" x14ac:dyDescent="0.25">
      <c r="A1136" t="s">
        <v>399</v>
      </c>
      <c r="B1136">
        <v>15278437</v>
      </c>
      <c r="C1136">
        <v>15278437</v>
      </c>
      <c r="D1136" t="s">
        <v>66</v>
      </c>
      <c r="E1136" t="s">
        <v>518</v>
      </c>
      <c r="F1136" t="s">
        <v>520</v>
      </c>
      <c r="G1136" s="1">
        <v>45292</v>
      </c>
      <c r="H1136" s="1">
        <v>45849</v>
      </c>
      <c r="I1136" t="s">
        <v>15</v>
      </c>
      <c r="J1136" t="s">
        <v>1909</v>
      </c>
      <c r="K1136" s="2">
        <v>3</v>
      </c>
    </row>
    <row r="1137" spans="1:11" x14ac:dyDescent="0.25">
      <c r="A1137" t="s">
        <v>399</v>
      </c>
      <c r="B1137">
        <v>15278437</v>
      </c>
      <c r="C1137">
        <v>15278437</v>
      </c>
      <c r="D1137" t="s">
        <v>1549</v>
      </c>
      <c r="E1137" t="s">
        <v>1481</v>
      </c>
      <c r="F1137" t="s">
        <v>1550</v>
      </c>
      <c r="G1137" s="1">
        <v>45292</v>
      </c>
      <c r="H1137" s="1">
        <v>45849</v>
      </c>
      <c r="I1137" t="s">
        <v>15</v>
      </c>
      <c r="J1137" t="s">
        <v>1909</v>
      </c>
      <c r="K1137" s="2">
        <v>3</v>
      </c>
    </row>
    <row r="1138" spans="1:11" x14ac:dyDescent="0.25">
      <c r="A1138" t="s">
        <v>399</v>
      </c>
      <c r="B1138">
        <v>15278437</v>
      </c>
      <c r="C1138">
        <v>15278437</v>
      </c>
      <c r="D1138" t="s">
        <v>521</v>
      </c>
      <c r="E1138" t="s">
        <v>522</v>
      </c>
      <c r="F1138" t="s">
        <v>523</v>
      </c>
      <c r="G1138" s="1">
        <v>45292</v>
      </c>
      <c r="H1138" s="1">
        <v>45849</v>
      </c>
      <c r="I1138" t="s">
        <v>15</v>
      </c>
      <c r="J1138" t="s">
        <v>1909</v>
      </c>
      <c r="K1138" s="2">
        <v>3</v>
      </c>
    </row>
    <row r="1139" spans="1:11" x14ac:dyDescent="0.25">
      <c r="A1139" t="s">
        <v>399</v>
      </c>
      <c r="B1139">
        <v>15278437</v>
      </c>
      <c r="C1139">
        <v>15278437</v>
      </c>
      <c r="D1139" t="s">
        <v>1551</v>
      </c>
      <c r="E1139" t="s">
        <v>1552</v>
      </c>
      <c r="F1139" t="s">
        <v>1553</v>
      </c>
      <c r="G1139" s="1">
        <v>45292</v>
      </c>
      <c r="H1139" s="1">
        <v>45849</v>
      </c>
      <c r="I1139" t="s">
        <v>15</v>
      </c>
      <c r="J1139" t="s">
        <v>1909</v>
      </c>
      <c r="K1139" s="2">
        <v>3</v>
      </c>
    </row>
    <row r="1140" spans="1:11" x14ac:dyDescent="0.25">
      <c r="A1140" t="s">
        <v>399</v>
      </c>
      <c r="B1140">
        <v>15278437</v>
      </c>
      <c r="C1140">
        <v>15278437</v>
      </c>
      <c r="D1140" t="s">
        <v>263</v>
      </c>
      <c r="E1140" t="s">
        <v>1552</v>
      </c>
      <c r="F1140" t="s">
        <v>1554</v>
      </c>
      <c r="G1140" s="1">
        <v>45292</v>
      </c>
      <c r="H1140" s="1">
        <v>45849</v>
      </c>
      <c r="I1140" t="s">
        <v>15</v>
      </c>
      <c r="J1140" t="s">
        <v>1909</v>
      </c>
      <c r="K1140" s="2">
        <v>3</v>
      </c>
    </row>
    <row r="1141" spans="1:11" x14ac:dyDescent="0.25">
      <c r="A1141" t="s">
        <v>399</v>
      </c>
      <c r="C1141">
        <v>15278437</v>
      </c>
      <c r="D1141" t="s">
        <v>287</v>
      </c>
      <c r="E1141" t="s">
        <v>1555</v>
      </c>
      <c r="F1141" t="s">
        <v>1556</v>
      </c>
      <c r="G1141" s="1">
        <v>45717</v>
      </c>
      <c r="H1141" s="1">
        <v>45849</v>
      </c>
      <c r="I1141" t="s">
        <v>15</v>
      </c>
      <c r="J1141" t="s">
        <v>1909</v>
      </c>
      <c r="K1141" s="2">
        <v>4</v>
      </c>
    </row>
    <row r="1142" spans="1:11" x14ac:dyDescent="0.25">
      <c r="A1142" t="s">
        <v>399</v>
      </c>
      <c r="B1142">
        <v>15278437</v>
      </c>
      <c r="C1142">
        <v>15278437</v>
      </c>
      <c r="D1142" t="s">
        <v>524</v>
      </c>
      <c r="E1142" t="s">
        <v>525</v>
      </c>
      <c r="F1142" t="s">
        <v>526</v>
      </c>
      <c r="G1142" s="1">
        <v>45292</v>
      </c>
      <c r="H1142" s="1">
        <v>45849</v>
      </c>
      <c r="I1142" t="s">
        <v>15</v>
      </c>
      <c r="J1142" t="s">
        <v>1909</v>
      </c>
      <c r="K1142" s="2">
        <v>3</v>
      </c>
    </row>
    <row r="1143" spans="1:11" x14ac:dyDescent="0.25">
      <c r="A1143" t="s">
        <v>399</v>
      </c>
      <c r="C1143">
        <v>15278437</v>
      </c>
      <c r="D1143" t="s">
        <v>1557</v>
      </c>
      <c r="E1143" t="s">
        <v>1558</v>
      </c>
      <c r="F1143" t="s">
        <v>1559</v>
      </c>
      <c r="G1143" s="1">
        <v>45689</v>
      </c>
      <c r="H1143" s="1">
        <v>45849</v>
      </c>
      <c r="I1143" t="s">
        <v>15</v>
      </c>
      <c r="J1143" t="s">
        <v>1909</v>
      </c>
      <c r="K1143" s="2">
        <v>4</v>
      </c>
    </row>
    <row r="1144" spans="1:11" x14ac:dyDescent="0.25">
      <c r="A1144" t="s">
        <v>399</v>
      </c>
      <c r="C1144">
        <v>15278437</v>
      </c>
      <c r="D1144" t="s">
        <v>100</v>
      </c>
      <c r="E1144" t="s">
        <v>1558</v>
      </c>
      <c r="F1144" t="s">
        <v>1560</v>
      </c>
      <c r="G1144" s="1">
        <v>45689</v>
      </c>
      <c r="H1144" s="1">
        <v>45849</v>
      </c>
      <c r="I1144" t="s">
        <v>15</v>
      </c>
      <c r="J1144" t="s">
        <v>1909</v>
      </c>
      <c r="K1144" s="2">
        <v>4</v>
      </c>
    </row>
    <row r="1145" spans="1:11" x14ac:dyDescent="0.25">
      <c r="A1145" t="s">
        <v>399</v>
      </c>
      <c r="B1145">
        <v>15278437</v>
      </c>
      <c r="C1145">
        <v>15278437</v>
      </c>
      <c r="D1145" t="s">
        <v>527</v>
      </c>
      <c r="E1145" t="s">
        <v>528</v>
      </c>
      <c r="F1145" t="s">
        <v>529</v>
      </c>
      <c r="G1145" s="1">
        <v>45292</v>
      </c>
      <c r="H1145" s="1">
        <v>45849</v>
      </c>
      <c r="I1145" t="s">
        <v>15</v>
      </c>
      <c r="J1145" t="s">
        <v>1909</v>
      </c>
      <c r="K1145" s="2">
        <v>3</v>
      </c>
    </row>
    <row r="1146" spans="1:11" x14ac:dyDescent="0.25">
      <c r="A1146" t="s">
        <v>399</v>
      </c>
      <c r="B1146">
        <v>15278437</v>
      </c>
      <c r="C1146">
        <v>15278437</v>
      </c>
      <c r="D1146" t="s">
        <v>530</v>
      </c>
      <c r="E1146" t="s">
        <v>528</v>
      </c>
      <c r="F1146" t="s">
        <v>531</v>
      </c>
      <c r="G1146" s="1">
        <v>45292</v>
      </c>
      <c r="H1146" s="1">
        <v>45849</v>
      </c>
      <c r="I1146" t="s">
        <v>15</v>
      </c>
      <c r="J1146" t="s">
        <v>1909</v>
      </c>
      <c r="K1146" s="2">
        <v>3</v>
      </c>
    </row>
    <row r="1147" spans="1:11" x14ac:dyDescent="0.25">
      <c r="A1147" t="s">
        <v>399</v>
      </c>
      <c r="B1147">
        <v>15278437</v>
      </c>
      <c r="C1147">
        <v>15278437</v>
      </c>
      <c r="D1147" t="s">
        <v>532</v>
      </c>
      <c r="E1147" t="s">
        <v>533</v>
      </c>
      <c r="F1147" t="s">
        <v>534</v>
      </c>
      <c r="G1147" s="1">
        <v>45292</v>
      </c>
      <c r="H1147" s="1">
        <v>45849</v>
      </c>
      <c r="I1147" t="s">
        <v>15</v>
      </c>
      <c r="J1147" t="s">
        <v>1909</v>
      </c>
      <c r="K1147" s="2">
        <v>3</v>
      </c>
    </row>
    <row r="1148" spans="1:11" x14ac:dyDescent="0.25">
      <c r="A1148" t="s">
        <v>399</v>
      </c>
      <c r="B1148">
        <v>15278437</v>
      </c>
      <c r="C1148">
        <v>15278437</v>
      </c>
      <c r="D1148" t="s">
        <v>532</v>
      </c>
      <c r="E1148" t="s">
        <v>535</v>
      </c>
      <c r="F1148" t="s">
        <v>536</v>
      </c>
      <c r="G1148" s="1">
        <v>45292</v>
      </c>
      <c r="H1148" s="1">
        <v>45849</v>
      </c>
      <c r="I1148" t="s">
        <v>15</v>
      </c>
      <c r="J1148" t="s">
        <v>1909</v>
      </c>
      <c r="K1148" s="2">
        <v>3</v>
      </c>
    </row>
    <row r="1149" spans="1:11" x14ac:dyDescent="0.25">
      <c r="A1149" t="s">
        <v>399</v>
      </c>
      <c r="C1149">
        <v>15278437</v>
      </c>
      <c r="D1149" t="s">
        <v>40</v>
      </c>
      <c r="E1149" t="s">
        <v>1561</v>
      </c>
      <c r="F1149" t="s">
        <v>1562</v>
      </c>
      <c r="G1149" s="1">
        <v>45658</v>
      </c>
      <c r="H1149" s="1">
        <v>45849</v>
      </c>
      <c r="I1149" t="s">
        <v>15</v>
      </c>
      <c r="J1149" t="s">
        <v>1909</v>
      </c>
      <c r="K1149" s="2">
        <v>4</v>
      </c>
    </row>
    <row r="1150" spans="1:11" x14ac:dyDescent="0.25">
      <c r="A1150" t="s">
        <v>399</v>
      </c>
      <c r="C1150">
        <v>15278437</v>
      </c>
      <c r="D1150" t="s">
        <v>1563</v>
      </c>
      <c r="E1150" t="s">
        <v>1564</v>
      </c>
      <c r="F1150" t="s">
        <v>1565</v>
      </c>
      <c r="G1150" s="1">
        <v>45658</v>
      </c>
      <c r="H1150" s="1">
        <v>45849</v>
      </c>
      <c r="I1150" t="s">
        <v>15</v>
      </c>
      <c r="J1150" t="s">
        <v>1909</v>
      </c>
      <c r="K1150" s="2">
        <v>4</v>
      </c>
    </row>
    <row r="1151" spans="1:11" x14ac:dyDescent="0.25">
      <c r="A1151" t="s">
        <v>399</v>
      </c>
      <c r="C1151">
        <v>15278437</v>
      </c>
      <c r="D1151" t="s">
        <v>1566</v>
      </c>
      <c r="E1151" t="s">
        <v>1564</v>
      </c>
      <c r="F1151" t="s">
        <v>1567</v>
      </c>
      <c r="G1151" s="1">
        <v>45658</v>
      </c>
      <c r="H1151" s="1">
        <v>45849</v>
      </c>
      <c r="I1151" t="s">
        <v>15</v>
      </c>
      <c r="J1151" t="s">
        <v>1909</v>
      </c>
      <c r="K1151" s="2">
        <v>4</v>
      </c>
    </row>
    <row r="1152" spans="1:11" x14ac:dyDescent="0.25">
      <c r="A1152" t="s">
        <v>399</v>
      </c>
      <c r="B1152">
        <v>15278437</v>
      </c>
      <c r="C1152">
        <v>15278437</v>
      </c>
      <c r="D1152" t="s">
        <v>72</v>
      </c>
      <c r="E1152" t="s">
        <v>537</v>
      </c>
      <c r="F1152" t="s">
        <v>538</v>
      </c>
      <c r="G1152" s="1">
        <v>45292</v>
      </c>
      <c r="H1152" s="1">
        <v>45849</v>
      </c>
      <c r="I1152" t="s">
        <v>15</v>
      </c>
      <c r="J1152" t="s">
        <v>1909</v>
      </c>
      <c r="K1152" s="2">
        <v>3</v>
      </c>
    </row>
    <row r="1153" spans="1:11" x14ac:dyDescent="0.25">
      <c r="A1153" t="s">
        <v>399</v>
      </c>
      <c r="B1153">
        <v>15278437</v>
      </c>
      <c r="C1153">
        <v>15278437</v>
      </c>
      <c r="D1153" t="s">
        <v>539</v>
      </c>
      <c r="E1153" t="s">
        <v>540</v>
      </c>
      <c r="F1153" t="s">
        <v>541</v>
      </c>
      <c r="G1153" s="1">
        <v>45292</v>
      </c>
      <c r="H1153" s="1">
        <v>45849</v>
      </c>
      <c r="I1153" t="s">
        <v>15</v>
      </c>
      <c r="J1153" t="s">
        <v>1909</v>
      </c>
      <c r="K1153" s="2">
        <v>3</v>
      </c>
    </row>
    <row r="1154" spans="1:11" x14ac:dyDescent="0.25">
      <c r="A1154" t="s">
        <v>399</v>
      </c>
      <c r="C1154">
        <v>15278437</v>
      </c>
      <c r="D1154" t="s">
        <v>1568</v>
      </c>
      <c r="E1154" t="s">
        <v>540</v>
      </c>
      <c r="F1154" t="s">
        <v>1569</v>
      </c>
      <c r="G1154" s="1">
        <v>45748</v>
      </c>
      <c r="H1154" s="1">
        <v>45849</v>
      </c>
      <c r="I1154" t="s">
        <v>15</v>
      </c>
      <c r="J1154" t="s">
        <v>1909</v>
      </c>
      <c r="K1154" s="2">
        <v>4</v>
      </c>
    </row>
    <row r="1155" spans="1:11" x14ac:dyDescent="0.25">
      <c r="A1155" t="s">
        <v>399</v>
      </c>
      <c r="B1155">
        <v>15278437</v>
      </c>
      <c r="C1155">
        <v>15278437</v>
      </c>
      <c r="D1155" t="s">
        <v>218</v>
      </c>
      <c r="E1155" t="s">
        <v>540</v>
      </c>
      <c r="F1155" t="s">
        <v>542</v>
      </c>
      <c r="G1155" s="1">
        <v>45323</v>
      </c>
      <c r="H1155" s="1">
        <v>45849</v>
      </c>
      <c r="I1155" t="s">
        <v>15</v>
      </c>
      <c r="J1155" t="s">
        <v>1909</v>
      </c>
      <c r="K1155" s="2">
        <v>3</v>
      </c>
    </row>
    <row r="1156" spans="1:11" x14ac:dyDescent="0.25">
      <c r="A1156" t="s">
        <v>399</v>
      </c>
      <c r="B1156">
        <v>15278437</v>
      </c>
      <c r="C1156">
        <v>15278437</v>
      </c>
      <c r="D1156" t="s">
        <v>69</v>
      </c>
      <c r="E1156" t="s">
        <v>540</v>
      </c>
      <c r="F1156" t="s">
        <v>543</v>
      </c>
      <c r="G1156" s="1">
        <v>45323</v>
      </c>
      <c r="H1156" s="1">
        <v>45849</v>
      </c>
      <c r="I1156" t="s">
        <v>15</v>
      </c>
      <c r="J1156" t="s">
        <v>1909</v>
      </c>
      <c r="K1156" s="2">
        <v>3</v>
      </c>
    </row>
    <row r="1157" spans="1:11" x14ac:dyDescent="0.25">
      <c r="A1157" t="s">
        <v>399</v>
      </c>
      <c r="C1157">
        <v>15278437</v>
      </c>
      <c r="D1157" t="s">
        <v>1570</v>
      </c>
      <c r="E1157" t="s">
        <v>1571</v>
      </c>
      <c r="F1157" t="s">
        <v>1572</v>
      </c>
      <c r="G1157" s="1">
        <v>45748</v>
      </c>
      <c r="H1157" s="1">
        <v>45849</v>
      </c>
      <c r="I1157" t="s">
        <v>15</v>
      </c>
      <c r="J1157" t="s">
        <v>1909</v>
      </c>
      <c r="K1157" s="2">
        <v>4</v>
      </c>
    </row>
    <row r="1158" spans="1:11" x14ac:dyDescent="0.25">
      <c r="A1158" t="s">
        <v>399</v>
      </c>
      <c r="B1158">
        <v>15278437</v>
      </c>
      <c r="C1158">
        <v>15278437</v>
      </c>
      <c r="D1158" t="s">
        <v>544</v>
      </c>
      <c r="E1158" t="s">
        <v>545</v>
      </c>
      <c r="F1158" t="s">
        <v>546</v>
      </c>
      <c r="G1158" s="1">
        <v>45292</v>
      </c>
      <c r="H1158" s="1">
        <v>45849</v>
      </c>
      <c r="I1158" t="s">
        <v>15</v>
      </c>
      <c r="J1158" t="s">
        <v>1909</v>
      </c>
      <c r="K1158" s="2">
        <v>3</v>
      </c>
    </row>
    <row r="1159" spans="1:11" x14ac:dyDescent="0.25">
      <c r="A1159" t="s">
        <v>399</v>
      </c>
      <c r="B1159">
        <v>15278437</v>
      </c>
      <c r="C1159">
        <v>15278437</v>
      </c>
      <c r="D1159" t="s">
        <v>547</v>
      </c>
      <c r="E1159" t="s">
        <v>545</v>
      </c>
      <c r="F1159" t="s">
        <v>548</v>
      </c>
      <c r="G1159" s="1">
        <v>45292</v>
      </c>
      <c r="H1159" s="1">
        <v>45849</v>
      </c>
      <c r="I1159" t="s">
        <v>15</v>
      </c>
      <c r="J1159" t="s">
        <v>1909</v>
      </c>
      <c r="K1159" s="2">
        <v>3</v>
      </c>
    </row>
    <row r="1160" spans="1:11" x14ac:dyDescent="0.25">
      <c r="A1160" t="s">
        <v>399</v>
      </c>
      <c r="B1160">
        <v>15278437</v>
      </c>
      <c r="C1160">
        <v>15278437</v>
      </c>
      <c r="D1160" t="s">
        <v>549</v>
      </c>
      <c r="E1160" t="s">
        <v>545</v>
      </c>
      <c r="F1160" t="s">
        <v>550</v>
      </c>
      <c r="G1160" s="1">
        <v>45292</v>
      </c>
      <c r="H1160" s="1">
        <v>45849</v>
      </c>
      <c r="I1160" t="s">
        <v>15</v>
      </c>
      <c r="J1160" t="s">
        <v>1909</v>
      </c>
      <c r="K1160" s="2">
        <v>3</v>
      </c>
    </row>
    <row r="1161" spans="1:11" x14ac:dyDescent="0.25">
      <c r="A1161" t="s">
        <v>399</v>
      </c>
      <c r="B1161">
        <v>15278437</v>
      </c>
      <c r="C1161">
        <v>15278437</v>
      </c>
      <c r="D1161" t="s">
        <v>551</v>
      </c>
      <c r="E1161" t="s">
        <v>552</v>
      </c>
      <c r="F1161" t="s">
        <v>553</v>
      </c>
      <c r="G1161" s="1">
        <v>45292</v>
      </c>
      <c r="H1161" s="1">
        <v>45849</v>
      </c>
      <c r="I1161" t="s">
        <v>15</v>
      </c>
      <c r="J1161" t="s">
        <v>1909</v>
      </c>
      <c r="K1161" s="2">
        <v>3</v>
      </c>
    </row>
    <row r="1162" spans="1:11" x14ac:dyDescent="0.25">
      <c r="A1162" t="s">
        <v>399</v>
      </c>
      <c r="B1162">
        <v>15278437</v>
      </c>
      <c r="C1162">
        <v>15278437</v>
      </c>
      <c r="D1162" t="s">
        <v>1573</v>
      </c>
      <c r="E1162" t="s">
        <v>1574</v>
      </c>
      <c r="F1162" t="s">
        <v>1575</v>
      </c>
      <c r="G1162" s="1">
        <v>45292</v>
      </c>
      <c r="H1162" s="1">
        <v>45849</v>
      </c>
      <c r="I1162" t="s">
        <v>15</v>
      </c>
      <c r="J1162" t="s">
        <v>1909</v>
      </c>
      <c r="K1162" s="2">
        <v>3</v>
      </c>
    </row>
    <row r="1163" spans="1:11" x14ac:dyDescent="0.25">
      <c r="A1163" t="s">
        <v>399</v>
      </c>
      <c r="B1163">
        <v>15278437</v>
      </c>
      <c r="C1163">
        <v>15278437</v>
      </c>
      <c r="D1163" t="s">
        <v>1576</v>
      </c>
      <c r="E1163" t="s">
        <v>1574</v>
      </c>
      <c r="F1163" t="s">
        <v>1577</v>
      </c>
      <c r="G1163" s="1">
        <v>45292</v>
      </c>
      <c r="H1163" s="1">
        <v>45849</v>
      </c>
      <c r="I1163" t="s">
        <v>15</v>
      </c>
      <c r="J1163" t="s">
        <v>1909</v>
      </c>
      <c r="K1163" s="2">
        <v>3</v>
      </c>
    </row>
    <row r="1164" spans="1:11" x14ac:dyDescent="0.25">
      <c r="A1164" t="s">
        <v>399</v>
      </c>
      <c r="B1164">
        <v>15278437</v>
      </c>
      <c r="C1164">
        <v>15278437</v>
      </c>
      <c r="D1164" t="s">
        <v>1549</v>
      </c>
      <c r="E1164" t="s">
        <v>1574</v>
      </c>
      <c r="F1164" t="s">
        <v>1578</v>
      </c>
      <c r="G1164" s="1">
        <v>45292</v>
      </c>
      <c r="H1164" s="1">
        <v>45849</v>
      </c>
      <c r="I1164" t="s">
        <v>15</v>
      </c>
      <c r="J1164" t="s">
        <v>1909</v>
      </c>
      <c r="K1164" s="2">
        <v>3</v>
      </c>
    </row>
    <row r="1165" spans="1:11" x14ac:dyDescent="0.25">
      <c r="A1165" t="s">
        <v>399</v>
      </c>
      <c r="B1165">
        <v>15278437</v>
      </c>
      <c r="C1165">
        <v>15278437</v>
      </c>
      <c r="D1165" t="s">
        <v>1579</v>
      </c>
      <c r="E1165" t="s">
        <v>1574</v>
      </c>
      <c r="F1165" t="s">
        <v>1580</v>
      </c>
      <c r="G1165" s="1">
        <v>45292</v>
      </c>
      <c r="H1165" s="1">
        <v>45849</v>
      </c>
      <c r="I1165" t="s">
        <v>15</v>
      </c>
      <c r="J1165" t="s">
        <v>1909</v>
      </c>
      <c r="K1165" s="2">
        <v>3</v>
      </c>
    </row>
    <row r="1166" spans="1:11" x14ac:dyDescent="0.25">
      <c r="A1166" t="s">
        <v>399</v>
      </c>
      <c r="C1166">
        <v>15278437</v>
      </c>
      <c r="D1166" t="s">
        <v>979</v>
      </c>
      <c r="E1166" t="s">
        <v>1581</v>
      </c>
      <c r="F1166" t="s">
        <v>1582</v>
      </c>
      <c r="G1166" s="1">
        <v>45748</v>
      </c>
      <c r="H1166" s="1">
        <v>45849</v>
      </c>
      <c r="I1166" t="s">
        <v>15</v>
      </c>
      <c r="J1166" t="s">
        <v>1909</v>
      </c>
      <c r="K1166" s="2">
        <v>4</v>
      </c>
    </row>
    <row r="1167" spans="1:11" x14ac:dyDescent="0.25">
      <c r="A1167" t="s">
        <v>399</v>
      </c>
      <c r="C1167">
        <v>15278437</v>
      </c>
      <c r="D1167" t="s">
        <v>1583</v>
      </c>
      <c r="E1167" t="s">
        <v>1581</v>
      </c>
      <c r="F1167" t="s">
        <v>1584</v>
      </c>
      <c r="G1167" s="1">
        <v>45748</v>
      </c>
      <c r="H1167" s="1">
        <v>45849</v>
      </c>
      <c r="I1167" t="s">
        <v>15</v>
      </c>
      <c r="J1167" t="s">
        <v>1909</v>
      </c>
      <c r="K1167" s="2">
        <v>4</v>
      </c>
    </row>
    <row r="1168" spans="1:11" x14ac:dyDescent="0.25">
      <c r="A1168" t="s">
        <v>399</v>
      </c>
      <c r="B1168">
        <v>15278437</v>
      </c>
      <c r="C1168">
        <v>15278437</v>
      </c>
      <c r="D1168" t="s">
        <v>554</v>
      </c>
      <c r="E1168" t="s">
        <v>555</v>
      </c>
      <c r="F1168" t="s">
        <v>556</v>
      </c>
      <c r="G1168" s="1">
        <v>45292</v>
      </c>
      <c r="H1168" s="1">
        <v>45849</v>
      </c>
      <c r="I1168" t="s">
        <v>15</v>
      </c>
      <c r="J1168" t="s">
        <v>1909</v>
      </c>
      <c r="K1168" s="2">
        <v>3</v>
      </c>
    </row>
    <row r="1169" spans="1:11" x14ac:dyDescent="0.25">
      <c r="A1169" t="s">
        <v>399</v>
      </c>
      <c r="C1169">
        <v>15278437</v>
      </c>
      <c r="D1169" t="s">
        <v>69</v>
      </c>
      <c r="E1169" t="s">
        <v>1585</v>
      </c>
      <c r="F1169" t="s">
        <v>1586</v>
      </c>
      <c r="G1169" s="1">
        <v>45658</v>
      </c>
      <c r="H1169" s="1">
        <v>45849</v>
      </c>
      <c r="I1169" t="s">
        <v>15</v>
      </c>
      <c r="J1169" t="s">
        <v>1909</v>
      </c>
      <c r="K1169" s="2">
        <v>4</v>
      </c>
    </row>
    <row r="1170" spans="1:11" x14ac:dyDescent="0.25">
      <c r="A1170" t="s">
        <v>399</v>
      </c>
      <c r="C1170">
        <v>15278437</v>
      </c>
      <c r="D1170" t="s">
        <v>1587</v>
      </c>
      <c r="E1170" t="s">
        <v>1585</v>
      </c>
      <c r="F1170" t="s">
        <v>1588</v>
      </c>
      <c r="G1170" s="1">
        <v>45658</v>
      </c>
      <c r="H1170" s="1">
        <v>45849</v>
      </c>
      <c r="I1170" t="s">
        <v>15</v>
      </c>
      <c r="J1170" t="s">
        <v>1909</v>
      </c>
      <c r="K1170" s="2">
        <v>4</v>
      </c>
    </row>
    <row r="1171" spans="1:11" x14ac:dyDescent="0.25">
      <c r="A1171" t="s">
        <v>399</v>
      </c>
      <c r="C1171">
        <v>15278437</v>
      </c>
      <c r="D1171" t="s">
        <v>1589</v>
      </c>
      <c r="E1171" t="s">
        <v>1585</v>
      </c>
      <c r="F1171" t="s">
        <v>1590</v>
      </c>
      <c r="G1171" s="1">
        <v>45658</v>
      </c>
      <c r="H1171" s="1">
        <v>45849</v>
      </c>
      <c r="I1171" t="s">
        <v>15</v>
      </c>
      <c r="J1171" t="s">
        <v>1909</v>
      </c>
      <c r="K1171" s="2">
        <v>4</v>
      </c>
    </row>
    <row r="1172" spans="1:11" x14ac:dyDescent="0.25">
      <c r="A1172" t="s">
        <v>399</v>
      </c>
      <c r="C1172">
        <v>15278437</v>
      </c>
      <c r="D1172" t="s">
        <v>987</v>
      </c>
      <c r="E1172" t="s">
        <v>1585</v>
      </c>
      <c r="F1172" t="s">
        <v>1591</v>
      </c>
      <c r="G1172" s="1">
        <v>45658</v>
      </c>
      <c r="H1172" s="1">
        <v>45849</v>
      </c>
      <c r="I1172" t="s">
        <v>15</v>
      </c>
      <c r="J1172" t="s">
        <v>1909</v>
      </c>
      <c r="K1172" s="2">
        <v>4</v>
      </c>
    </row>
    <row r="1173" spans="1:11" x14ac:dyDescent="0.25">
      <c r="A1173" t="s">
        <v>399</v>
      </c>
      <c r="C1173">
        <v>15278437</v>
      </c>
      <c r="D1173" t="s">
        <v>1592</v>
      </c>
      <c r="E1173" t="s">
        <v>1585</v>
      </c>
      <c r="F1173" t="s">
        <v>1593</v>
      </c>
      <c r="G1173" s="1">
        <v>45689</v>
      </c>
      <c r="H1173" s="1">
        <v>45849</v>
      </c>
      <c r="I1173" t="s">
        <v>15</v>
      </c>
      <c r="J1173" t="s">
        <v>1909</v>
      </c>
      <c r="K1173" s="2">
        <v>4</v>
      </c>
    </row>
    <row r="1174" spans="1:11" x14ac:dyDescent="0.25">
      <c r="A1174" t="s">
        <v>399</v>
      </c>
      <c r="B1174">
        <v>15278437</v>
      </c>
      <c r="C1174">
        <v>15278437</v>
      </c>
      <c r="D1174" t="s">
        <v>557</v>
      </c>
      <c r="E1174" t="s">
        <v>558</v>
      </c>
      <c r="F1174" t="s">
        <v>559</v>
      </c>
      <c r="G1174" s="1">
        <v>45292</v>
      </c>
      <c r="H1174" s="1">
        <v>45849</v>
      </c>
      <c r="I1174" t="s">
        <v>15</v>
      </c>
      <c r="J1174" t="s">
        <v>1909</v>
      </c>
      <c r="K1174" s="2">
        <v>3</v>
      </c>
    </row>
    <row r="1175" spans="1:11" x14ac:dyDescent="0.25">
      <c r="A1175" t="s">
        <v>560</v>
      </c>
      <c r="B1175">
        <v>21284072</v>
      </c>
      <c r="C1175">
        <v>21284072</v>
      </c>
      <c r="D1175" t="s">
        <v>561</v>
      </c>
      <c r="E1175" t="s">
        <v>562</v>
      </c>
      <c r="F1175" t="s">
        <v>563</v>
      </c>
      <c r="G1175" s="1">
        <v>45292</v>
      </c>
      <c r="H1175" s="1">
        <v>45849</v>
      </c>
      <c r="I1175" t="s">
        <v>15</v>
      </c>
      <c r="J1175" t="s">
        <v>1909</v>
      </c>
      <c r="K1175" s="2">
        <v>4</v>
      </c>
    </row>
    <row r="1176" spans="1:11" x14ac:dyDescent="0.25">
      <c r="A1176" t="s">
        <v>560</v>
      </c>
      <c r="B1176">
        <v>21284072</v>
      </c>
      <c r="C1176">
        <v>21284072</v>
      </c>
      <c r="D1176" t="s">
        <v>564</v>
      </c>
      <c r="E1176" t="s">
        <v>562</v>
      </c>
      <c r="F1176" t="s">
        <v>565</v>
      </c>
      <c r="G1176" s="1">
        <v>45292</v>
      </c>
      <c r="H1176" s="1">
        <v>45849</v>
      </c>
      <c r="I1176" t="s">
        <v>15</v>
      </c>
      <c r="J1176" t="s">
        <v>1909</v>
      </c>
      <c r="K1176" s="2">
        <v>4</v>
      </c>
    </row>
    <row r="1177" spans="1:11" x14ac:dyDescent="0.25">
      <c r="A1177" t="s">
        <v>560</v>
      </c>
      <c r="B1177">
        <v>21284072</v>
      </c>
      <c r="C1177">
        <v>21284072</v>
      </c>
      <c r="D1177" t="s">
        <v>231</v>
      </c>
      <c r="E1177" t="s">
        <v>566</v>
      </c>
      <c r="F1177" t="s">
        <v>567</v>
      </c>
      <c r="G1177" s="1">
        <v>45292</v>
      </c>
      <c r="H1177" s="1">
        <v>45849</v>
      </c>
      <c r="I1177" t="s">
        <v>15</v>
      </c>
      <c r="J1177" t="s">
        <v>1909</v>
      </c>
      <c r="K1177" s="2">
        <v>4</v>
      </c>
    </row>
    <row r="1178" spans="1:11" x14ac:dyDescent="0.25">
      <c r="A1178" t="s">
        <v>560</v>
      </c>
      <c r="B1178">
        <v>21284072</v>
      </c>
      <c r="C1178">
        <v>21284072</v>
      </c>
      <c r="D1178" t="s">
        <v>568</v>
      </c>
      <c r="E1178" t="s">
        <v>569</v>
      </c>
      <c r="F1178" t="s">
        <v>570</v>
      </c>
      <c r="G1178" s="1">
        <v>45292</v>
      </c>
      <c r="H1178" s="1">
        <v>45849</v>
      </c>
      <c r="I1178" t="s">
        <v>15</v>
      </c>
      <c r="J1178" t="s">
        <v>1909</v>
      </c>
      <c r="K1178" s="2">
        <v>4</v>
      </c>
    </row>
    <row r="1179" spans="1:11" x14ac:dyDescent="0.25">
      <c r="A1179" t="s">
        <v>560</v>
      </c>
      <c r="B1179">
        <v>21284072</v>
      </c>
      <c r="C1179">
        <v>21284072</v>
      </c>
      <c r="D1179" t="s">
        <v>571</v>
      </c>
      <c r="E1179" t="s">
        <v>569</v>
      </c>
      <c r="F1179" t="s">
        <v>572</v>
      </c>
      <c r="G1179" s="1">
        <v>45292</v>
      </c>
      <c r="H1179" s="1">
        <v>45849</v>
      </c>
      <c r="I1179" t="s">
        <v>15</v>
      </c>
      <c r="J1179" t="s">
        <v>1909</v>
      </c>
      <c r="K1179" s="2">
        <v>4</v>
      </c>
    </row>
    <row r="1180" spans="1:11" x14ac:dyDescent="0.25">
      <c r="A1180" t="s">
        <v>560</v>
      </c>
      <c r="B1180">
        <v>21284072</v>
      </c>
      <c r="C1180">
        <v>21284072</v>
      </c>
      <c r="D1180" t="s">
        <v>420</v>
      </c>
      <c r="E1180" t="s">
        <v>569</v>
      </c>
      <c r="F1180" t="s">
        <v>573</v>
      </c>
      <c r="G1180" s="1">
        <v>45292</v>
      </c>
      <c r="H1180" s="1">
        <v>45849</v>
      </c>
      <c r="I1180" t="s">
        <v>15</v>
      </c>
      <c r="J1180" t="s">
        <v>1909</v>
      </c>
      <c r="K1180" s="2">
        <v>4</v>
      </c>
    </row>
    <row r="1181" spans="1:11" x14ac:dyDescent="0.25">
      <c r="A1181" t="s">
        <v>560</v>
      </c>
      <c r="B1181">
        <v>21284072</v>
      </c>
      <c r="C1181">
        <v>21284072</v>
      </c>
      <c r="D1181" t="s">
        <v>1594</v>
      </c>
      <c r="E1181" t="s">
        <v>1595</v>
      </c>
      <c r="F1181" t="s">
        <v>1596</v>
      </c>
      <c r="G1181" s="1">
        <v>45658</v>
      </c>
      <c r="H1181" s="1">
        <v>45849</v>
      </c>
      <c r="I1181" t="s">
        <v>15</v>
      </c>
      <c r="J1181" t="s">
        <v>1909</v>
      </c>
      <c r="K1181" s="2">
        <v>4</v>
      </c>
    </row>
    <row r="1182" spans="1:11" x14ac:dyDescent="0.25">
      <c r="A1182" t="s">
        <v>560</v>
      </c>
      <c r="B1182">
        <v>21284072</v>
      </c>
      <c r="C1182">
        <v>21284072</v>
      </c>
      <c r="D1182" t="s">
        <v>574</v>
      </c>
      <c r="E1182" t="s">
        <v>575</v>
      </c>
      <c r="F1182" t="s">
        <v>576</v>
      </c>
      <c r="G1182" s="1">
        <v>45292</v>
      </c>
      <c r="H1182" s="1">
        <v>45849</v>
      </c>
      <c r="I1182" t="s">
        <v>15</v>
      </c>
      <c r="J1182" t="s">
        <v>1909</v>
      </c>
      <c r="K1182" s="2">
        <v>4</v>
      </c>
    </row>
    <row r="1183" spans="1:11" x14ac:dyDescent="0.25">
      <c r="A1183" t="s">
        <v>560</v>
      </c>
      <c r="B1183">
        <v>21284072</v>
      </c>
      <c r="C1183">
        <v>21284072</v>
      </c>
      <c r="D1183" t="s">
        <v>55</v>
      </c>
      <c r="E1183" t="s">
        <v>575</v>
      </c>
      <c r="F1183" t="s">
        <v>577</v>
      </c>
      <c r="G1183" s="1">
        <v>45292</v>
      </c>
      <c r="H1183" s="1">
        <v>45849</v>
      </c>
      <c r="I1183" t="s">
        <v>15</v>
      </c>
      <c r="J1183" t="s">
        <v>1909</v>
      </c>
      <c r="K1183" s="2">
        <v>4</v>
      </c>
    </row>
    <row r="1184" spans="1:11" x14ac:dyDescent="0.25">
      <c r="A1184" t="s">
        <v>560</v>
      </c>
      <c r="B1184">
        <v>21284072</v>
      </c>
      <c r="C1184">
        <v>21284072</v>
      </c>
      <c r="D1184" t="s">
        <v>146</v>
      </c>
      <c r="E1184" t="s">
        <v>578</v>
      </c>
      <c r="F1184" t="s">
        <v>579</v>
      </c>
      <c r="G1184" s="1">
        <v>45292</v>
      </c>
      <c r="H1184" s="1">
        <v>45849</v>
      </c>
      <c r="I1184" t="s">
        <v>15</v>
      </c>
      <c r="J1184" t="s">
        <v>1909</v>
      </c>
      <c r="K1184" s="2">
        <v>4</v>
      </c>
    </row>
    <row r="1185" spans="1:11" x14ac:dyDescent="0.25">
      <c r="A1185" t="s">
        <v>560</v>
      </c>
      <c r="B1185">
        <v>21284072</v>
      </c>
      <c r="C1185">
        <v>21284072</v>
      </c>
      <c r="D1185" t="s">
        <v>72</v>
      </c>
      <c r="E1185" t="s">
        <v>580</v>
      </c>
      <c r="F1185" t="s">
        <v>581</v>
      </c>
      <c r="G1185" s="1">
        <v>45292</v>
      </c>
      <c r="H1185" s="1">
        <v>45849</v>
      </c>
      <c r="I1185" t="s">
        <v>15</v>
      </c>
      <c r="J1185" t="s">
        <v>1909</v>
      </c>
      <c r="K1185" s="2">
        <v>4</v>
      </c>
    </row>
    <row r="1186" spans="1:11" x14ac:dyDescent="0.25">
      <c r="A1186" t="s">
        <v>560</v>
      </c>
      <c r="B1186">
        <v>21284072</v>
      </c>
      <c r="C1186">
        <v>21284072</v>
      </c>
      <c r="D1186" t="s">
        <v>111</v>
      </c>
      <c r="E1186" t="s">
        <v>582</v>
      </c>
      <c r="F1186" t="s">
        <v>583</v>
      </c>
      <c r="G1186" s="1">
        <v>45292</v>
      </c>
      <c r="H1186" s="1">
        <v>45849</v>
      </c>
      <c r="I1186" t="s">
        <v>15</v>
      </c>
      <c r="J1186" t="s">
        <v>1909</v>
      </c>
      <c r="K1186" s="2">
        <v>4</v>
      </c>
    </row>
    <row r="1187" spans="1:11" x14ac:dyDescent="0.25">
      <c r="A1187" t="s">
        <v>560</v>
      </c>
      <c r="B1187">
        <v>21284072</v>
      </c>
      <c r="C1187">
        <v>21284072</v>
      </c>
      <c r="D1187" t="s">
        <v>584</v>
      </c>
      <c r="E1187" t="s">
        <v>585</v>
      </c>
      <c r="F1187" t="s">
        <v>586</v>
      </c>
      <c r="G1187" s="1">
        <v>45292</v>
      </c>
      <c r="H1187" s="1">
        <v>45849</v>
      </c>
      <c r="I1187" t="s">
        <v>15</v>
      </c>
      <c r="J1187" t="s">
        <v>1909</v>
      </c>
      <c r="K1187" s="2">
        <v>4</v>
      </c>
    </row>
    <row r="1188" spans="1:11" x14ac:dyDescent="0.25">
      <c r="A1188" t="s">
        <v>560</v>
      </c>
      <c r="B1188">
        <v>21284072</v>
      </c>
      <c r="C1188">
        <v>21284072</v>
      </c>
      <c r="D1188" t="s">
        <v>587</v>
      </c>
      <c r="E1188" t="s">
        <v>588</v>
      </c>
      <c r="F1188" t="s">
        <v>589</v>
      </c>
      <c r="G1188" s="1">
        <v>45292</v>
      </c>
      <c r="H1188" s="1">
        <v>45849</v>
      </c>
      <c r="I1188" t="s">
        <v>15</v>
      </c>
      <c r="J1188" t="s">
        <v>1909</v>
      </c>
      <c r="K1188" s="2">
        <v>4</v>
      </c>
    </row>
    <row r="1189" spans="1:11" x14ac:dyDescent="0.25">
      <c r="A1189" t="s">
        <v>560</v>
      </c>
      <c r="B1189">
        <v>21284072</v>
      </c>
      <c r="C1189">
        <v>21284072</v>
      </c>
      <c r="D1189" t="s">
        <v>1597</v>
      </c>
      <c r="E1189" t="s">
        <v>1598</v>
      </c>
      <c r="F1189" t="s">
        <v>1599</v>
      </c>
      <c r="G1189" s="1">
        <v>45658</v>
      </c>
      <c r="H1189" s="1">
        <v>45849</v>
      </c>
      <c r="I1189" t="s">
        <v>15</v>
      </c>
      <c r="J1189" t="s">
        <v>1909</v>
      </c>
      <c r="K1189" s="2">
        <v>4</v>
      </c>
    </row>
    <row r="1190" spans="1:11" x14ac:dyDescent="0.25">
      <c r="A1190" t="s">
        <v>560</v>
      </c>
      <c r="B1190">
        <v>21284072</v>
      </c>
      <c r="C1190">
        <v>21284072</v>
      </c>
      <c r="D1190" t="s">
        <v>590</v>
      </c>
      <c r="E1190" t="s">
        <v>591</v>
      </c>
      <c r="F1190" t="s">
        <v>592</v>
      </c>
      <c r="G1190" s="1">
        <v>45292</v>
      </c>
      <c r="H1190" s="1">
        <v>45849</v>
      </c>
      <c r="I1190" t="s">
        <v>15</v>
      </c>
      <c r="J1190" t="s">
        <v>1909</v>
      </c>
      <c r="K1190" s="2">
        <v>4</v>
      </c>
    </row>
    <row r="1191" spans="1:11" x14ac:dyDescent="0.25">
      <c r="A1191" t="s">
        <v>560</v>
      </c>
      <c r="B1191">
        <v>21284072</v>
      </c>
      <c r="C1191">
        <v>21284072</v>
      </c>
      <c r="D1191" t="s">
        <v>593</v>
      </c>
      <c r="E1191" t="s">
        <v>594</v>
      </c>
      <c r="F1191" t="s">
        <v>595</v>
      </c>
      <c r="G1191" s="1">
        <v>45292</v>
      </c>
      <c r="H1191" s="1">
        <v>45849</v>
      </c>
      <c r="I1191" t="s">
        <v>15</v>
      </c>
      <c r="J1191" t="s">
        <v>1909</v>
      </c>
      <c r="K1191" s="2">
        <v>4</v>
      </c>
    </row>
    <row r="1192" spans="1:11" x14ac:dyDescent="0.25">
      <c r="A1192" t="s">
        <v>560</v>
      </c>
      <c r="B1192">
        <v>21284072</v>
      </c>
      <c r="C1192">
        <v>21284072</v>
      </c>
      <c r="D1192" t="s">
        <v>596</v>
      </c>
      <c r="E1192" t="s">
        <v>597</v>
      </c>
      <c r="F1192" t="s">
        <v>598</v>
      </c>
      <c r="G1192" s="1">
        <v>45292</v>
      </c>
      <c r="H1192" s="1">
        <v>45849</v>
      </c>
      <c r="I1192" t="s">
        <v>15</v>
      </c>
      <c r="J1192" t="s">
        <v>1909</v>
      </c>
      <c r="K1192" s="2">
        <v>4</v>
      </c>
    </row>
    <row r="1193" spans="1:11" x14ac:dyDescent="0.25">
      <c r="A1193" t="s">
        <v>560</v>
      </c>
      <c r="B1193">
        <v>21284072</v>
      </c>
      <c r="C1193">
        <v>21284072</v>
      </c>
      <c r="D1193" t="s">
        <v>599</v>
      </c>
      <c r="E1193" t="s">
        <v>600</v>
      </c>
      <c r="F1193" t="s">
        <v>601</v>
      </c>
      <c r="G1193" s="1">
        <v>45292</v>
      </c>
      <c r="H1193" s="1">
        <v>45849</v>
      </c>
      <c r="I1193" t="s">
        <v>15</v>
      </c>
      <c r="J1193" t="s">
        <v>1909</v>
      </c>
      <c r="K1193" s="2">
        <v>4</v>
      </c>
    </row>
    <row r="1194" spans="1:11" x14ac:dyDescent="0.25">
      <c r="A1194" t="s">
        <v>560</v>
      </c>
      <c r="B1194">
        <v>21284072</v>
      </c>
      <c r="C1194">
        <v>21284072</v>
      </c>
      <c r="D1194" t="s">
        <v>602</v>
      </c>
      <c r="E1194" t="s">
        <v>600</v>
      </c>
      <c r="F1194" t="s">
        <v>603</v>
      </c>
      <c r="G1194" s="1">
        <v>45292</v>
      </c>
      <c r="H1194" s="1">
        <v>45849</v>
      </c>
      <c r="I1194" t="s">
        <v>15</v>
      </c>
      <c r="J1194" t="s">
        <v>1909</v>
      </c>
      <c r="K1194" s="2">
        <v>4</v>
      </c>
    </row>
    <row r="1195" spans="1:11" x14ac:dyDescent="0.25">
      <c r="A1195" t="s">
        <v>560</v>
      </c>
      <c r="B1195">
        <v>21284072</v>
      </c>
      <c r="C1195">
        <v>21284072</v>
      </c>
      <c r="D1195" t="s">
        <v>604</v>
      </c>
      <c r="E1195" t="s">
        <v>605</v>
      </c>
      <c r="F1195" t="s">
        <v>606</v>
      </c>
      <c r="G1195" s="1">
        <v>45292</v>
      </c>
      <c r="H1195" s="1">
        <v>45849</v>
      </c>
      <c r="I1195" t="s">
        <v>15</v>
      </c>
      <c r="J1195" t="s">
        <v>1909</v>
      </c>
      <c r="K1195" s="2">
        <v>4</v>
      </c>
    </row>
    <row r="1196" spans="1:11" x14ac:dyDescent="0.25">
      <c r="A1196" t="s">
        <v>560</v>
      </c>
      <c r="B1196">
        <v>21284072</v>
      </c>
      <c r="C1196">
        <v>21284072</v>
      </c>
      <c r="D1196" t="s">
        <v>607</v>
      </c>
      <c r="E1196" t="s">
        <v>608</v>
      </c>
      <c r="F1196" t="s">
        <v>609</v>
      </c>
      <c r="G1196" s="1">
        <v>45292</v>
      </c>
      <c r="H1196" s="1">
        <v>45849</v>
      </c>
      <c r="I1196" t="s">
        <v>15</v>
      </c>
      <c r="J1196" t="s">
        <v>1909</v>
      </c>
      <c r="K1196" s="2">
        <v>4</v>
      </c>
    </row>
    <row r="1197" spans="1:11" x14ac:dyDescent="0.25">
      <c r="A1197" t="s">
        <v>560</v>
      </c>
      <c r="B1197">
        <v>21284072</v>
      </c>
      <c r="C1197">
        <v>21284072</v>
      </c>
      <c r="D1197" t="s">
        <v>610</v>
      </c>
      <c r="E1197" t="s">
        <v>611</v>
      </c>
      <c r="F1197" t="s">
        <v>612</v>
      </c>
      <c r="G1197" s="1">
        <v>45292</v>
      </c>
      <c r="H1197" s="1">
        <v>45849</v>
      </c>
      <c r="I1197" t="s">
        <v>15</v>
      </c>
      <c r="J1197" t="s">
        <v>1909</v>
      </c>
      <c r="K1197" s="2">
        <v>4</v>
      </c>
    </row>
    <row r="1198" spans="1:11" x14ac:dyDescent="0.25">
      <c r="A1198" t="s">
        <v>560</v>
      </c>
      <c r="B1198">
        <v>21284072</v>
      </c>
      <c r="C1198">
        <v>21284072</v>
      </c>
      <c r="D1198" t="s">
        <v>66</v>
      </c>
      <c r="E1198" t="s">
        <v>611</v>
      </c>
      <c r="F1198" t="s">
        <v>613</v>
      </c>
      <c r="G1198" s="1">
        <v>45292</v>
      </c>
      <c r="H1198" s="1">
        <v>45849</v>
      </c>
      <c r="I1198" t="s">
        <v>15</v>
      </c>
      <c r="J1198" t="s">
        <v>1909</v>
      </c>
      <c r="K1198" s="2">
        <v>4</v>
      </c>
    </row>
    <row r="1199" spans="1:11" x14ac:dyDescent="0.25">
      <c r="A1199" t="s">
        <v>560</v>
      </c>
      <c r="B1199">
        <v>21284072</v>
      </c>
      <c r="C1199">
        <v>21284072</v>
      </c>
      <c r="D1199" t="s">
        <v>614</v>
      </c>
      <c r="E1199" t="s">
        <v>615</v>
      </c>
      <c r="F1199" t="s">
        <v>616</v>
      </c>
      <c r="G1199" s="1">
        <v>45292</v>
      </c>
      <c r="H1199" s="1">
        <v>45849</v>
      </c>
      <c r="I1199" t="s">
        <v>15</v>
      </c>
      <c r="J1199" t="s">
        <v>1909</v>
      </c>
      <c r="K1199" s="2">
        <v>4</v>
      </c>
    </row>
    <row r="1200" spans="1:11" x14ac:dyDescent="0.25">
      <c r="A1200" t="s">
        <v>560</v>
      </c>
      <c r="B1200">
        <v>21284072</v>
      </c>
      <c r="C1200">
        <v>21284072</v>
      </c>
      <c r="D1200" t="s">
        <v>617</v>
      </c>
      <c r="E1200" t="s">
        <v>615</v>
      </c>
      <c r="F1200" t="s">
        <v>618</v>
      </c>
      <c r="G1200" s="1">
        <v>45292</v>
      </c>
      <c r="H1200" s="1">
        <v>45849</v>
      </c>
      <c r="I1200" t="s">
        <v>15</v>
      </c>
      <c r="J1200" t="s">
        <v>1909</v>
      </c>
      <c r="K1200" s="2">
        <v>4</v>
      </c>
    </row>
    <row r="1201" spans="1:11" x14ac:dyDescent="0.25">
      <c r="A1201" t="s">
        <v>560</v>
      </c>
      <c r="B1201">
        <v>21284072</v>
      </c>
      <c r="C1201">
        <v>21284072</v>
      </c>
      <c r="D1201" t="s">
        <v>619</v>
      </c>
      <c r="E1201" t="s">
        <v>620</v>
      </c>
      <c r="F1201" t="s">
        <v>621</v>
      </c>
      <c r="G1201" s="1">
        <v>45292</v>
      </c>
      <c r="H1201" s="1">
        <v>45849</v>
      </c>
      <c r="I1201" t="s">
        <v>15</v>
      </c>
      <c r="J1201" t="s">
        <v>1909</v>
      </c>
      <c r="K1201" s="2">
        <v>4</v>
      </c>
    </row>
    <row r="1202" spans="1:11" x14ac:dyDescent="0.25">
      <c r="A1202" t="s">
        <v>560</v>
      </c>
      <c r="B1202">
        <v>21284072</v>
      </c>
      <c r="C1202">
        <v>21284072</v>
      </c>
      <c r="D1202" t="s">
        <v>111</v>
      </c>
      <c r="E1202" t="s">
        <v>622</v>
      </c>
      <c r="F1202" t="s">
        <v>623</v>
      </c>
      <c r="G1202" s="1">
        <v>45292</v>
      </c>
      <c r="H1202" s="1">
        <v>45849</v>
      </c>
      <c r="I1202" t="s">
        <v>15</v>
      </c>
      <c r="J1202" t="s">
        <v>1909</v>
      </c>
      <c r="K1202" s="2">
        <v>4</v>
      </c>
    </row>
    <row r="1203" spans="1:11" x14ac:dyDescent="0.25">
      <c r="A1203" t="s">
        <v>560</v>
      </c>
      <c r="B1203">
        <v>21284072</v>
      </c>
      <c r="C1203">
        <v>21284072</v>
      </c>
      <c r="D1203" t="s">
        <v>624</v>
      </c>
      <c r="E1203" t="s">
        <v>625</v>
      </c>
      <c r="F1203" t="s">
        <v>626</v>
      </c>
      <c r="G1203" s="1">
        <v>45292</v>
      </c>
      <c r="H1203" s="1">
        <v>45849</v>
      </c>
      <c r="I1203" t="s">
        <v>15</v>
      </c>
      <c r="J1203" t="s">
        <v>1909</v>
      </c>
      <c r="K1203" s="2">
        <v>4</v>
      </c>
    </row>
    <row r="1204" spans="1:11" x14ac:dyDescent="0.25">
      <c r="A1204" t="s">
        <v>560</v>
      </c>
      <c r="B1204">
        <v>21284072</v>
      </c>
      <c r="C1204">
        <v>21284072</v>
      </c>
      <c r="D1204" t="s">
        <v>627</v>
      </c>
      <c r="E1204" t="s">
        <v>628</v>
      </c>
      <c r="F1204" t="s">
        <v>629</v>
      </c>
      <c r="G1204" s="1">
        <v>45292</v>
      </c>
      <c r="H1204" s="1">
        <v>45849</v>
      </c>
      <c r="I1204" t="s">
        <v>15</v>
      </c>
      <c r="J1204" t="s">
        <v>1909</v>
      </c>
      <c r="K1204" s="2">
        <v>4</v>
      </c>
    </row>
    <row r="1205" spans="1:11" x14ac:dyDescent="0.25">
      <c r="A1205" t="s">
        <v>560</v>
      </c>
      <c r="B1205">
        <v>21284072</v>
      </c>
      <c r="C1205">
        <v>21284072</v>
      </c>
      <c r="D1205" t="s">
        <v>630</v>
      </c>
      <c r="E1205" t="s">
        <v>631</v>
      </c>
      <c r="F1205" t="s">
        <v>632</v>
      </c>
      <c r="G1205" s="1">
        <v>45292</v>
      </c>
      <c r="H1205" s="1">
        <v>45849</v>
      </c>
      <c r="I1205" t="s">
        <v>15</v>
      </c>
      <c r="J1205" t="s">
        <v>1909</v>
      </c>
      <c r="K1205" s="2">
        <v>4</v>
      </c>
    </row>
    <row r="1206" spans="1:11" x14ac:dyDescent="0.25">
      <c r="A1206" t="s">
        <v>560</v>
      </c>
      <c r="B1206">
        <v>21284072</v>
      </c>
      <c r="C1206">
        <v>21284072</v>
      </c>
      <c r="D1206" t="s">
        <v>46</v>
      </c>
      <c r="E1206" t="s">
        <v>631</v>
      </c>
      <c r="F1206" t="s">
        <v>633</v>
      </c>
      <c r="G1206" s="1">
        <v>45292</v>
      </c>
      <c r="H1206" s="1">
        <v>45849</v>
      </c>
      <c r="I1206" t="s">
        <v>15</v>
      </c>
      <c r="J1206" t="s">
        <v>1909</v>
      </c>
      <c r="K1206" s="2">
        <v>4</v>
      </c>
    </row>
    <row r="1207" spans="1:11" x14ac:dyDescent="0.25">
      <c r="A1207" t="s">
        <v>560</v>
      </c>
      <c r="B1207">
        <v>21284072</v>
      </c>
      <c r="C1207">
        <v>21284072</v>
      </c>
      <c r="D1207" t="s">
        <v>634</v>
      </c>
      <c r="E1207" t="s">
        <v>631</v>
      </c>
      <c r="F1207" t="s">
        <v>635</v>
      </c>
      <c r="G1207" s="1">
        <v>45292</v>
      </c>
      <c r="H1207" s="1">
        <v>45849</v>
      </c>
      <c r="I1207" t="s">
        <v>15</v>
      </c>
      <c r="J1207" t="s">
        <v>1909</v>
      </c>
      <c r="K1207" s="2">
        <v>4</v>
      </c>
    </row>
    <row r="1208" spans="1:11" x14ac:dyDescent="0.25">
      <c r="A1208" t="s">
        <v>560</v>
      </c>
      <c r="B1208">
        <v>21284072</v>
      </c>
      <c r="C1208">
        <v>21284072</v>
      </c>
      <c r="D1208" t="s">
        <v>636</v>
      </c>
      <c r="E1208" t="s">
        <v>637</v>
      </c>
      <c r="F1208" t="s">
        <v>638</v>
      </c>
      <c r="G1208" s="1">
        <v>45292</v>
      </c>
      <c r="H1208" s="1">
        <v>45849</v>
      </c>
      <c r="I1208" t="s">
        <v>15</v>
      </c>
      <c r="J1208" t="s">
        <v>1909</v>
      </c>
      <c r="K1208" s="2">
        <v>4</v>
      </c>
    </row>
    <row r="1209" spans="1:11" x14ac:dyDescent="0.25">
      <c r="A1209" t="s">
        <v>560</v>
      </c>
      <c r="B1209">
        <v>21284072</v>
      </c>
      <c r="C1209">
        <v>21284072</v>
      </c>
      <c r="D1209" t="s">
        <v>639</v>
      </c>
      <c r="E1209" t="s">
        <v>637</v>
      </c>
      <c r="F1209" t="s">
        <v>640</v>
      </c>
      <c r="G1209" s="1">
        <v>45292</v>
      </c>
      <c r="H1209" s="1">
        <v>45849</v>
      </c>
      <c r="I1209" t="s">
        <v>15</v>
      </c>
      <c r="J1209" t="s">
        <v>1909</v>
      </c>
      <c r="K1209" s="2">
        <v>4</v>
      </c>
    </row>
    <row r="1210" spans="1:11" x14ac:dyDescent="0.25">
      <c r="A1210" t="s">
        <v>560</v>
      </c>
      <c r="B1210">
        <v>21284072</v>
      </c>
      <c r="C1210">
        <v>21284072</v>
      </c>
      <c r="D1210" t="s">
        <v>641</v>
      </c>
      <c r="E1210" t="s">
        <v>642</v>
      </c>
      <c r="F1210" t="s">
        <v>643</v>
      </c>
      <c r="G1210" s="1">
        <v>45292</v>
      </c>
      <c r="H1210" s="1">
        <v>45849</v>
      </c>
      <c r="I1210" t="s">
        <v>15</v>
      </c>
      <c r="J1210" t="s">
        <v>1909</v>
      </c>
      <c r="K1210" s="2">
        <v>4</v>
      </c>
    </row>
    <row r="1211" spans="1:11" x14ac:dyDescent="0.25">
      <c r="A1211" t="s">
        <v>560</v>
      </c>
      <c r="B1211">
        <v>21284072</v>
      </c>
      <c r="C1211">
        <v>21284072</v>
      </c>
      <c r="D1211" t="s">
        <v>644</v>
      </c>
      <c r="E1211" t="s">
        <v>645</v>
      </c>
      <c r="F1211" t="s">
        <v>646</v>
      </c>
      <c r="G1211" s="1">
        <v>45292</v>
      </c>
      <c r="H1211" s="1">
        <v>45849</v>
      </c>
      <c r="I1211" t="s">
        <v>15</v>
      </c>
      <c r="J1211" t="s">
        <v>1909</v>
      </c>
      <c r="K1211" s="2">
        <v>4</v>
      </c>
    </row>
    <row r="1212" spans="1:11" x14ac:dyDescent="0.25">
      <c r="A1212" t="s">
        <v>560</v>
      </c>
      <c r="B1212">
        <v>21284072</v>
      </c>
      <c r="C1212">
        <v>21284072</v>
      </c>
      <c r="D1212" t="s">
        <v>647</v>
      </c>
      <c r="E1212" t="s">
        <v>645</v>
      </c>
      <c r="F1212" t="s">
        <v>648</v>
      </c>
      <c r="G1212" s="1">
        <v>45292</v>
      </c>
      <c r="H1212" s="1">
        <v>45849</v>
      </c>
      <c r="I1212" t="s">
        <v>15</v>
      </c>
      <c r="J1212" t="s">
        <v>1909</v>
      </c>
      <c r="K1212" s="2">
        <v>4</v>
      </c>
    </row>
    <row r="1213" spans="1:11" x14ac:dyDescent="0.25">
      <c r="A1213" t="s">
        <v>560</v>
      </c>
      <c r="B1213">
        <v>21284072</v>
      </c>
      <c r="C1213">
        <v>21284072</v>
      </c>
      <c r="D1213" t="s">
        <v>69</v>
      </c>
      <c r="E1213" t="s">
        <v>649</v>
      </c>
      <c r="F1213" t="s">
        <v>650</v>
      </c>
      <c r="G1213" s="1">
        <v>45292</v>
      </c>
      <c r="H1213" s="1">
        <v>45849</v>
      </c>
      <c r="I1213" t="s">
        <v>15</v>
      </c>
      <c r="J1213" t="s">
        <v>1909</v>
      </c>
      <c r="K1213" s="2">
        <v>4</v>
      </c>
    </row>
    <row r="1214" spans="1:11" x14ac:dyDescent="0.25">
      <c r="A1214" t="s">
        <v>560</v>
      </c>
      <c r="B1214">
        <v>21284072</v>
      </c>
      <c r="C1214">
        <v>21284072</v>
      </c>
      <c r="D1214" t="s">
        <v>651</v>
      </c>
      <c r="E1214" t="s">
        <v>652</v>
      </c>
      <c r="F1214" t="s">
        <v>653</v>
      </c>
      <c r="G1214" s="1">
        <v>45292</v>
      </c>
      <c r="H1214" s="1">
        <v>45849</v>
      </c>
      <c r="I1214" t="s">
        <v>15</v>
      </c>
      <c r="J1214" t="s">
        <v>1909</v>
      </c>
      <c r="K1214" s="2">
        <v>4</v>
      </c>
    </row>
    <row r="1215" spans="1:11" x14ac:dyDescent="0.25">
      <c r="A1215" t="s">
        <v>560</v>
      </c>
      <c r="B1215">
        <v>21284072</v>
      </c>
      <c r="C1215">
        <v>21284072</v>
      </c>
      <c r="D1215" t="s">
        <v>610</v>
      </c>
      <c r="E1215" t="s">
        <v>1600</v>
      </c>
      <c r="F1215" t="s">
        <v>1601</v>
      </c>
      <c r="G1215" s="1">
        <v>45658</v>
      </c>
      <c r="H1215" s="1">
        <v>45849</v>
      </c>
      <c r="I1215" t="s">
        <v>15</v>
      </c>
      <c r="J1215" t="s">
        <v>1909</v>
      </c>
      <c r="K1215" s="2">
        <v>4</v>
      </c>
    </row>
    <row r="1216" spans="1:11" x14ac:dyDescent="0.25">
      <c r="A1216" t="s">
        <v>560</v>
      </c>
      <c r="B1216">
        <v>21284072</v>
      </c>
      <c r="C1216">
        <v>21284072</v>
      </c>
      <c r="D1216" t="s">
        <v>199</v>
      </c>
      <c r="E1216" t="s">
        <v>654</v>
      </c>
      <c r="F1216" t="s">
        <v>655</v>
      </c>
      <c r="G1216" s="1">
        <v>45292</v>
      </c>
      <c r="H1216" s="1">
        <v>45849</v>
      </c>
      <c r="I1216" t="s">
        <v>15</v>
      </c>
      <c r="J1216" t="s">
        <v>1909</v>
      </c>
      <c r="K1216" s="2">
        <v>4</v>
      </c>
    </row>
    <row r="1217" spans="1:11" x14ac:dyDescent="0.25">
      <c r="A1217" t="s">
        <v>560</v>
      </c>
      <c r="B1217">
        <v>21284072</v>
      </c>
      <c r="C1217">
        <v>21284072</v>
      </c>
      <c r="D1217" t="s">
        <v>656</v>
      </c>
      <c r="E1217" t="s">
        <v>657</v>
      </c>
      <c r="F1217" t="s">
        <v>658</v>
      </c>
      <c r="G1217" s="1">
        <v>45292</v>
      </c>
      <c r="H1217" s="1">
        <v>45849</v>
      </c>
      <c r="I1217" t="s">
        <v>15</v>
      </c>
      <c r="J1217" t="s">
        <v>1909</v>
      </c>
      <c r="K1217" s="2">
        <v>4</v>
      </c>
    </row>
    <row r="1218" spans="1:11" x14ac:dyDescent="0.25">
      <c r="A1218" t="s">
        <v>560</v>
      </c>
      <c r="B1218">
        <v>21284072</v>
      </c>
      <c r="C1218">
        <v>21284072</v>
      </c>
      <c r="D1218" t="s">
        <v>659</v>
      </c>
      <c r="E1218" t="s">
        <v>660</v>
      </c>
      <c r="F1218" t="s">
        <v>661</v>
      </c>
      <c r="G1218" s="1">
        <v>45292</v>
      </c>
      <c r="H1218" s="1">
        <v>45849</v>
      </c>
      <c r="I1218" t="s">
        <v>15</v>
      </c>
      <c r="J1218" t="s">
        <v>1909</v>
      </c>
      <c r="K1218" s="2">
        <v>4</v>
      </c>
    </row>
    <row r="1219" spans="1:11" x14ac:dyDescent="0.25">
      <c r="A1219" t="s">
        <v>560</v>
      </c>
      <c r="B1219">
        <v>21284072</v>
      </c>
      <c r="C1219">
        <v>21284072</v>
      </c>
      <c r="D1219" t="s">
        <v>662</v>
      </c>
      <c r="E1219" t="s">
        <v>663</v>
      </c>
      <c r="F1219" t="s">
        <v>664</v>
      </c>
      <c r="G1219" s="1">
        <v>45292</v>
      </c>
      <c r="H1219" s="1">
        <v>45849</v>
      </c>
      <c r="I1219" t="s">
        <v>15</v>
      </c>
      <c r="J1219" t="s">
        <v>1909</v>
      </c>
      <c r="K1219" s="2">
        <v>4</v>
      </c>
    </row>
    <row r="1220" spans="1:11" x14ac:dyDescent="0.25">
      <c r="A1220" t="s">
        <v>560</v>
      </c>
      <c r="B1220">
        <v>21284072</v>
      </c>
      <c r="C1220">
        <v>21284072</v>
      </c>
      <c r="D1220" t="s">
        <v>665</v>
      </c>
      <c r="E1220" t="s">
        <v>666</v>
      </c>
      <c r="F1220" t="s">
        <v>667</v>
      </c>
      <c r="G1220" s="1">
        <v>45292</v>
      </c>
      <c r="H1220" s="1">
        <v>45849</v>
      </c>
      <c r="I1220" t="s">
        <v>15</v>
      </c>
      <c r="J1220" t="s">
        <v>1909</v>
      </c>
      <c r="K1220" s="2">
        <v>4</v>
      </c>
    </row>
    <row r="1221" spans="1:11" x14ac:dyDescent="0.25">
      <c r="A1221" t="s">
        <v>560</v>
      </c>
      <c r="B1221">
        <v>21284072</v>
      </c>
      <c r="C1221">
        <v>21284072</v>
      </c>
      <c r="D1221" t="s">
        <v>199</v>
      </c>
      <c r="E1221" t="s">
        <v>668</v>
      </c>
      <c r="F1221" t="s">
        <v>669</v>
      </c>
      <c r="G1221" s="1">
        <v>45292</v>
      </c>
      <c r="H1221" s="1">
        <v>45849</v>
      </c>
      <c r="I1221" t="s">
        <v>15</v>
      </c>
      <c r="J1221" t="s">
        <v>1909</v>
      </c>
      <c r="K1221" s="2">
        <v>4</v>
      </c>
    </row>
    <row r="1222" spans="1:11" x14ac:dyDescent="0.25">
      <c r="A1222" t="s">
        <v>560</v>
      </c>
      <c r="B1222">
        <v>21284072</v>
      </c>
      <c r="C1222">
        <v>21284072</v>
      </c>
      <c r="D1222" t="s">
        <v>670</v>
      </c>
      <c r="E1222" t="s">
        <v>671</v>
      </c>
      <c r="F1222" t="s">
        <v>672</v>
      </c>
      <c r="G1222" s="1">
        <v>45292</v>
      </c>
      <c r="H1222" s="1">
        <v>45849</v>
      </c>
      <c r="I1222" t="s">
        <v>15</v>
      </c>
      <c r="J1222" t="s">
        <v>1909</v>
      </c>
      <c r="K1222" s="2">
        <v>4</v>
      </c>
    </row>
    <row r="1223" spans="1:11" x14ac:dyDescent="0.25">
      <c r="A1223" t="s">
        <v>560</v>
      </c>
      <c r="B1223">
        <v>21284072</v>
      </c>
      <c r="C1223">
        <v>21284072</v>
      </c>
      <c r="D1223" t="s">
        <v>670</v>
      </c>
      <c r="E1223" t="s">
        <v>671</v>
      </c>
      <c r="F1223" t="s">
        <v>673</v>
      </c>
      <c r="G1223" s="1">
        <v>45292</v>
      </c>
      <c r="H1223" s="1">
        <v>45849</v>
      </c>
      <c r="I1223" t="s">
        <v>15</v>
      </c>
      <c r="J1223" t="s">
        <v>1909</v>
      </c>
      <c r="K1223" s="2">
        <v>4</v>
      </c>
    </row>
    <row r="1224" spans="1:11" x14ac:dyDescent="0.25">
      <c r="A1224" t="s">
        <v>560</v>
      </c>
      <c r="B1224">
        <v>21284072</v>
      </c>
      <c r="C1224">
        <v>21284072</v>
      </c>
      <c r="D1224" t="s">
        <v>674</v>
      </c>
      <c r="E1224" t="s">
        <v>671</v>
      </c>
      <c r="F1224" t="s">
        <v>675</v>
      </c>
      <c r="G1224" s="1">
        <v>45292</v>
      </c>
      <c r="H1224" s="1">
        <v>45849</v>
      </c>
      <c r="I1224" t="s">
        <v>15</v>
      </c>
      <c r="J1224" t="s">
        <v>1909</v>
      </c>
      <c r="K1224" s="2">
        <v>4</v>
      </c>
    </row>
    <row r="1225" spans="1:11" x14ac:dyDescent="0.25">
      <c r="A1225" t="s">
        <v>560</v>
      </c>
      <c r="B1225">
        <v>21284072</v>
      </c>
      <c r="C1225">
        <v>21284072</v>
      </c>
      <c r="D1225" t="s">
        <v>46</v>
      </c>
      <c r="E1225" t="s">
        <v>671</v>
      </c>
      <c r="F1225" t="s">
        <v>676</v>
      </c>
      <c r="G1225" s="1">
        <v>45292</v>
      </c>
      <c r="H1225" s="1">
        <v>45849</v>
      </c>
      <c r="I1225" t="s">
        <v>15</v>
      </c>
      <c r="J1225" t="s">
        <v>1909</v>
      </c>
      <c r="K1225" s="2">
        <v>4</v>
      </c>
    </row>
    <row r="1226" spans="1:11" x14ac:dyDescent="0.25">
      <c r="A1226" t="s">
        <v>560</v>
      </c>
      <c r="B1226">
        <v>21284072</v>
      </c>
      <c r="C1226">
        <v>21284072</v>
      </c>
      <c r="D1226" t="s">
        <v>301</v>
      </c>
      <c r="E1226" t="s">
        <v>677</v>
      </c>
      <c r="F1226" t="s">
        <v>678</v>
      </c>
      <c r="G1226" s="1">
        <v>45292</v>
      </c>
      <c r="H1226" s="1">
        <v>45849</v>
      </c>
      <c r="I1226" t="s">
        <v>15</v>
      </c>
      <c r="J1226" t="s">
        <v>1909</v>
      </c>
      <c r="K1226" s="2">
        <v>4</v>
      </c>
    </row>
    <row r="1227" spans="1:11" x14ac:dyDescent="0.25">
      <c r="A1227" t="s">
        <v>560</v>
      </c>
      <c r="B1227">
        <v>21284072</v>
      </c>
      <c r="C1227">
        <v>21284072</v>
      </c>
      <c r="D1227" t="s">
        <v>266</v>
      </c>
      <c r="E1227" t="s">
        <v>679</v>
      </c>
      <c r="F1227" t="s">
        <v>680</v>
      </c>
      <c r="G1227" s="1">
        <v>45292</v>
      </c>
      <c r="H1227" s="1">
        <v>45849</v>
      </c>
      <c r="I1227" t="s">
        <v>15</v>
      </c>
      <c r="J1227" t="s">
        <v>1909</v>
      </c>
      <c r="K1227" s="2">
        <v>4</v>
      </c>
    </row>
    <row r="1228" spans="1:11" x14ac:dyDescent="0.25">
      <c r="A1228" t="s">
        <v>560</v>
      </c>
      <c r="B1228">
        <v>21284072</v>
      </c>
      <c r="C1228">
        <v>21284072</v>
      </c>
      <c r="D1228" t="s">
        <v>681</v>
      </c>
      <c r="E1228" t="s">
        <v>682</v>
      </c>
      <c r="F1228" t="s">
        <v>683</v>
      </c>
      <c r="G1228" s="1">
        <v>45292</v>
      </c>
      <c r="H1228" s="1">
        <v>45849</v>
      </c>
      <c r="I1228" t="s">
        <v>15</v>
      </c>
      <c r="J1228" t="s">
        <v>1909</v>
      </c>
      <c r="K1228" s="2">
        <v>4</v>
      </c>
    </row>
    <row r="1229" spans="1:11" x14ac:dyDescent="0.25">
      <c r="A1229" t="s">
        <v>560</v>
      </c>
      <c r="B1229">
        <v>21284072</v>
      </c>
      <c r="C1229">
        <v>21284072</v>
      </c>
      <c r="D1229" t="s">
        <v>684</v>
      </c>
      <c r="E1229" t="s">
        <v>685</v>
      </c>
      <c r="F1229" t="s">
        <v>686</v>
      </c>
      <c r="G1229" s="1">
        <v>45292</v>
      </c>
      <c r="H1229" s="1">
        <v>45849</v>
      </c>
      <c r="I1229" t="s">
        <v>15</v>
      </c>
      <c r="J1229" t="s">
        <v>1909</v>
      </c>
      <c r="K1229" s="2">
        <v>4</v>
      </c>
    </row>
    <row r="1230" spans="1:11" x14ac:dyDescent="0.25">
      <c r="A1230" t="s">
        <v>560</v>
      </c>
      <c r="B1230">
        <v>21284072</v>
      </c>
      <c r="C1230">
        <v>21284072</v>
      </c>
      <c r="D1230" t="s">
        <v>687</v>
      </c>
      <c r="E1230" t="s">
        <v>685</v>
      </c>
      <c r="F1230" t="s">
        <v>688</v>
      </c>
      <c r="G1230" s="1">
        <v>45292</v>
      </c>
      <c r="H1230" s="1">
        <v>45849</v>
      </c>
      <c r="I1230" t="s">
        <v>15</v>
      </c>
      <c r="J1230" t="s">
        <v>1909</v>
      </c>
      <c r="K1230" s="2">
        <v>4</v>
      </c>
    </row>
    <row r="1231" spans="1:11" x14ac:dyDescent="0.25">
      <c r="A1231" t="s">
        <v>560</v>
      </c>
      <c r="B1231">
        <v>21284072</v>
      </c>
      <c r="C1231">
        <v>21284072</v>
      </c>
      <c r="D1231" t="s">
        <v>276</v>
      </c>
      <c r="E1231" t="s">
        <v>689</v>
      </c>
      <c r="F1231" t="s">
        <v>690</v>
      </c>
      <c r="G1231" s="1">
        <v>45292</v>
      </c>
      <c r="H1231" s="1">
        <v>45849</v>
      </c>
      <c r="I1231" t="s">
        <v>15</v>
      </c>
      <c r="J1231" t="s">
        <v>1909</v>
      </c>
      <c r="K1231" s="2">
        <v>4</v>
      </c>
    </row>
    <row r="1232" spans="1:11" x14ac:dyDescent="0.25">
      <c r="A1232" t="s">
        <v>560</v>
      </c>
      <c r="B1232">
        <v>21284072</v>
      </c>
      <c r="C1232">
        <v>21284072</v>
      </c>
      <c r="D1232" t="s">
        <v>691</v>
      </c>
      <c r="E1232" t="s">
        <v>692</v>
      </c>
      <c r="F1232" t="s">
        <v>693</v>
      </c>
      <c r="G1232" s="1">
        <v>45292</v>
      </c>
      <c r="H1232" s="1">
        <v>45849</v>
      </c>
      <c r="I1232" t="s">
        <v>15</v>
      </c>
      <c r="J1232" t="s">
        <v>1909</v>
      </c>
      <c r="K1232" s="2">
        <v>4</v>
      </c>
    </row>
    <row r="1233" spans="1:11" x14ac:dyDescent="0.25">
      <c r="A1233" t="s">
        <v>560</v>
      </c>
      <c r="B1233">
        <v>21284072</v>
      </c>
      <c r="C1233">
        <v>21284072</v>
      </c>
      <c r="D1233" t="s">
        <v>694</v>
      </c>
      <c r="E1233" t="s">
        <v>695</v>
      </c>
      <c r="F1233" t="s">
        <v>696</v>
      </c>
      <c r="G1233" s="1">
        <v>45292</v>
      </c>
      <c r="H1233" s="1">
        <v>45849</v>
      </c>
      <c r="I1233" t="s">
        <v>15</v>
      </c>
      <c r="J1233" t="s">
        <v>1909</v>
      </c>
      <c r="K1233" s="2">
        <v>4</v>
      </c>
    </row>
    <row r="1234" spans="1:11" x14ac:dyDescent="0.25">
      <c r="A1234" t="s">
        <v>560</v>
      </c>
      <c r="B1234">
        <v>21284072</v>
      </c>
      <c r="C1234">
        <v>21284072</v>
      </c>
      <c r="D1234" t="s">
        <v>697</v>
      </c>
      <c r="E1234" t="s">
        <v>137</v>
      </c>
      <c r="F1234" t="s">
        <v>698</v>
      </c>
      <c r="G1234" s="1">
        <v>45292</v>
      </c>
      <c r="H1234" s="1">
        <v>45849</v>
      </c>
      <c r="I1234" t="s">
        <v>15</v>
      </c>
      <c r="J1234" t="s">
        <v>1909</v>
      </c>
      <c r="K1234" s="2">
        <v>4</v>
      </c>
    </row>
    <row r="1235" spans="1:11" x14ac:dyDescent="0.25">
      <c r="A1235" t="s">
        <v>560</v>
      </c>
      <c r="B1235">
        <v>21284072</v>
      </c>
      <c r="C1235">
        <v>21284072</v>
      </c>
      <c r="D1235" t="s">
        <v>699</v>
      </c>
      <c r="E1235" t="s">
        <v>137</v>
      </c>
      <c r="F1235" t="s">
        <v>700</v>
      </c>
      <c r="G1235" s="1">
        <v>45292</v>
      </c>
      <c r="H1235" s="1">
        <v>45849</v>
      </c>
      <c r="I1235" t="s">
        <v>15</v>
      </c>
      <c r="J1235" t="s">
        <v>1909</v>
      </c>
      <c r="K1235" s="2">
        <v>4</v>
      </c>
    </row>
    <row r="1236" spans="1:11" x14ac:dyDescent="0.25">
      <c r="A1236" t="s">
        <v>560</v>
      </c>
      <c r="B1236">
        <v>21284072</v>
      </c>
      <c r="C1236">
        <v>21284072</v>
      </c>
      <c r="D1236" t="s">
        <v>701</v>
      </c>
      <c r="E1236" t="s">
        <v>702</v>
      </c>
      <c r="F1236" t="s">
        <v>703</v>
      </c>
      <c r="G1236" s="1">
        <v>45292</v>
      </c>
      <c r="H1236" s="1">
        <v>45849</v>
      </c>
      <c r="I1236" t="s">
        <v>15</v>
      </c>
      <c r="J1236" t="s">
        <v>1909</v>
      </c>
      <c r="K1236" s="2">
        <v>4</v>
      </c>
    </row>
    <row r="1237" spans="1:11" x14ac:dyDescent="0.25">
      <c r="A1237" t="s">
        <v>560</v>
      </c>
      <c r="B1237">
        <v>21284072</v>
      </c>
      <c r="C1237">
        <v>21284072</v>
      </c>
      <c r="D1237" t="s">
        <v>704</v>
      </c>
      <c r="E1237" t="s">
        <v>702</v>
      </c>
      <c r="F1237" t="s">
        <v>705</v>
      </c>
      <c r="G1237" s="1">
        <v>45292</v>
      </c>
      <c r="H1237" s="1">
        <v>45849</v>
      </c>
      <c r="I1237" t="s">
        <v>15</v>
      </c>
      <c r="J1237" t="s">
        <v>1909</v>
      </c>
      <c r="K1237" s="2">
        <v>4</v>
      </c>
    </row>
    <row r="1238" spans="1:11" x14ac:dyDescent="0.25">
      <c r="A1238" t="s">
        <v>560</v>
      </c>
      <c r="B1238">
        <v>21284072</v>
      </c>
      <c r="C1238">
        <v>21284072</v>
      </c>
      <c r="D1238" t="s">
        <v>111</v>
      </c>
      <c r="E1238" t="s">
        <v>706</v>
      </c>
      <c r="F1238" t="s">
        <v>707</v>
      </c>
      <c r="G1238" s="1">
        <v>45292</v>
      </c>
      <c r="H1238" s="1">
        <v>45849</v>
      </c>
      <c r="I1238" t="s">
        <v>15</v>
      </c>
      <c r="J1238" t="s">
        <v>1909</v>
      </c>
      <c r="K1238" s="2">
        <v>4</v>
      </c>
    </row>
    <row r="1239" spans="1:11" x14ac:dyDescent="0.25">
      <c r="A1239" t="s">
        <v>560</v>
      </c>
      <c r="B1239">
        <v>21284072</v>
      </c>
      <c r="C1239">
        <v>21284072</v>
      </c>
      <c r="D1239" t="s">
        <v>708</v>
      </c>
      <c r="E1239" t="s">
        <v>709</v>
      </c>
      <c r="F1239" t="s">
        <v>710</v>
      </c>
      <c r="G1239" s="1">
        <v>45292</v>
      </c>
      <c r="H1239" s="1">
        <v>45849</v>
      </c>
      <c r="I1239" t="s">
        <v>15</v>
      </c>
      <c r="J1239" t="s">
        <v>1909</v>
      </c>
      <c r="K1239" s="2">
        <v>4</v>
      </c>
    </row>
    <row r="1240" spans="1:11" x14ac:dyDescent="0.25">
      <c r="A1240" t="s">
        <v>560</v>
      </c>
      <c r="B1240">
        <v>21284072</v>
      </c>
      <c r="C1240">
        <v>21284072</v>
      </c>
      <c r="D1240" t="s">
        <v>711</v>
      </c>
      <c r="E1240" t="s">
        <v>709</v>
      </c>
      <c r="F1240" t="s">
        <v>712</v>
      </c>
      <c r="G1240" s="1">
        <v>45292</v>
      </c>
      <c r="H1240" s="1">
        <v>45849</v>
      </c>
      <c r="I1240" t="s">
        <v>15</v>
      </c>
      <c r="J1240" t="s">
        <v>1909</v>
      </c>
      <c r="K1240" s="2">
        <v>4</v>
      </c>
    </row>
    <row r="1241" spans="1:11" x14ac:dyDescent="0.25">
      <c r="A1241" t="s">
        <v>560</v>
      </c>
      <c r="B1241">
        <v>21284072</v>
      </c>
      <c r="C1241">
        <v>21284072</v>
      </c>
      <c r="D1241" t="s">
        <v>670</v>
      </c>
      <c r="E1241" t="s">
        <v>709</v>
      </c>
      <c r="F1241" t="s">
        <v>713</v>
      </c>
      <c r="G1241" s="1">
        <v>45292</v>
      </c>
      <c r="H1241" s="1">
        <v>45849</v>
      </c>
      <c r="I1241" t="s">
        <v>15</v>
      </c>
      <c r="J1241" t="s">
        <v>1909</v>
      </c>
      <c r="K1241" s="2">
        <v>4</v>
      </c>
    </row>
    <row r="1242" spans="1:11" x14ac:dyDescent="0.25">
      <c r="A1242" t="s">
        <v>560</v>
      </c>
      <c r="B1242">
        <v>21284072</v>
      </c>
      <c r="C1242">
        <v>21284072</v>
      </c>
      <c r="D1242" t="s">
        <v>714</v>
      </c>
      <c r="E1242" t="s">
        <v>709</v>
      </c>
      <c r="F1242" t="s">
        <v>715</v>
      </c>
      <c r="G1242" s="1">
        <v>45292</v>
      </c>
      <c r="H1242" s="1">
        <v>45849</v>
      </c>
      <c r="I1242" t="s">
        <v>15</v>
      </c>
      <c r="J1242" t="s">
        <v>1909</v>
      </c>
      <c r="K1242" s="2">
        <v>4</v>
      </c>
    </row>
    <row r="1243" spans="1:11" x14ac:dyDescent="0.25">
      <c r="A1243" t="s">
        <v>560</v>
      </c>
      <c r="B1243">
        <v>21284072</v>
      </c>
      <c r="C1243">
        <v>21284072</v>
      </c>
      <c r="D1243" t="s">
        <v>517</v>
      </c>
      <c r="E1243" t="s">
        <v>709</v>
      </c>
      <c r="F1243" t="s">
        <v>716</v>
      </c>
      <c r="G1243" s="1">
        <v>45292</v>
      </c>
      <c r="H1243" s="1">
        <v>45849</v>
      </c>
      <c r="I1243" t="s">
        <v>15</v>
      </c>
      <c r="J1243" t="s">
        <v>1909</v>
      </c>
      <c r="K1243" s="2">
        <v>4</v>
      </c>
    </row>
    <row r="1244" spans="1:11" x14ac:dyDescent="0.25">
      <c r="A1244" t="s">
        <v>560</v>
      </c>
      <c r="B1244">
        <v>21284072</v>
      </c>
      <c r="C1244">
        <v>21284072</v>
      </c>
      <c r="D1244" t="s">
        <v>717</v>
      </c>
      <c r="E1244" t="s">
        <v>718</v>
      </c>
      <c r="F1244" t="s">
        <v>719</v>
      </c>
      <c r="G1244" s="1">
        <v>45292</v>
      </c>
      <c r="H1244" s="1">
        <v>45849</v>
      </c>
      <c r="I1244" t="s">
        <v>15</v>
      </c>
      <c r="J1244" t="s">
        <v>1909</v>
      </c>
      <c r="K1244" s="2">
        <v>4</v>
      </c>
    </row>
    <row r="1245" spans="1:11" x14ac:dyDescent="0.25">
      <c r="A1245" t="s">
        <v>560</v>
      </c>
      <c r="B1245">
        <v>21284072</v>
      </c>
      <c r="C1245">
        <v>21284072</v>
      </c>
      <c r="D1245" t="s">
        <v>266</v>
      </c>
      <c r="E1245" t="s">
        <v>720</v>
      </c>
      <c r="F1245" t="s">
        <v>721</v>
      </c>
      <c r="G1245" s="1">
        <v>45292</v>
      </c>
      <c r="H1245" s="1">
        <v>45849</v>
      </c>
      <c r="I1245" t="s">
        <v>15</v>
      </c>
      <c r="J1245" t="s">
        <v>1909</v>
      </c>
      <c r="K1245" s="2">
        <v>4</v>
      </c>
    </row>
    <row r="1246" spans="1:11" x14ac:dyDescent="0.25">
      <c r="A1246" t="s">
        <v>560</v>
      </c>
      <c r="B1246">
        <v>21284072</v>
      </c>
      <c r="C1246">
        <v>21284072</v>
      </c>
      <c r="D1246" t="s">
        <v>260</v>
      </c>
      <c r="E1246" t="s">
        <v>722</v>
      </c>
      <c r="F1246" t="s">
        <v>723</v>
      </c>
      <c r="G1246" s="1">
        <v>45292</v>
      </c>
      <c r="H1246" s="1">
        <v>45849</v>
      </c>
      <c r="I1246" t="s">
        <v>15</v>
      </c>
      <c r="J1246" t="s">
        <v>1909</v>
      </c>
      <c r="K1246" s="2">
        <v>4</v>
      </c>
    </row>
    <row r="1247" spans="1:11" x14ac:dyDescent="0.25">
      <c r="A1247" t="s">
        <v>560</v>
      </c>
      <c r="B1247">
        <v>21284072</v>
      </c>
      <c r="C1247">
        <v>21284072</v>
      </c>
      <c r="D1247" t="s">
        <v>639</v>
      </c>
      <c r="E1247" t="s">
        <v>722</v>
      </c>
      <c r="F1247" t="s">
        <v>724</v>
      </c>
      <c r="G1247" s="1">
        <v>45292</v>
      </c>
      <c r="H1247" s="1">
        <v>45849</v>
      </c>
      <c r="I1247" t="s">
        <v>15</v>
      </c>
      <c r="J1247" t="s">
        <v>1909</v>
      </c>
      <c r="K1247" s="2">
        <v>4</v>
      </c>
    </row>
    <row r="1248" spans="1:11" x14ac:dyDescent="0.25">
      <c r="A1248" t="s">
        <v>560</v>
      </c>
      <c r="B1248">
        <v>21284072</v>
      </c>
      <c r="C1248">
        <v>21284072</v>
      </c>
      <c r="D1248" t="s">
        <v>725</v>
      </c>
      <c r="E1248" t="s">
        <v>722</v>
      </c>
      <c r="F1248" t="s">
        <v>726</v>
      </c>
      <c r="G1248" s="1">
        <v>45292</v>
      </c>
      <c r="H1248" s="1">
        <v>45849</v>
      </c>
      <c r="I1248" t="s">
        <v>15</v>
      </c>
      <c r="J1248" t="s">
        <v>1909</v>
      </c>
      <c r="K1248" s="2">
        <v>4</v>
      </c>
    </row>
    <row r="1249" spans="1:11" x14ac:dyDescent="0.25">
      <c r="A1249" t="s">
        <v>560</v>
      </c>
      <c r="B1249">
        <v>21284072</v>
      </c>
      <c r="C1249">
        <v>21284072</v>
      </c>
      <c r="D1249" t="s">
        <v>727</v>
      </c>
      <c r="E1249" t="s">
        <v>728</v>
      </c>
      <c r="F1249" t="s">
        <v>729</v>
      </c>
      <c r="G1249" s="1">
        <v>45292</v>
      </c>
      <c r="H1249" s="1">
        <v>45849</v>
      </c>
      <c r="I1249" t="s">
        <v>15</v>
      </c>
      <c r="J1249" t="s">
        <v>1909</v>
      </c>
      <c r="K1249" s="2">
        <v>4</v>
      </c>
    </row>
    <row r="1250" spans="1:11" x14ac:dyDescent="0.25">
      <c r="A1250" t="s">
        <v>560</v>
      </c>
      <c r="B1250">
        <v>21284072</v>
      </c>
      <c r="C1250">
        <v>21284072</v>
      </c>
      <c r="D1250" t="s">
        <v>1602</v>
      </c>
      <c r="E1250" t="s">
        <v>1603</v>
      </c>
      <c r="F1250" t="s">
        <v>1604</v>
      </c>
      <c r="G1250" s="1">
        <v>45658</v>
      </c>
      <c r="H1250" s="1">
        <v>45849</v>
      </c>
      <c r="I1250" t="s">
        <v>15</v>
      </c>
      <c r="J1250" t="s">
        <v>1909</v>
      </c>
      <c r="K1250" s="2">
        <v>4</v>
      </c>
    </row>
    <row r="1251" spans="1:11" x14ac:dyDescent="0.25">
      <c r="A1251" t="s">
        <v>560</v>
      </c>
      <c r="B1251">
        <v>21284072</v>
      </c>
      <c r="C1251">
        <v>21284072</v>
      </c>
      <c r="D1251" t="s">
        <v>55</v>
      </c>
      <c r="E1251" t="s">
        <v>1603</v>
      </c>
      <c r="F1251" t="s">
        <v>1605</v>
      </c>
      <c r="G1251" s="1">
        <v>45658</v>
      </c>
      <c r="H1251" s="1">
        <v>45849</v>
      </c>
      <c r="I1251" t="s">
        <v>15</v>
      </c>
      <c r="J1251" t="s">
        <v>1909</v>
      </c>
      <c r="K1251" s="2">
        <v>4</v>
      </c>
    </row>
    <row r="1252" spans="1:11" x14ac:dyDescent="0.25">
      <c r="A1252" t="s">
        <v>560</v>
      </c>
      <c r="B1252">
        <v>21284072</v>
      </c>
      <c r="C1252">
        <v>21284072</v>
      </c>
      <c r="D1252" t="s">
        <v>730</v>
      </c>
      <c r="E1252" t="s">
        <v>731</v>
      </c>
      <c r="F1252" t="s">
        <v>732</v>
      </c>
      <c r="G1252" s="1">
        <v>45292</v>
      </c>
      <c r="H1252" s="1">
        <v>45849</v>
      </c>
      <c r="I1252" t="s">
        <v>15</v>
      </c>
      <c r="J1252" t="s">
        <v>1909</v>
      </c>
      <c r="K1252" s="2">
        <v>4</v>
      </c>
    </row>
    <row r="1253" spans="1:11" x14ac:dyDescent="0.25">
      <c r="A1253" t="s">
        <v>560</v>
      </c>
      <c r="B1253">
        <v>21284072</v>
      </c>
      <c r="C1253">
        <v>21284072</v>
      </c>
      <c r="D1253" t="s">
        <v>46</v>
      </c>
      <c r="E1253" t="s">
        <v>733</v>
      </c>
      <c r="F1253" t="s">
        <v>734</v>
      </c>
      <c r="G1253" s="1">
        <v>45292</v>
      </c>
      <c r="H1253" s="1">
        <v>45849</v>
      </c>
      <c r="I1253" t="s">
        <v>15</v>
      </c>
      <c r="J1253" t="s">
        <v>1909</v>
      </c>
      <c r="K1253" s="2">
        <v>4</v>
      </c>
    </row>
    <row r="1254" spans="1:11" x14ac:dyDescent="0.25">
      <c r="A1254" t="s">
        <v>560</v>
      </c>
      <c r="B1254">
        <v>21284072</v>
      </c>
      <c r="C1254">
        <v>21284072</v>
      </c>
      <c r="D1254" t="s">
        <v>607</v>
      </c>
      <c r="E1254" t="s">
        <v>735</v>
      </c>
      <c r="F1254" t="s">
        <v>736</v>
      </c>
      <c r="G1254" s="1">
        <v>45292</v>
      </c>
      <c r="H1254" s="1">
        <v>45849</v>
      </c>
      <c r="I1254" t="s">
        <v>15</v>
      </c>
      <c r="J1254" t="s">
        <v>1909</v>
      </c>
      <c r="K1254" s="2">
        <v>4</v>
      </c>
    </row>
    <row r="1255" spans="1:11" x14ac:dyDescent="0.25">
      <c r="A1255" t="s">
        <v>737</v>
      </c>
      <c r="B1255">
        <v>17528908</v>
      </c>
      <c r="C1255">
        <v>17528908</v>
      </c>
      <c r="D1255" t="s">
        <v>46</v>
      </c>
      <c r="E1255" t="s">
        <v>738</v>
      </c>
      <c r="F1255" t="s">
        <v>739</v>
      </c>
      <c r="G1255" s="1">
        <v>45292</v>
      </c>
      <c r="H1255" s="1">
        <v>45849</v>
      </c>
      <c r="I1255" t="s">
        <v>15</v>
      </c>
      <c r="J1255" t="s">
        <v>1909</v>
      </c>
      <c r="K1255" s="2">
        <v>3</v>
      </c>
    </row>
    <row r="1256" spans="1:11" x14ac:dyDescent="0.25">
      <c r="A1256" t="s">
        <v>737</v>
      </c>
      <c r="B1256">
        <v>17528908</v>
      </c>
      <c r="C1256">
        <v>17528908</v>
      </c>
      <c r="D1256" t="s">
        <v>740</v>
      </c>
      <c r="E1256" t="s">
        <v>738</v>
      </c>
      <c r="F1256" t="s">
        <v>741</v>
      </c>
      <c r="G1256" s="1">
        <v>45292</v>
      </c>
      <c r="H1256" s="1">
        <v>45849</v>
      </c>
      <c r="I1256" t="s">
        <v>15</v>
      </c>
      <c r="J1256" t="s">
        <v>1909</v>
      </c>
      <c r="K1256" s="2">
        <v>3</v>
      </c>
    </row>
    <row r="1257" spans="1:11" x14ac:dyDescent="0.25">
      <c r="A1257" t="s">
        <v>737</v>
      </c>
      <c r="C1257">
        <v>17528908</v>
      </c>
      <c r="D1257" t="s">
        <v>1606</v>
      </c>
      <c r="E1257" t="s">
        <v>1607</v>
      </c>
      <c r="F1257" t="s">
        <v>1608</v>
      </c>
      <c r="G1257" s="1">
        <v>45809</v>
      </c>
      <c r="H1257" s="1">
        <v>45849</v>
      </c>
      <c r="I1257" t="s">
        <v>15</v>
      </c>
      <c r="J1257" t="s">
        <v>1909</v>
      </c>
      <c r="K1257" s="2">
        <v>4</v>
      </c>
    </row>
    <row r="1258" spans="1:11" x14ac:dyDescent="0.25">
      <c r="A1258" t="s">
        <v>737</v>
      </c>
      <c r="B1258">
        <v>17528908</v>
      </c>
      <c r="C1258">
        <v>17528908</v>
      </c>
      <c r="D1258" t="s">
        <v>81</v>
      </c>
      <c r="E1258" t="s">
        <v>742</v>
      </c>
      <c r="F1258" t="s">
        <v>743</v>
      </c>
      <c r="G1258" s="1">
        <v>45292</v>
      </c>
      <c r="H1258" s="1">
        <v>45849</v>
      </c>
      <c r="I1258" t="s">
        <v>15</v>
      </c>
      <c r="J1258" t="s">
        <v>1909</v>
      </c>
      <c r="K1258" s="2">
        <v>3</v>
      </c>
    </row>
    <row r="1259" spans="1:11" x14ac:dyDescent="0.25">
      <c r="A1259" t="s">
        <v>737</v>
      </c>
      <c r="B1259">
        <v>17528908</v>
      </c>
      <c r="C1259">
        <v>17528908</v>
      </c>
      <c r="D1259" t="s">
        <v>744</v>
      </c>
      <c r="E1259" t="s">
        <v>745</v>
      </c>
      <c r="F1259" t="s">
        <v>746</v>
      </c>
      <c r="G1259" s="1">
        <v>45292</v>
      </c>
      <c r="H1259" s="1">
        <v>45849</v>
      </c>
      <c r="I1259" t="s">
        <v>15</v>
      </c>
      <c r="J1259" t="s">
        <v>1909</v>
      </c>
      <c r="K1259" s="2">
        <v>3</v>
      </c>
    </row>
    <row r="1260" spans="1:11" x14ac:dyDescent="0.25">
      <c r="A1260" t="s">
        <v>737</v>
      </c>
      <c r="C1260">
        <v>17528908</v>
      </c>
      <c r="D1260" t="s">
        <v>935</v>
      </c>
      <c r="E1260" t="s">
        <v>1609</v>
      </c>
      <c r="F1260" t="s">
        <v>1610</v>
      </c>
      <c r="G1260" s="1">
        <v>45717</v>
      </c>
      <c r="H1260" s="1">
        <v>45849</v>
      </c>
      <c r="I1260" t="s">
        <v>15</v>
      </c>
      <c r="J1260" t="s">
        <v>1909</v>
      </c>
      <c r="K1260" s="2">
        <v>4</v>
      </c>
    </row>
    <row r="1261" spans="1:11" x14ac:dyDescent="0.25">
      <c r="A1261" t="s">
        <v>737</v>
      </c>
      <c r="B1261">
        <v>17528908</v>
      </c>
      <c r="C1261">
        <v>17528908</v>
      </c>
      <c r="D1261" t="s">
        <v>747</v>
      </c>
      <c r="E1261" t="s">
        <v>748</v>
      </c>
      <c r="F1261" t="s">
        <v>749</v>
      </c>
      <c r="G1261" s="1">
        <v>45292</v>
      </c>
      <c r="H1261" s="1">
        <v>45849</v>
      </c>
      <c r="I1261" t="s">
        <v>15</v>
      </c>
      <c r="J1261" t="s">
        <v>1909</v>
      </c>
      <c r="K1261" s="2">
        <v>3</v>
      </c>
    </row>
    <row r="1262" spans="1:11" x14ac:dyDescent="0.25">
      <c r="A1262" t="s">
        <v>737</v>
      </c>
      <c r="C1262">
        <v>17528908</v>
      </c>
      <c r="D1262" t="s">
        <v>359</v>
      </c>
      <c r="E1262" t="s">
        <v>1611</v>
      </c>
      <c r="F1262" t="s">
        <v>1612</v>
      </c>
      <c r="G1262" s="1">
        <v>45658</v>
      </c>
      <c r="H1262" s="1">
        <v>45849</v>
      </c>
      <c r="I1262" t="s">
        <v>15</v>
      </c>
      <c r="J1262" t="s">
        <v>1909</v>
      </c>
      <c r="K1262" s="2">
        <v>4</v>
      </c>
    </row>
    <row r="1263" spans="1:11" x14ac:dyDescent="0.25">
      <c r="A1263" t="s">
        <v>737</v>
      </c>
      <c r="C1263">
        <v>17528908</v>
      </c>
      <c r="D1263" t="s">
        <v>327</v>
      </c>
      <c r="E1263" t="s">
        <v>1613</v>
      </c>
      <c r="F1263" t="s">
        <v>1614</v>
      </c>
      <c r="G1263" s="1">
        <v>45778</v>
      </c>
      <c r="H1263" s="1">
        <v>45849</v>
      </c>
      <c r="I1263" t="s">
        <v>15</v>
      </c>
      <c r="J1263" t="s">
        <v>1909</v>
      </c>
      <c r="K1263" s="2">
        <v>4</v>
      </c>
    </row>
    <row r="1264" spans="1:11" x14ac:dyDescent="0.25">
      <c r="A1264" t="s">
        <v>737</v>
      </c>
      <c r="C1264">
        <v>17528908</v>
      </c>
      <c r="D1264" t="s">
        <v>816</v>
      </c>
      <c r="E1264" t="s">
        <v>1615</v>
      </c>
      <c r="F1264" t="s">
        <v>1616</v>
      </c>
      <c r="G1264" s="1">
        <v>45658</v>
      </c>
      <c r="H1264" s="1">
        <v>45849</v>
      </c>
      <c r="I1264" t="s">
        <v>15</v>
      </c>
      <c r="J1264" t="s">
        <v>1909</v>
      </c>
      <c r="K1264" s="2">
        <v>4</v>
      </c>
    </row>
    <row r="1265" spans="1:11" x14ac:dyDescent="0.25">
      <c r="A1265" t="s">
        <v>737</v>
      </c>
      <c r="C1265">
        <v>17528908</v>
      </c>
      <c r="D1265" t="s">
        <v>55</v>
      </c>
      <c r="E1265" t="s">
        <v>224</v>
      </c>
      <c r="F1265" t="s">
        <v>1617</v>
      </c>
      <c r="G1265" s="1">
        <v>45748</v>
      </c>
      <c r="H1265" s="1">
        <v>45849</v>
      </c>
      <c r="I1265" t="s">
        <v>15</v>
      </c>
      <c r="J1265" t="s">
        <v>1909</v>
      </c>
      <c r="K1265" s="2">
        <v>4</v>
      </c>
    </row>
    <row r="1266" spans="1:11" x14ac:dyDescent="0.25">
      <c r="A1266" t="s">
        <v>737</v>
      </c>
      <c r="C1266">
        <v>17528908</v>
      </c>
      <c r="D1266" t="s">
        <v>1618</v>
      </c>
      <c r="E1266" t="s">
        <v>1619</v>
      </c>
      <c r="F1266" t="s">
        <v>1620</v>
      </c>
      <c r="G1266" s="1">
        <v>45717</v>
      </c>
      <c r="H1266" s="1">
        <v>45849</v>
      </c>
      <c r="I1266" t="s">
        <v>15</v>
      </c>
      <c r="J1266" t="s">
        <v>1909</v>
      </c>
      <c r="K1266" s="2">
        <v>4</v>
      </c>
    </row>
    <row r="1267" spans="1:11" x14ac:dyDescent="0.25">
      <c r="A1267" t="s">
        <v>737</v>
      </c>
      <c r="C1267">
        <v>17528908</v>
      </c>
      <c r="D1267" t="s">
        <v>100</v>
      </c>
      <c r="E1267" t="s">
        <v>1619</v>
      </c>
      <c r="F1267" t="s">
        <v>1621</v>
      </c>
      <c r="G1267" s="1">
        <v>45717</v>
      </c>
      <c r="H1267" s="1">
        <v>45849</v>
      </c>
      <c r="I1267" t="s">
        <v>15</v>
      </c>
      <c r="J1267" t="s">
        <v>1909</v>
      </c>
      <c r="K1267" s="2">
        <v>4</v>
      </c>
    </row>
    <row r="1268" spans="1:11" x14ac:dyDescent="0.25">
      <c r="A1268" t="s">
        <v>737</v>
      </c>
      <c r="C1268">
        <v>17528908</v>
      </c>
      <c r="D1268" t="s">
        <v>402</v>
      </c>
      <c r="E1268" t="s">
        <v>1619</v>
      </c>
      <c r="F1268" t="s">
        <v>1622</v>
      </c>
      <c r="G1268" s="1">
        <v>45717</v>
      </c>
      <c r="H1268" s="1">
        <v>45849</v>
      </c>
      <c r="I1268" t="s">
        <v>15</v>
      </c>
      <c r="J1268" t="s">
        <v>1909</v>
      </c>
      <c r="K1268" s="2">
        <v>4</v>
      </c>
    </row>
    <row r="1269" spans="1:11" x14ac:dyDescent="0.25">
      <c r="A1269" t="s">
        <v>737</v>
      </c>
      <c r="C1269">
        <v>17528908</v>
      </c>
      <c r="D1269" t="s">
        <v>218</v>
      </c>
      <c r="E1269" t="s">
        <v>1623</v>
      </c>
      <c r="F1269" t="s">
        <v>1624</v>
      </c>
      <c r="G1269" s="1">
        <v>45658</v>
      </c>
      <c r="H1269" s="1">
        <v>45849</v>
      </c>
      <c r="I1269" t="s">
        <v>15</v>
      </c>
      <c r="J1269" t="s">
        <v>1909</v>
      </c>
      <c r="K1269" s="2">
        <v>4</v>
      </c>
    </row>
    <row r="1270" spans="1:11" x14ac:dyDescent="0.25">
      <c r="A1270" t="s">
        <v>737</v>
      </c>
      <c r="C1270">
        <v>17528908</v>
      </c>
      <c r="D1270" t="s">
        <v>1500</v>
      </c>
      <c r="E1270" t="s">
        <v>1623</v>
      </c>
      <c r="F1270" t="s">
        <v>1625</v>
      </c>
      <c r="G1270" s="1">
        <v>45658</v>
      </c>
      <c r="H1270" s="1">
        <v>45849</v>
      </c>
      <c r="I1270" t="s">
        <v>15</v>
      </c>
      <c r="J1270" t="s">
        <v>1909</v>
      </c>
      <c r="K1270" s="2">
        <v>4</v>
      </c>
    </row>
    <row r="1271" spans="1:11" x14ac:dyDescent="0.25">
      <c r="A1271" t="s">
        <v>737</v>
      </c>
      <c r="C1271">
        <v>17528908</v>
      </c>
      <c r="D1271" t="s">
        <v>167</v>
      </c>
      <c r="E1271" t="s">
        <v>1626</v>
      </c>
      <c r="F1271" t="s">
        <v>1627</v>
      </c>
      <c r="G1271" s="1">
        <v>45717</v>
      </c>
      <c r="H1271" s="1">
        <v>45849</v>
      </c>
      <c r="I1271" t="s">
        <v>15</v>
      </c>
      <c r="J1271" t="s">
        <v>1909</v>
      </c>
      <c r="K1271" s="2">
        <v>4</v>
      </c>
    </row>
    <row r="1272" spans="1:11" x14ac:dyDescent="0.25">
      <c r="A1272" t="s">
        <v>737</v>
      </c>
      <c r="B1272">
        <v>17528908</v>
      </c>
      <c r="C1272">
        <v>17528908</v>
      </c>
      <c r="D1272" t="s">
        <v>764</v>
      </c>
      <c r="E1272" t="s">
        <v>765</v>
      </c>
      <c r="F1272" t="s">
        <v>766</v>
      </c>
      <c r="G1272" s="1">
        <v>45292</v>
      </c>
      <c r="H1272" s="1">
        <v>45849</v>
      </c>
      <c r="I1272" t="s">
        <v>15</v>
      </c>
      <c r="J1272" t="s">
        <v>1909</v>
      </c>
      <c r="K1272" s="2">
        <v>3</v>
      </c>
    </row>
    <row r="1273" spans="1:11" x14ac:dyDescent="0.25">
      <c r="A1273" t="s">
        <v>737</v>
      </c>
      <c r="B1273">
        <v>17528908</v>
      </c>
      <c r="C1273">
        <v>17528908</v>
      </c>
      <c r="D1273" t="s">
        <v>767</v>
      </c>
      <c r="E1273" t="s">
        <v>765</v>
      </c>
      <c r="F1273" t="s">
        <v>768</v>
      </c>
      <c r="G1273" s="1">
        <v>45292</v>
      </c>
      <c r="H1273" s="1">
        <v>45849</v>
      </c>
      <c r="I1273" t="s">
        <v>15</v>
      </c>
      <c r="J1273" t="s">
        <v>1909</v>
      </c>
      <c r="K1273" s="2">
        <v>3</v>
      </c>
    </row>
    <row r="1274" spans="1:11" x14ac:dyDescent="0.25">
      <c r="A1274" t="s">
        <v>737</v>
      </c>
      <c r="B1274">
        <v>17528908</v>
      </c>
      <c r="C1274">
        <v>17528908</v>
      </c>
      <c r="D1274" t="s">
        <v>769</v>
      </c>
      <c r="E1274" t="s">
        <v>770</v>
      </c>
      <c r="F1274" t="s">
        <v>771</v>
      </c>
      <c r="G1274" s="1">
        <v>45292</v>
      </c>
      <c r="H1274" s="1">
        <v>45849</v>
      </c>
      <c r="I1274" t="s">
        <v>15</v>
      </c>
      <c r="J1274" t="s">
        <v>1909</v>
      </c>
      <c r="K1274" s="2">
        <v>3</v>
      </c>
    </row>
    <row r="1275" spans="1:11" x14ac:dyDescent="0.25">
      <c r="A1275" t="s">
        <v>737</v>
      </c>
      <c r="C1275">
        <v>17528908</v>
      </c>
      <c r="D1275" t="s">
        <v>1628</v>
      </c>
      <c r="E1275" t="s">
        <v>1629</v>
      </c>
      <c r="F1275" t="s">
        <v>1630</v>
      </c>
      <c r="G1275" s="1">
        <v>45748</v>
      </c>
      <c r="H1275" s="1">
        <v>45849</v>
      </c>
      <c r="I1275" t="s">
        <v>15</v>
      </c>
      <c r="J1275" t="s">
        <v>1909</v>
      </c>
      <c r="K1275" s="2">
        <v>4</v>
      </c>
    </row>
    <row r="1276" spans="1:11" x14ac:dyDescent="0.25">
      <c r="A1276" t="s">
        <v>737</v>
      </c>
      <c r="B1276">
        <v>17528908</v>
      </c>
      <c r="C1276">
        <v>17528908</v>
      </c>
      <c r="D1276" t="s">
        <v>772</v>
      </c>
      <c r="E1276" t="s">
        <v>773</v>
      </c>
      <c r="F1276" t="s">
        <v>774</v>
      </c>
      <c r="G1276" s="1">
        <v>45292</v>
      </c>
      <c r="H1276" s="1">
        <v>45849</v>
      </c>
      <c r="I1276" t="s">
        <v>15</v>
      </c>
      <c r="J1276" t="s">
        <v>1909</v>
      </c>
      <c r="K1276" s="2">
        <v>3</v>
      </c>
    </row>
    <row r="1277" spans="1:11" x14ac:dyDescent="0.25">
      <c r="A1277" t="s">
        <v>737</v>
      </c>
      <c r="C1277">
        <v>17528908</v>
      </c>
      <c r="D1277" t="s">
        <v>1631</v>
      </c>
      <c r="E1277" t="s">
        <v>1632</v>
      </c>
      <c r="F1277" t="s">
        <v>1633</v>
      </c>
      <c r="G1277" s="1">
        <v>45658</v>
      </c>
      <c r="H1277" s="1">
        <v>45849</v>
      </c>
      <c r="I1277" t="s">
        <v>15</v>
      </c>
      <c r="J1277" t="s">
        <v>1909</v>
      </c>
      <c r="K1277" s="2">
        <v>4</v>
      </c>
    </row>
    <row r="1278" spans="1:11" x14ac:dyDescent="0.25">
      <c r="A1278" t="s">
        <v>737</v>
      </c>
      <c r="C1278">
        <v>17528908</v>
      </c>
      <c r="D1278" t="s">
        <v>760</v>
      </c>
      <c r="E1278" t="s">
        <v>1632</v>
      </c>
      <c r="F1278" t="s">
        <v>1634</v>
      </c>
      <c r="G1278" s="1">
        <v>45658</v>
      </c>
      <c r="H1278" s="1">
        <v>45849</v>
      </c>
      <c r="I1278" t="s">
        <v>15</v>
      </c>
      <c r="J1278" t="s">
        <v>1909</v>
      </c>
      <c r="K1278" s="2">
        <v>4</v>
      </c>
    </row>
    <row r="1279" spans="1:11" x14ac:dyDescent="0.25">
      <c r="A1279" t="s">
        <v>737</v>
      </c>
      <c r="B1279">
        <v>17528908</v>
      </c>
      <c r="C1279">
        <v>17528908</v>
      </c>
      <c r="D1279" t="s">
        <v>775</v>
      </c>
      <c r="E1279" t="s">
        <v>776</v>
      </c>
      <c r="F1279" t="s">
        <v>777</v>
      </c>
      <c r="G1279" s="1">
        <v>45292</v>
      </c>
      <c r="H1279" s="1">
        <v>45849</v>
      </c>
      <c r="I1279" t="s">
        <v>15</v>
      </c>
      <c r="J1279" t="s">
        <v>1909</v>
      </c>
      <c r="K1279" s="2">
        <v>3</v>
      </c>
    </row>
    <row r="1280" spans="1:11" x14ac:dyDescent="0.25">
      <c r="A1280" t="s">
        <v>737</v>
      </c>
      <c r="C1280">
        <v>17528908</v>
      </c>
      <c r="D1280" t="s">
        <v>1635</v>
      </c>
      <c r="E1280" t="s">
        <v>1636</v>
      </c>
      <c r="F1280" t="s">
        <v>1637</v>
      </c>
      <c r="G1280" s="1">
        <v>45809</v>
      </c>
      <c r="H1280" s="1">
        <v>45849</v>
      </c>
      <c r="I1280" t="s">
        <v>15</v>
      </c>
      <c r="J1280" t="s">
        <v>1909</v>
      </c>
      <c r="K1280" s="2">
        <v>4</v>
      </c>
    </row>
    <row r="1281" spans="1:11" x14ac:dyDescent="0.25">
      <c r="A1281" t="s">
        <v>737</v>
      </c>
      <c r="C1281">
        <v>17528908</v>
      </c>
      <c r="D1281" t="s">
        <v>263</v>
      </c>
      <c r="E1281" t="s">
        <v>1638</v>
      </c>
      <c r="F1281" t="s">
        <v>1639</v>
      </c>
      <c r="G1281" s="1">
        <v>45689</v>
      </c>
      <c r="H1281" s="1">
        <v>45849</v>
      </c>
      <c r="I1281" t="s">
        <v>15</v>
      </c>
      <c r="J1281" t="s">
        <v>1909</v>
      </c>
      <c r="K1281" s="2">
        <v>4</v>
      </c>
    </row>
    <row r="1282" spans="1:11" x14ac:dyDescent="0.25">
      <c r="A1282" t="s">
        <v>737</v>
      </c>
      <c r="C1282">
        <v>17528908</v>
      </c>
      <c r="D1282" t="s">
        <v>1640</v>
      </c>
      <c r="E1282" t="s">
        <v>1641</v>
      </c>
      <c r="F1282" t="s">
        <v>1642</v>
      </c>
      <c r="G1282" s="1">
        <v>45809</v>
      </c>
      <c r="H1282" s="1">
        <v>45849</v>
      </c>
      <c r="I1282" t="s">
        <v>15</v>
      </c>
      <c r="J1282" t="s">
        <v>1909</v>
      </c>
      <c r="K1282" s="2">
        <v>4</v>
      </c>
    </row>
    <row r="1283" spans="1:11" x14ac:dyDescent="0.25">
      <c r="A1283" t="s">
        <v>737</v>
      </c>
      <c r="C1283">
        <v>17528908</v>
      </c>
      <c r="D1283" t="s">
        <v>69</v>
      </c>
      <c r="E1283" t="s">
        <v>1643</v>
      </c>
      <c r="F1283" t="s">
        <v>1644</v>
      </c>
      <c r="G1283" s="1">
        <v>45809</v>
      </c>
      <c r="H1283" s="1">
        <v>45849</v>
      </c>
      <c r="I1283" t="s">
        <v>15</v>
      </c>
      <c r="J1283" t="s">
        <v>1909</v>
      </c>
      <c r="K1283" s="2">
        <v>4</v>
      </c>
    </row>
    <row r="1284" spans="1:11" x14ac:dyDescent="0.25">
      <c r="A1284" t="s">
        <v>737</v>
      </c>
      <c r="C1284">
        <v>17528908</v>
      </c>
      <c r="D1284" t="s">
        <v>1645</v>
      </c>
      <c r="E1284" t="s">
        <v>1646</v>
      </c>
      <c r="F1284" t="s">
        <v>1647</v>
      </c>
      <c r="G1284" s="1">
        <v>45778</v>
      </c>
      <c r="H1284" s="1">
        <v>45849</v>
      </c>
      <c r="I1284" t="s">
        <v>15</v>
      </c>
      <c r="J1284" t="s">
        <v>1909</v>
      </c>
      <c r="K1284" s="2">
        <v>4</v>
      </c>
    </row>
    <row r="1285" spans="1:11" x14ac:dyDescent="0.25">
      <c r="A1285" t="s">
        <v>737</v>
      </c>
      <c r="C1285">
        <v>17528908</v>
      </c>
      <c r="D1285" t="s">
        <v>55</v>
      </c>
      <c r="E1285" t="s">
        <v>1648</v>
      </c>
      <c r="F1285" t="s">
        <v>1649</v>
      </c>
      <c r="G1285" s="1">
        <v>45689</v>
      </c>
      <c r="H1285" s="1">
        <v>45849</v>
      </c>
      <c r="I1285" t="s">
        <v>15</v>
      </c>
      <c r="J1285" t="s">
        <v>1909</v>
      </c>
      <c r="K1285" s="2">
        <v>4</v>
      </c>
    </row>
    <row r="1286" spans="1:11" x14ac:dyDescent="0.25">
      <c r="A1286" t="s">
        <v>737</v>
      </c>
      <c r="B1286">
        <v>17528908</v>
      </c>
      <c r="C1286">
        <v>17528908</v>
      </c>
      <c r="D1286" t="s">
        <v>778</v>
      </c>
      <c r="E1286" t="s">
        <v>779</v>
      </c>
      <c r="F1286" t="s">
        <v>780</v>
      </c>
      <c r="G1286" s="1">
        <v>45292</v>
      </c>
      <c r="H1286" s="1">
        <v>45849</v>
      </c>
      <c r="I1286" t="s">
        <v>15</v>
      </c>
      <c r="J1286" t="s">
        <v>1909</v>
      </c>
      <c r="K1286" s="2">
        <v>3</v>
      </c>
    </row>
    <row r="1287" spans="1:11" x14ac:dyDescent="0.25">
      <c r="A1287" t="s">
        <v>737</v>
      </c>
      <c r="B1287">
        <v>17528908</v>
      </c>
      <c r="C1287">
        <v>17528908</v>
      </c>
      <c r="D1287" t="s">
        <v>218</v>
      </c>
      <c r="E1287" t="s">
        <v>781</v>
      </c>
      <c r="F1287" t="s">
        <v>782</v>
      </c>
      <c r="G1287" s="1">
        <v>45292</v>
      </c>
      <c r="H1287" s="1">
        <v>45849</v>
      </c>
      <c r="I1287" t="s">
        <v>15</v>
      </c>
      <c r="J1287" t="s">
        <v>1909</v>
      </c>
      <c r="K1287" s="2">
        <v>3</v>
      </c>
    </row>
    <row r="1288" spans="1:11" x14ac:dyDescent="0.25">
      <c r="A1288" t="s">
        <v>737</v>
      </c>
      <c r="B1288">
        <v>17528908</v>
      </c>
      <c r="C1288">
        <v>17528908</v>
      </c>
      <c r="D1288" t="s">
        <v>617</v>
      </c>
      <c r="E1288" t="s">
        <v>783</v>
      </c>
      <c r="F1288" t="s">
        <v>784</v>
      </c>
      <c r="G1288" s="1">
        <v>45292</v>
      </c>
      <c r="H1288" s="1">
        <v>45849</v>
      </c>
      <c r="I1288" t="s">
        <v>15</v>
      </c>
      <c r="J1288" t="s">
        <v>1909</v>
      </c>
      <c r="K1288" s="2">
        <v>3</v>
      </c>
    </row>
    <row r="1289" spans="1:11" x14ac:dyDescent="0.25">
      <c r="A1289" t="s">
        <v>737</v>
      </c>
      <c r="C1289">
        <v>17528908</v>
      </c>
      <c r="D1289" t="s">
        <v>1597</v>
      </c>
      <c r="E1289" t="s">
        <v>1650</v>
      </c>
      <c r="F1289" t="s">
        <v>1651</v>
      </c>
      <c r="G1289" s="1">
        <v>45658</v>
      </c>
      <c r="H1289" s="1">
        <v>45849</v>
      </c>
      <c r="I1289" t="s">
        <v>15</v>
      </c>
      <c r="J1289" t="s">
        <v>1909</v>
      </c>
      <c r="K1289" s="2">
        <v>4</v>
      </c>
    </row>
    <row r="1290" spans="1:11" x14ac:dyDescent="0.25">
      <c r="A1290" t="s">
        <v>737</v>
      </c>
      <c r="C1290">
        <v>17528908</v>
      </c>
      <c r="D1290" t="s">
        <v>656</v>
      </c>
      <c r="E1290" t="s">
        <v>785</v>
      </c>
      <c r="F1290" t="s">
        <v>786</v>
      </c>
      <c r="G1290" s="1">
        <v>45444</v>
      </c>
      <c r="H1290" s="1">
        <v>45849</v>
      </c>
      <c r="I1290" t="s">
        <v>15</v>
      </c>
      <c r="J1290" t="s">
        <v>1909</v>
      </c>
      <c r="K1290" s="2">
        <v>4</v>
      </c>
    </row>
    <row r="1291" spans="1:11" x14ac:dyDescent="0.25">
      <c r="A1291" t="s">
        <v>737</v>
      </c>
      <c r="C1291">
        <v>17528908</v>
      </c>
      <c r="D1291" t="s">
        <v>1059</v>
      </c>
      <c r="E1291" t="s">
        <v>1652</v>
      </c>
      <c r="F1291" t="s">
        <v>1653</v>
      </c>
      <c r="G1291" s="1">
        <v>45809</v>
      </c>
      <c r="H1291" s="1">
        <v>45849</v>
      </c>
      <c r="I1291" t="s">
        <v>15</v>
      </c>
      <c r="J1291" t="s">
        <v>1909</v>
      </c>
      <c r="K1291" s="2">
        <v>4</v>
      </c>
    </row>
    <row r="1292" spans="1:11" x14ac:dyDescent="0.25">
      <c r="A1292" t="s">
        <v>737</v>
      </c>
      <c r="B1292">
        <v>17528908</v>
      </c>
      <c r="C1292">
        <v>17528908</v>
      </c>
      <c r="D1292" t="s">
        <v>787</v>
      </c>
      <c r="E1292" t="s">
        <v>788</v>
      </c>
      <c r="F1292" t="s">
        <v>789</v>
      </c>
      <c r="G1292" s="1">
        <v>45292</v>
      </c>
      <c r="H1292" s="1">
        <v>45849</v>
      </c>
      <c r="I1292" t="s">
        <v>15</v>
      </c>
      <c r="J1292" t="s">
        <v>1909</v>
      </c>
      <c r="K1292" s="2">
        <v>3</v>
      </c>
    </row>
    <row r="1293" spans="1:11" x14ac:dyDescent="0.25">
      <c r="A1293" t="s">
        <v>737</v>
      </c>
      <c r="B1293">
        <v>17528908</v>
      </c>
      <c r="C1293">
        <v>17528908</v>
      </c>
      <c r="D1293" t="s">
        <v>790</v>
      </c>
      <c r="E1293" t="s">
        <v>791</v>
      </c>
      <c r="F1293" t="s">
        <v>792</v>
      </c>
      <c r="G1293" s="1">
        <v>45323</v>
      </c>
      <c r="H1293" s="1">
        <v>45849</v>
      </c>
      <c r="I1293" t="s">
        <v>15</v>
      </c>
      <c r="J1293" t="s">
        <v>1909</v>
      </c>
      <c r="K1293" s="2">
        <v>3</v>
      </c>
    </row>
    <row r="1294" spans="1:11" x14ac:dyDescent="0.25">
      <c r="A1294" t="s">
        <v>737</v>
      </c>
      <c r="C1294">
        <v>17528908</v>
      </c>
      <c r="D1294" t="s">
        <v>1654</v>
      </c>
      <c r="E1294" t="s">
        <v>622</v>
      </c>
      <c r="F1294" t="s">
        <v>1655</v>
      </c>
      <c r="G1294" s="1">
        <v>45717</v>
      </c>
      <c r="H1294" s="1">
        <v>45849</v>
      </c>
      <c r="I1294" t="s">
        <v>15</v>
      </c>
      <c r="J1294" t="s">
        <v>1909</v>
      </c>
      <c r="K1294" s="2">
        <v>4</v>
      </c>
    </row>
    <row r="1295" spans="1:11" x14ac:dyDescent="0.25">
      <c r="A1295" t="s">
        <v>737</v>
      </c>
      <c r="B1295">
        <v>17528908</v>
      </c>
      <c r="C1295">
        <v>17528908</v>
      </c>
      <c r="D1295" t="s">
        <v>793</v>
      </c>
      <c r="E1295" t="s">
        <v>794</v>
      </c>
      <c r="F1295" t="s">
        <v>795</v>
      </c>
      <c r="G1295" s="1">
        <v>45292</v>
      </c>
      <c r="H1295" s="1">
        <v>45849</v>
      </c>
      <c r="I1295" t="s">
        <v>15</v>
      </c>
      <c r="J1295" t="s">
        <v>1909</v>
      </c>
      <c r="K1295" s="2">
        <v>3</v>
      </c>
    </row>
    <row r="1296" spans="1:11" x14ac:dyDescent="0.25">
      <c r="A1296" t="s">
        <v>737</v>
      </c>
      <c r="B1296">
        <v>17528908</v>
      </c>
      <c r="C1296">
        <v>17528908</v>
      </c>
      <c r="D1296" t="s">
        <v>218</v>
      </c>
      <c r="E1296" t="s">
        <v>796</v>
      </c>
      <c r="F1296" t="s">
        <v>797</v>
      </c>
      <c r="G1296" s="1">
        <v>45292</v>
      </c>
      <c r="H1296" s="1">
        <v>45849</v>
      </c>
      <c r="I1296" t="s">
        <v>15</v>
      </c>
      <c r="J1296" t="s">
        <v>1909</v>
      </c>
      <c r="K1296" s="2">
        <v>3</v>
      </c>
    </row>
    <row r="1297" spans="1:11" x14ac:dyDescent="0.25">
      <c r="A1297" t="s">
        <v>737</v>
      </c>
      <c r="B1297">
        <v>17528908</v>
      </c>
      <c r="C1297">
        <v>17528908</v>
      </c>
      <c r="D1297" t="s">
        <v>798</v>
      </c>
      <c r="E1297" t="s">
        <v>796</v>
      </c>
      <c r="F1297" t="s">
        <v>799</v>
      </c>
      <c r="G1297" s="1">
        <v>45292</v>
      </c>
      <c r="H1297" s="1">
        <v>45849</v>
      </c>
      <c r="I1297" t="s">
        <v>15</v>
      </c>
      <c r="J1297" t="s">
        <v>1909</v>
      </c>
      <c r="K1297" s="2">
        <v>3</v>
      </c>
    </row>
    <row r="1298" spans="1:11" x14ac:dyDescent="0.25">
      <c r="A1298" t="s">
        <v>737</v>
      </c>
      <c r="C1298">
        <v>17528908</v>
      </c>
      <c r="D1298" t="s">
        <v>1045</v>
      </c>
      <c r="E1298" t="s">
        <v>1656</v>
      </c>
      <c r="F1298" t="s">
        <v>1657</v>
      </c>
      <c r="G1298" s="1">
        <v>45689</v>
      </c>
      <c r="H1298" s="1">
        <v>45849</v>
      </c>
      <c r="I1298" t="s">
        <v>15</v>
      </c>
      <c r="J1298" t="s">
        <v>1909</v>
      </c>
      <c r="K1298" s="2">
        <v>4</v>
      </c>
    </row>
    <row r="1299" spans="1:11" x14ac:dyDescent="0.25">
      <c r="A1299" t="s">
        <v>737</v>
      </c>
      <c r="C1299">
        <v>17528908</v>
      </c>
      <c r="D1299" t="s">
        <v>750</v>
      </c>
      <c r="E1299" t="s">
        <v>684</v>
      </c>
      <c r="F1299" t="s">
        <v>1658</v>
      </c>
      <c r="G1299" s="1">
        <v>45689</v>
      </c>
      <c r="H1299" s="1">
        <v>45849</v>
      </c>
      <c r="I1299" t="s">
        <v>15</v>
      </c>
      <c r="J1299" t="s">
        <v>1909</v>
      </c>
      <c r="K1299" s="2">
        <v>4</v>
      </c>
    </row>
    <row r="1300" spans="1:11" x14ac:dyDescent="0.25">
      <c r="A1300" t="s">
        <v>737</v>
      </c>
      <c r="C1300">
        <v>17528908</v>
      </c>
      <c r="D1300" t="s">
        <v>276</v>
      </c>
      <c r="E1300" t="s">
        <v>1659</v>
      </c>
      <c r="F1300" t="s">
        <v>1660</v>
      </c>
      <c r="G1300" s="1">
        <v>45809</v>
      </c>
      <c r="H1300" s="1">
        <v>45849</v>
      </c>
      <c r="I1300" t="s">
        <v>15</v>
      </c>
      <c r="J1300" t="s">
        <v>1909</v>
      </c>
      <c r="K1300" s="2">
        <v>4</v>
      </c>
    </row>
    <row r="1301" spans="1:11" x14ac:dyDescent="0.25">
      <c r="A1301" t="s">
        <v>737</v>
      </c>
      <c r="C1301">
        <v>17528908</v>
      </c>
      <c r="D1301" t="s">
        <v>1661</v>
      </c>
      <c r="E1301" t="s">
        <v>1662</v>
      </c>
      <c r="F1301" t="s">
        <v>1663</v>
      </c>
      <c r="G1301" s="1">
        <v>45658</v>
      </c>
      <c r="H1301" s="1">
        <v>45849</v>
      </c>
      <c r="I1301" t="s">
        <v>15</v>
      </c>
      <c r="J1301" t="s">
        <v>1909</v>
      </c>
      <c r="K1301" s="2">
        <v>4</v>
      </c>
    </row>
    <row r="1302" spans="1:11" x14ac:dyDescent="0.25">
      <c r="A1302" t="s">
        <v>737</v>
      </c>
      <c r="C1302">
        <v>17528908</v>
      </c>
      <c r="D1302" t="s">
        <v>1664</v>
      </c>
      <c r="E1302" t="s">
        <v>1662</v>
      </c>
      <c r="F1302" t="s">
        <v>1665</v>
      </c>
      <c r="G1302" s="1">
        <v>45658</v>
      </c>
      <c r="H1302" s="1">
        <v>45849</v>
      </c>
      <c r="I1302" t="s">
        <v>15</v>
      </c>
      <c r="J1302" t="s">
        <v>1909</v>
      </c>
      <c r="K1302" s="2">
        <v>4</v>
      </c>
    </row>
    <row r="1303" spans="1:11" x14ac:dyDescent="0.25">
      <c r="A1303" t="s">
        <v>737</v>
      </c>
      <c r="B1303">
        <v>17528908</v>
      </c>
      <c r="C1303">
        <v>17528908</v>
      </c>
      <c r="D1303" t="s">
        <v>803</v>
      </c>
      <c r="E1303" t="s">
        <v>801</v>
      </c>
      <c r="F1303" t="s">
        <v>804</v>
      </c>
      <c r="G1303" s="1">
        <v>45292</v>
      </c>
      <c r="H1303" s="1">
        <v>45849</v>
      </c>
      <c r="I1303" t="s">
        <v>15</v>
      </c>
      <c r="J1303" t="s">
        <v>1909</v>
      </c>
      <c r="K1303" s="2">
        <v>3</v>
      </c>
    </row>
    <row r="1304" spans="1:11" x14ac:dyDescent="0.25">
      <c r="A1304" t="s">
        <v>737</v>
      </c>
      <c r="C1304">
        <v>17528908</v>
      </c>
      <c r="D1304" t="s">
        <v>574</v>
      </c>
      <c r="E1304" t="s">
        <v>1666</v>
      </c>
      <c r="F1304" t="s">
        <v>1667</v>
      </c>
      <c r="G1304" s="1">
        <v>45658</v>
      </c>
      <c r="H1304" s="1">
        <v>45849</v>
      </c>
      <c r="I1304" t="s">
        <v>15</v>
      </c>
      <c r="J1304" t="s">
        <v>1909</v>
      </c>
      <c r="K1304" s="2">
        <v>4</v>
      </c>
    </row>
    <row r="1305" spans="1:11" x14ac:dyDescent="0.25">
      <c r="A1305" t="s">
        <v>737</v>
      </c>
      <c r="C1305">
        <v>17528908</v>
      </c>
      <c r="D1305" t="s">
        <v>480</v>
      </c>
      <c r="E1305" t="s">
        <v>1668</v>
      </c>
      <c r="F1305" t="s">
        <v>1669</v>
      </c>
      <c r="G1305" s="1">
        <v>45689</v>
      </c>
      <c r="H1305" s="1">
        <v>45849</v>
      </c>
      <c r="I1305" t="s">
        <v>15</v>
      </c>
      <c r="J1305" t="s">
        <v>1909</v>
      </c>
      <c r="K1305" s="2">
        <v>4</v>
      </c>
    </row>
    <row r="1306" spans="1:11" x14ac:dyDescent="0.25">
      <c r="A1306" t="s">
        <v>737</v>
      </c>
      <c r="B1306">
        <v>17528908</v>
      </c>
      <c r="C1306">
        <v>17528908</v>
      </c>
      <c r="D1306" t="s">
        <v>808</v>
      </c>
      <c r="E1306" t="s">
        <v>809</v>
      </c>
      <c r="F1306" t="s">
        <v>810</v>
      </c>
      <c r="G1306" s="1">
        <v>45292</v>
      </c>
      <c r="H1306" s="1">
        <v>45849</v>
      </c>
      <c r="I1306" t="s">
        <v>15</v>
      </c>
      <c r="J1306" t="s">
        <v>1909</v>
      </c>
      <c r="K1306" s="2">
        <v>3</v>
      </c>
    </row>
    <row r="1307" spans="1:11" x14ac:dyDescent="0.25">
      <c r="A1307" t="s">
        <v>737</v>
      </c>
      <c r="C1307">
        <v>17528908</v>
      </c>
      <c r="D1307" t="s">
        <v>617</v>
      </c>
      <c r="E1307" t="s">
        <v>299</v>
      </c>
      <c r="F1307" t="s">
        <v>1670</v>
      </c>
      <c r="G1307" s="1">
        <v>45658</v>
      </c>
      <c r="H1307" s="1">
        <v>45849</v>
      </c>
      <c r="I1307" t="s">
        <v>15</v>
      </c>
      <c r="J1307" t="s">
        <v>1909</v>
      </c>
      <c r="K1307" s="2">
        <v>4</v>
      </c>
    </row>
    <row r="1308" spans="1:11" x14ac:dyDescent="0.25">
      <c r="A1308" t="s">
        <v>737</v>
      </c>
      <c r="C1308">
        <v>17528908</v>
      </c>
      <c r="D1308" t="s">
        <v>1631</v>
      </c>
      <c r="E1308" t="s">
        <v>299</v>
      </c>
      <c r="F1308" t="s">
        <v>1671</v>
      </c>
      <c r="G1308" s="1">
        <v>45658</v>
      </c>
      <c r="H1308" s="1">
        <v>45849</v>
      </c>
      <c r="I1308" t="s">
        <v>15</v>
      </c>
      <c r="J1308" t="s">
        <v>1909</v>
      </c>
      <c r="K1308" s="2">
        <v>4</v>
      </c>
    </row>
    <row r="1309" spans="1:11" x14ac:dyDescent="0.25">
      <c r="A1309" t="s">
        <v>737</v>
      </c>
      <c r="C1309">
        <v>17528908</v>
      </c>
      <c r="D1309" t="s">
        <v>1437</v>
      </c>
      <c r="E1309" t="s">
        <v>1672</v>
      </c>
      <c r="F1309" t="s">
        <v>1673</v>
      </c>
      <c r="G1309" s="1">
        <v>45658</v>
      </c>
      <c r="H1309" s="1">
        <v>45849</v>
      </c>
      <c r="I1309" t="s">
        <v>15</v>
      </c>
      <c r="J1309" t="s">
        <v>1909</v>
      </c>
      <c r="K1309" s="2">
        <v>4</v>
      </c>
    </row>
    <row r="1310" spans="1:11" x14ac:dyDescent="0.25">
      <c r="A1310" t="s">
        <v>737</v>
      </c>
      <c r="B1310">
        <v>17528908</v>
      </c>
      <c r="C1310">
        <v>17528908</v>
      </c>
      <c r="D1310" t="s">
        <v>811</v>
      </c>
      <c r="E1310" t="s">
        <v>812</v>
      </c>
      <c r="F1310" t="s">
        <v>813</v>
      </c>
      <c r="G1310" s="1">
        <v>45292</v>
      </c>
      <c r="H1310" s="1">
        <v>45849</v>
      </c>
      <c r="I1310" t="s">
        <v>15</v>
      </c>
      <c r="J1310" t="s">
        <v>1909</v>
      </c>
      <c r="K1310" s="2">
        <v>3</v>
      </c>
    </row>
    <row r="1311" spans="1:11" x14ac:dyDescent="0.25">
      <c r="A1311" t="s">
        <v>737</v>
      </c>
      <c r="B1311">
        <v>17528908</v>
      </c>
      <c r="C1311">
        <v>17528908</v>
      </c>
      <c r="D1311" t="s">
        <v>814</v>
      </c>
      <c r="E1311" t="s">
        <v>812</v>
      </c>
      <c r="F1311" t="s">
        <v>815</v>
      </c>
      <c r="G1311" s="1">
        <v>45292</v>
      </c>
      <c r="H1311" s="1">
        <v>45849</v>
      </c>
      <c r="I1311" t="s">
        <v>15</v>
      </c>
      <c r="J1311" t="s">
        <v>1909</v>
      </c>
      <c r="K1311" s="2">
        <v>3</v>
      </c>
    </row>
    <row r="1312" spans="1:11" x14ac:dyDescent="0.25">
      <c r="A1312" t="s">
        <v>737</v>
      </c>
      <c r="B1312">
        <v>17528908</v>
      </c>
      <c r="C1312">
        <v>17528908</v>
      </c>
      <c r="D1312" t="s">
        <v>816</v>
      </c>
      <c r="E1312" t="s">
        <v>316</v>
      </c>
      <c r="F1312" t="s">
        <v>817</v>
      </c>
      <c r="G1312" s="1">
        <v>45323</v>
      </c>
      <c r="H1312" s="1">
        <v>45849</v>
      </c>
      <c r="I1312" t="s">
        <v>15</v>
      </c>
      <c r="J1312" t="s">
        <v>1909</v>
      </c>
      <c r="K1312" s="2">
        <v>3</v>
      </c>
    </row>
    <row r="1313" spans="1:11" x14ac:dyDescent="0.25">
      <c r="A1313" t="s">
        <v>737</v>
      </c>
      <c r="B1313">
        <v>17528908</v>
      </c>
      <c r="C1313">
        <v>17528908</v>
      </c>
      <c r="D1313" t="s">
        <v>818</v>
      </c>
      <c r="E1313" t="s">
        <v>819</v>
      </c>
      <c r="F1313" t="s">
        <v>820</v>
      </c>
      <c r="G1313" s="1">
        <v>45292</v>
      </c>
      <c r="H1313" s="1">
        <v>45849</v>
      </c>
      <c r="I1313" t="s">
        <v>15</v>
      </c>
      <c r="J1313" t="s">
        <v>1909</v>
      </c>
      <c r="K1313" s="2">
        <v>3</v>
      </c>
    </row>
    <row r="1314" spans="1:11" x14ac:dyDescent="0.25">
      <c r="A1314" t="s">
        <v>737</v>
      </c>
      <c r="B1314">
        <v>17528908</v>
      </c>
      <c r="C1314">
        <v>17528908</v>
      </c>
      <c r="D1314" t="s">
        <v>821</v>
      </c>
      <c r="E1314" t="s">
        <v>819</v>
      </c>
      <c r="F1314" t="s">
        <v>822</v>
      </c>
      <c r="G1314" s="1">
        <v>45292</v>
      </c>
      <c r="H1314" s="1">
        <v>45849</v>
      </c>
      <c r="I1314" t="s">
        <v>15</v>
      </c>
      <c r="J1314" t="s">
        <v>1909</v>
      </c>
      <c r="K1314" s="2">
        <v>3</v>
      </c>
    </row>
    <row r="1315" spans="1:11" x14ac:dyDescent="0.25">
      <c r="A1315" t="s">
        <v>737</v>
      </c>
      <c r="B1315">
        <v>17528908</v>
      </c>
      <c r="C1315">
        <v>17528908</v>
      </c>
      <c r="D1315" t="s">
        <v>823</v>
      </c>
      <c r="E1315" t="s">
        <v>819</v>
      </c>
      <c r="F1315" t="s">
        <v>824</v>
      </c>
      <c r="G1315" s="1">
        <v>45292</v>
      </c>
      <c r="H1315" s="1">
        <v>45849</v>
      </c>
      <c r="I1315" t="s">
        <v>15</v>
      </c>
      <c r="J1315" t="s">
        <v>1909</v>
      </c>
      <c r="K1315" s="2">
        <v>3</v>
      </c>
    </row>
    <row r="1316" spans="1:11" x14ac:dyDescent="0.25">
      <c r="A1316" t="s">
        <v>737</v>
      </c>
      <c r="B1316">
        <v>17528908</v>
      </c>
      <c r="C1316">
        <v>17528908</v>
      </c>
      <c r="D1316" t="s">
        <v>825</v>
      </c>
      <c r="E1316" t="s">
        <v>819</v>
      </c>
      <c r="F1316" t="s">
        <v>826</v>
      </c>
      <c r="G1316" s="1">
        <v>45292</v>
      </c>
      <c r="H1316" s="1">
        <v>45849</v>
      </c>
      <c r="I1316" t="s">
        <v>15</v>
      </c>
      <c r="J1316" t="s">
        <v>1909</v>
      </c>
      <c r="K1316" s="2">
        <v>3</v>
      </c>
    </row>
    <row r="1317" spans="1:11" x14ac:dyDescent="0.25">
      <c r="A1317" t="s">
        <v>737</v>
      </c>
      <c r="C1317">
        <v>17528908</v>
      </c>
      <c r="D1317" t="s">
        <v>941</v>
      </c>
      <c r="E1317" t="s">
        <v>1676</v>
      </c>
      <c r="F1317" t="s">
        <v>1677</v>
      </c>
      <c r="G1317" s="1">
        <v>45748</v>
      </c>
      <c r="H1317" s="1">
        <v>45849</v>
      </c>
      <c r="I1317" t="s">
        <v>15</v>
      </c>
      <c r="J1317" t="s">
        <v>1909</v>
      </c>
      <c r="K1317" s="2">
        <v>4</v>
      </c>
    </row>
    <row r="1318" spans="1:11" x14ac:dyDescent="0.25">
      <c r="A1318" t="s">
        <v>737</v>
      </c>
      <c r="B1318">
        <v>17528908</v>
      </c>
      <c r="C1318">
        <v>17528908</v>
      </c>
      <c r="D1318" t="s">
        <v>111</v>
      </c>
      <c r="E1318" t="s">
        <v>827</v>
      </c>
      <c r="F1318" t="s">
        <v>828</v>
      </c>
      <c r="G1318" s="1">
        <v>45292</v>
      </c>
      <c r="H1318" s="1">
        <v>45849</v>
      </c>
      <c r="I1318" t="s">
        <v>15</v>
      </c>
      <c r="J1318" t="s">
        <v>1909</v>
      </c>
      <c r="K1318" s="2">
        <v>3</v>
      </c>
    </row>
    <row r="1319" spans="1:11" x14ac:dyDescent="0.25">
      <c r="A1319" t="s">
        <v>737</v>
      </c>
      <c r="B1319">
        <v>17528908</v>
      </c>
      <c r="C1319">
        <v>17528908</v>
      </c>
      <c r="D1319" t="s">
        <v>829</v>
      </c>
      <c r="E1319" t="s">
        <v>830</v>
      </c>
      <c r="F1319" t="s">
        <v>831</v>
      </c>
      <c r="G1319" s="1">
        <v>45292</v>
      </c>
      <c r="H1319" s="1">
        <v>45849</v>
      </c>
      <c r="I1319" t="s">
        <v>15</v>
      </c>
      <c r="J1319" t="s">
        <v>1909</v>
      </c>
      <c r="K1319" s="2">
        <v>3</v>
      </c>
    </row>
    <row r="1320" spans="1:11" x14ac:dyDescent="0.25">
      <c r="A1320" t="s">
        <v>737</v>
      </c>
      <c r="B1320">
        <v>17528908</v>
      </c>
      <c r="C1320">
        <v>17528908</v>
      </c>
      <c r="D1320" t="s">
        <v>55</v>
      </c>
      <c r="E1320" t="s">
        <v>832</v>
      </c>
      <c r="F1320" t="s">
        <v>833</v>
      </c>
      <c r="G1320" s="1">
        <v>45292</v>
      </c>
      <c r="H1320" s="1">
        <v>45849</v>
      </c>
      <c r="I1320" t="s">
        <v>15</v>
      </c>
      <c r="J1320" t="s">
        <v>1909</v>
      </c>
      <c r="K1320" s="2">
        <v>3</v>
      </c>
    </row>
    <row r="1321" spans="1:11" x14ac:dyDescent="0.25">
      <c r="A1321" t="s">
        <v>737</v>
      </c>
      <c r="B1321">
        <v>17528908</v>
      </c>
      <c r="C1321">
        <v>17528908</v>
      </c>
      <c r="D1321" t="s">
        <v>834</v>
      </c>
      <c r="E1321" t="s">
        <v>832</v>
      </c>
      <c r="F1321" t="s">
        <v>835</v>
      </c>
      <c r="G1321" s="1">
        <v>45292</v>
      </c>
      <c r="H1321" s="1">
        <v>45849</v>
      </c>
      <c r="I1321" t="s">
        <v>15</v>
      </c>
      <c r="J1321" t="s">
        <v>1909</v>
      </c>
      <c r="K1321" s="2">
        <v>3</v>
      </c>
    </row>
    <row r="1322" spans="1:11" x14ac:dyDescent="0.25">
      <c r="A1322" t="s">
        <v>737</v>
      </c>
      <c r="C1322">
        <v>17528908</v>
      </c>
      <c r="D1322" t="s">
        <v>624</v>
      </c>
      <c r="E1322" t="s">
        <v>1678</v>
      </c>
      <c r="F1322" t="s">
        <v>1679</v>
      </c>
      <c r="G1322" s="1">
        <v>45658</v>
      </c>
      <c r="H1322" s="1">
        <v>45849</v>
      </c>
      <c r="I1322" t="s">
        <v>15</v>
      </c>
      <c r="J1322" t="s">
        <v>1909</v>
      </c>
      <c r="K1322" s="2">
        <v>4</v>
      </c>
    </row>
    <row r="1323" spans="1:11" x14ac:dyDescent="0.25">
      <c r="A1323" t="s">
        <v>737</v>
      </c>
      <c r="B1323">
        <v>17528908</v>
      </c>
      <c r="C1323">
        <v>17528908</v>
      </c>
      <c r="D1323" t="s">
        <v>694</v>
      </c>
      <c r="E1323" t="s">
        <v>836</v>
      </c>
      <c r="F1323" t="s">
        <v>837</v>
      </c>
      <c r="G1323" s="1">
        <v>45292</v>
      </c>
      <c r="H1323" s="1">
        <v>45849</v>
      </c>
      <c r="I1323" t="s">
        <v>15</v>
      </c>
      <c r="J1323" t="s">
        <v>1909</v>
      </c>
      <c r="K1323" s="2">
        <v>3</v>
      </c>
    </row>
    <row r="1324" spans="1:11" x14ac:dyDescent="0.25">
      <c r="A1324" t="s">
        <v>737</v>
      </c>
      <c r="B1324">
        <v>17528908</v>
      </c>
      <c r="C1324">
        <v>17528908</v>
      </c>
      <c r="D1324" t="s">
        <v>838</v>
      </c>
      <c r="E1324" t="s">
        <v>836</v>
      </c>
      <c r="F1324" t="s">
        <v>839</v>
      </c>
      <c r="G1324" s="1">
        <v>45292</v>
      </c>
      <c r="H1324" s="1">
        <v>45849</v>
      </c>
      <c r="I1324" t="s">
        <v>15</v>
      </c>
      <c r="J1324" t="s">
        <v>1909</v>
      </c>
      <c r="K1324" s="2">
        <v>3</v>
      </c>
    </row>
    <row r="1325" spans="1:11" x14ac:dyDescent="0.25">
      <c r="A1325" t="s">
        <v>737</v>
      </c>
      <c r="B1325">
        <v>17528908</v>
      </c>
      <c r="C1325">
        <v>17528908</v>
      </c>
      <c r="D1325" t="s">
        <v>85</v>
      </c>
      <c r="E1325" t="s">
        <v>840</v>
      </c>
      <c r="F1325" t="s">
        <v>841</v>
      </c>
      <c r="G1325" s="1">
        <v>45292</v>
      </c>
      <c r="H1325" s="1">
        <v>45849</v>
      </c>
      <c r="I1325" t="s">
        <v>15</v>
      </c>
      <c r="J1325" t="s">
        <v>1909</v>
      </c>
      <c r="K1325" s="2">
        <v>3</v>
      </c>
    </row>
    <row r="1326" spans="1:11" x14ac:dyDescent="0.25">
      <c r="A1326" t="s">
        <v>737</v>
      </c>
      <c r="B1326">
        <v>17528908</v>
      </c>
      <c r="C1326">
        <v>17528908</v>
      </c>
      <c r="D1326" t="s">
        <v>656</v>
      </c>
      <c r="E1326" t="s">
        <v>840</v>
      </c>
      <c r="F1326" t="s">
        <v>842</v>
      </c>
      <c r="G1326" s="1">
        <v>45292</v>
      </c>
      <c r="H1326" s="1">
        <v>45849</v>
      </c>
      <c r="I1326" t="s">
        <v>15</v>
      </c>
      <c r="J1326" t="s">
        <v>1909</v>
      </c>
      <c r="K1326" s="2">
        <v>3</v>
      </c>
    </row>
    <row r="1327" spans="1:11" x14ac:dyDescent="0.25">
      <c r="A1327" t="s">
        <v>737</v>
      </c>
      <c r="B1327">
        <v>17528908</v>
      </c>
      <c r="C1327">
        <v>17528908</v>
      </c>
      <c r="D1327" t="s">
        <v>843</v>
      </c>
      <c r="E1327" t="s">
        <v>840</v>
      </c>
      <c r="F1327" t="s">
        <v>844</v>
      </c>
      <c r="G1327" s="1">
        <v>45292</v>
      </c>
      <c r="H1327" s="1">
        <v>45849</v>
      </c>
      <c r="I1327" t="s">
        <v>15</v>
      </c>
      <c r="J1327" t="s">
        <v>1909</v>
      </c>
      <c r="K1327" s="2">
        <v>3</v>
      </c>
    </row>
    <row r="1328" spans="1:11" x14ac:dyDescent="0.25">
      <c r="A1328" t="s">
        <v>737</v>
      </c>
      <c r="B1328">
        <v>17528908</v>
      </c>
      <c r="C1328">
        <v>17528908</v>
      </c>
      <c r="D1328" t="s">
        <v>111</v>
      </c>
      <c r="E1328" t="s">
        <v>845</v>
      </c>
      <c r="F1328" t="s">
        <v>846</v>
      </c>
      <c r="G1328" s="1">
        <v>45292</v>
      </c>
      <c r="H1328" s="1">
        <v>45849</v>
      </c>
      <c r="I1328" t="s">
        <v>15</v>
      </c>
      <c r="J1328" t="s">
        <v>1909</v>
      </c>
      <c r="K1328" s="2">
        <v>3</v>
      </c>
    </row>
    <row r="1329" spans="1:11" x14ac:dyDescent="0.25">
      <c r="A1329" t="s">
        <v>737</v>
      </c>
      <c r="C1329">
        <v>17528908</v>
      </c>
      <c r="D1329" t="s">
        <v>1680</v>
      </c>
      <c r="E1329" t="s">
        <v>1681</v>
      </c>
      <c r="F1329" t="s">
        <v>1682</v>
      </c>
      <c r="G1329" s="1">
        <v>45748</v>
      </c>
      <c r="H1329" s="1">
        <v>45849</v>
      </c>
      <c r="I1329" t="s">
        <v>15</v>
      </c>
      <c r="J1329" t="s">
        <v>1909</v>
      </c>
      <c r="K1329" s="2">
        <v>4</v>
      </c>
    </row>
    <row r="1330" spans="1:11" x14ac:dyDescent="0.25">
      <c r="A1330" t="s">
        <v>737</v>
      </c>
      <c r="C1330">
        <v>17528908</v>
      </c>
      <c r="D1330" t="s">
        <v>1683</v>
      </c>
      <c r="E1330" t="s">
        <v>1684</v>
      </c>
      <c r="F1330" t="s">
        <v>1685</v>
      </c>
      <c r="G1330" s="1">
        <v>45689</v>
      </c>
      <c r="H1330" s="1">
        <v>45849</v>
      </c>
      <c r="I1330" t="s">
        <v>15</v>
      </c>
      <c r="J1330" t="s">
        <v>1909</v>
      </c>
      <c r="K1330" s="2">
        <v>4</v>
      </c>
    </row>
    <row r="1331" spans="1:11" x14ac:dyDescent="0.25">
      <c r="A1331" t="s">
        <v>737</v>
      </c>
      <c r="B1331">
        <v>17528908</v>
      </c>
      <c r="C1331">
        <v>17528908</v>
      </c>
      <c r="D1331" t="s">
        <v>847</v>
      </c>
      <c r="E1331" t="s">
        <v>848</v>
      </c>
      <c r="F1331" t="s">
        <v>849</v>
      </c>
      <c r="G1331" s="1">
        <v>45292</v>
      </c>
      <c r="H1331" s="1">
        <v>45849</v>
      </c>
      <c r="I1331" t="s">
        <v>15</v>
      </c>
      <c r="J1331" t="s">
        <v>1909</v>
      </c>
      <c r="K1331" s="2">
        <v>3</v>
      </c>
    </row>
    <row r="1332" spans="1:11" x14ac:dyDescent="0.25">
      <c r="A1332" t="s">
        <v>737</v>
      </c>
      <c r="C1332">
        <v>17528908</v>
      </c>
      <c r="D1332" t="s">
        <v>1145</v>
      </c>
      <c r="E1332" t="s">
        <v>1686</v>
      </c>
      <c r="F1332" t="s">
        <v>1687</v>
      </c>
      <c r="G1332" s="1">
        <v>45809</v>
      </c>
      <c r="H1332" s="1">
        <v>45849</v>
      </c>
      <c r="I1332" t="s">
        <v>15</v>
      </c>
      <c r="J1332" t="s">
        <v>1909</v>
      </c>
      <c r="K1332" s="2">
        <v>4</v>
      </c>
    </row>
    <row r="1333" spans="1:11" x14ac:dyDescent="0.25">
      <c r="A1333" t="s">
        <v>737</v>
      </c>
      <c r="C1333">
        <v>17528908</v>
      </c>
      <c r="D1333" t="s">
        <v>55</v>
      </c>
      <c r="E1333" t="s">
        <v>1686</v>
      </c>
      <c r="F1333" t="s">
        <v>1688</v>
      </c>
      <c r="G1333" s="1">
        <v>45778</v>
      </c>
      <c r="H1333" s="1">
        <v>45849</v>
      </c>
      <c r="I1333" t="s">
        <v>15</v>
      </c>
      <c r="J1333" t="s">
        <v>1909</v>
      </c>
      <c r="K1333" s="2">
        <v>4</v>
      </c>
    </row>
    <row r="1334" spans="1:11" x14ac:dyDescent="0.25">
      <c r="A1334" t="s">
        <v>737</v>
      </c>
      <c r="B1334">
        <v>17528908</v>
      </c>
      <c r="C1334">
        <v>17528908</v>
      </c>
      <c r="D1334" t="s">
        <v>327</v>
      </c>
      <c r="E1334" t="s">
        <v>850</v>
      </c>
      <c r="F1334" t="s">
        <v>851</v>
      </c>
      <c r="G1334" s="1">
        <v>45292</v>
      </c>
      <c r="H1334" s="1">
        <v>45849</v>
      </c>
      <c r="I1334" t="s">
        <v>15</v>
      </c>
      <c r="J1334" t="s">
        <v>1909</v>
      </c>
      <c r="K1334" s="2">
        <v>3</v>
      </c>
    </row>
    <row r="1335" spans="1:11" x14ac:dyDescent="0.25">
      <c r="A1335" t="s">
        <v>737</v>
      </c>
      <c r="B1335">
        <v>17528908</v>
      </c>
      <c r="C1335">
        <v>17528908</v>
      </c>
      <c r="D1335" t="s">
        <v>281</v>
      </c>
      <c r="E1335" t="s">
        <v>852</v>
      </c>
      <c r="F1335" t="s">
        <v>853</v>
      </c>
      <c r="G1335" s="1">
        <v>45292</v>
      </c>
      <c r="H1335" s="1">
        <v>45849</v>
      </c>
      <c r="I1335" t="s">
        <v>15</v>
      </c>
      <c r="J1335" t="s">
        <v>1909</v>
      </c>
      <c r="K1335" s="2">
        <v>3</v>
      </c>
    </row>
    <row r="1336" spans="1:11" x14ac:dyDescent="0.25">
      <c r="A1336" t="s">
        <v>737</v>
      </c>
      <c r="B1336">
        <v>17528908</v>
      </c>
      <c r="C1336">
        <v>17528908</v>
      </c>
      <c r="D1336" t="s">
        <v>327</v>
      </c>
      <c r="E1336" t="s">
        <v>854</v>
      </c>
      <c r="F1336" t="s">
        <v>855</v>
      </c>
      <c r="G1336" s="1">
        <v>45292</v>
      </c>
      <c r="H1336" s="1">
        <v>45849</v>
      </c>
      <c r="I1336" t="s">
        <v>15</v>
      </c>
      <c r="J1336" t="s">
        <v>1909</v>
      </c>
      <c r="K1336" s="2">
        <v>3</v>
      </c>
    </row>
    <row r="1337" spans="1:11" x14ac:dyDescent="0.25">
      <c r="A1337" t="s">
        <v>737</v>
      </c>
      <c r="B1337">
        <v>17528908</v>
      </c>
      <c r="C1337">
        <v>17528908</v>
      </c>
      <c r="D1337" t="s">
        <v>656</v>
      </c>
      <c r="E1337" t="s">
        <v>856</v>
      </c>
      <c r="F1337" t="s">
        <v>857</v>
      </c>
      <c r="G1337" s="1">
        <v>45292</v>
      </c>
      <c r="H1337" s="1">
        <v>45849</v>
      </c>
      <c r="I1337" t="s">
        <v>15</v>
      </c>
      <c r="J1337" t="s">
        <v>1909</v>
      </c>
      <c r="K1337" s="2">
        <v>3</v>
      </c>
    </row>
    <row r="1338" spans="1:11" x14ac:dyDescent="0.25">
      <c r="A1338" t="s">
        <v>737</v>
      </c>
      <c r="C1338">
        <v>17528908</v>
      </c>
      <c r="D1338" t="s">
        <v>858</v>
      </c>
      <c r="E1338" t="s">
        <v>859</v>
      </c>
      <c r="F1338" t="s">
        <v>860</v>
      </c>
      <c r="G1338" s="1">
        <v>45413</v>
      </c>
      <c r="H1338" s="1">
        <v>45849</v>
      </c>
      <c r="I1338" t="s">
        <v>15</v>
      </c>
      <c r="J1338" t="s">
        <v>1909</v>
      </c>
      <c r="K1338" s="2">
        <v>4</v>
      </c>
    </row>
    <row r="1339" spans="1:11" x14ac:dyDescent="0.25">
      <c r="A1339" t="s">
        <v>737</v>
      </c>
      <c r="C1339">
        <v>17528908</v>
      </c>
      <c r="D1339" t="s">
        <v>209</v>
      </c>
      <c r="E1339" t="s">
        <v>147</v>
      </c>
      <c r="F1339" t="s">
        <v>1691</v>
      </c>
      <c r="G1339" s="1">
        <v>45658</v>
      </c>
      <c r="H1339" s="1">
        <v>45849</v>
      </c>
      <c r="I1339" t="s">
        <v>15</v>
      </c>
      <c r="J1339" t="s">
        <v>1909</v>
      </c>
      <c r="K1339" s="2">
        <v>4</v>
      </c>
    </row>
    <row r="1340" spans="1:11" x14ac:dyDescent="0.25">
      <c r="A1340" t="s">
        <v>737</v>
      </c>
      <c r="B1340">
        <v>17528908</v>
      </c>
      <c r="C1340">
        <v>17528908</v>
      </c>
      <c r="D1340" t="s">
        <v>861</v>
      </c>
      <c r="E1340" t="s">
        <v>862</v>
      </c>
      <c r="F1340" t="s">
        <v>863</v>
      </c>
      <c r="G1340" s="1">
        <v>45323</v>
      </c>
      <c r="H1340" s="1">
        <v>45849</v>
      </c>
      <c r="I1340" t="s">
        <v>15</v>
      </c>
      <c r="J1340" t="s">
        <v>1909</v>
      </c>
      <c r="K1340" s="2">
        <v>3</v>
      </c>
    </row>
    <row r="1341" spans="1:11" x14ac:dyDescent="0.25">
      <c r="A1341" t="s">
        <v>737</v>
      </c>
      <c r="C1341">
        <v>17528908</v>
      </c>
      <c r="D1341" t="s">
        <v>1692</v>
      </c>
      <c r="E1341" t="s">
        <v>1693</v>
      </c>
      <c r="F1341" t="s">
        <v>1694</v>
      </c>
      <c r="G1341" s="1">
        <v>45689</v>
      </c>
      <c r="H1341" s="1">
        <v>45849</v>
      </c>
      <c r="I1341" t="s">
        <v>15</v>
      </c>
      <c r="J1341" t="s">
        <v>1909</v>
      </c>
      <c r="K1341" s="2">
        <v>4</v>
      </c>
    </row>
    <row r="1342" spans="1:11" x14ac:dyDescent="0.25">
      <c r="A1342" t="s">
        <v>737</v>
      </c>
      <c r="B1342">
        <v>17528908</v>
      </c>
      <c r="C1342">
        <v>17528908</v>
      </c>
      <c r="D1342" t="s">
        <v>864</v>
      </c>
      <c r="E1342" t="s">
        <v>865</v>
      </c>
      <c r="F1342" t="s">
        <v>866</v>
      </c>
      <c r="G1342" s="1">
        <v>45292</v>
      </c>
      <c r="H1342" s="1">
        <v>45849</v>
      </c>
      <c r="I1342" t="s">
        <v>15</v>
      </c>
      <c r="J1342" t="s">
        <v>1909</v>
      </c>
      <c r="K1342" s="2">
        <v>3</v>
      </c>
    </row>
    <row r="1343" spans="1:11" x14ac:dyDescent="0.25">
      <c r="A1343" t="s">
        <v>737</v>
      </c>
      <c r="C1343">
        <v>17528908</v>
      </c>
      <c r="D1343" t="s">
        <v>100</v>
      </c>
      <c r="E1343" t="s">
        <v>865</v>
      </c>
      <c r="F1343" t="s">
        <v>1695</v>
      </c>
      <c r="G1343" s="1">
        <v>45689</v>
      </c>
      <c r="H1343" s="1">
        <v>45849</v>
      </c>
      <c r="I1343" t="s">
        <v>15</v>
      </c>
      <c r="J1343" t="s">
        <v>1909</v>
      </c>
      <c r="K1343" s="2">
        <v>4</v>
      </c>
    </row>
    <row r="1344" spans="1:11" x14ac:dyDescent="0.25">
      <c r="A1344" t="s">
        <v>737</v>
      </c>
      <c r="B1344">
        <v>17528908</v>
      </c>
      <c r="C1344">
        <v>17528908</v>
      </c>
      <c r="D1344" t="s">
        <v>867</v>
      </c>
      <c r="E1344" t="s">
        <v>865</v>
      </c>
      <c r="F1344" t="s">
        <v>868</v>
      </c>
      <c r="G1344" s="1">
        <v>45292</v>
      </c>
      <c r="H1344" s="1">
        <v>45849</v>
      </c>
      <c r="I1344" t="s">
        <v>15</v>
      </c>
      <c r="J1344" t="s">
        <v>1909</v>
      </c>
      <c r="K1344" s="2">
        <v>3</v>
      </c>
    </row>
    <row r="1345" spans="1:11" x14ac:dyDescent="0.25">
      <c r="A1345" t="s">
        <v>737</v>
      </c>
      <c r="B1345">
        <v>17528908</v>
      </c>
      <c r="C1345">
        <v>17528908</v>
      </c>
      <c r="D1345" t="s">
        <v>231</v>
      </c>
      <c r="E1345" t="s">
        <v>869</v>
      </c>
      <c r="F1345" t="s">
        <v>870</v>
      </c>
      <c r="G1345" s="1">
        <v>45292</v>
      </c>
      <c r="H1345" s="1">
        <v>45849</v>
      </c>
      <c r="I1345" t="s">
        <v>15</v>
      </c>
      <c r="J1345" t="s">
        <v>1909</v>
      </c>
      <c r="K1345" s="2">
        <v>3</v>
      </c>
    </row>
    <row r="1346" spans="1:11" x14ac:dyDescent="0.25">
      <c r="A1346" t="s">
        <v>737</v>
      </c>
      <c r="B1346">
        <v>17528908</v>
      </c>
      <c r="C1346">
        <v>17528908</v>
      </c>
      <c r="D1346" t="s">
        <v>871</v>
      </c>
      <c r="E1346" t="s">
        <v>872</v>
      </c>
      <c r="F1346" t="s">
        <v>873</v>
      </c>
      <c r="G1346" s="1">
        <v>45292</v>
      </c>
      <c r="H1346" s="1">
        <v>45849</v>
      </c>
      <c r="I1346" t="s">
        <v>15</v>
      </c>
      <c r="J1346" t="s">
        <v>1909</v>
      </c>
      <c r="K1346" s="2">
        <v>3</v>
      </c>
    </row>
    <row r="1347" spans="1:11" x14ac:dyDescent="0.25">
      <c r="A1347" t="s">
        <v>737</v>
      </c>
      <c r="B1347">
        <v>17528908</v>
      </c>
      <c r="C1347">
        <v>17528908</v>
      </c>
      <c r="D1347" t="s">
        <v>237</v>
      </c>
      <c r="E1347" t="s">
        <v>874</v>
      </c>
      <c r="F1347" t="s">
        <v>875</v>
      </c>
      <c r="G1347" s="1">
        <v>45292</v>
      </c>
      <c r="H1347" s="1">
        <v>45849</v>
      </c>
      <c r="I1347" t="s">
        <v>15</v>
      </c>
      <c r="J1347" t="s">
        <v>1909</v>
      </c>
      <c r="K1347" s="2">
        <v>3</v>
      </c>
    </row>
    <row r="1348" spans="1:11" x14ac:dyDescent="0.25">
      <c r="A1348" t="s">
        <v>737</v>
      </c>
      <c r="B1348">
        <v>17528908</v>
      </c>
      <c r="C1348">
        <v>17528908</v>
      </c>
      <c r="D1348" t="s">
        <v>624</v>
      </c>
      <c r="E1348" t="s">
        <v>876</v>
      </c>
      <c r="F1348" t="s">
        <v>877</v>
      </c>
      <c r="G1348" s="1">
        <v>45292</v>
      </c>
      <c r="H1348" s="1">
        <v>45849</v>
      </c>
      <c r="I1348" t="s">
        <v>15</v>
      </c>
      <c r="J1348" t="s">
        <v>1909</v>
      </c>
      <c r="K1348" s="2">
        <v>3</v>
      </c>
    </row>
    <row r="1349" spans="1:11" x14ac:dyDescent="0.25">
      <c r="A1349" t="s">
        <v>737</v>
      </c>
      <c r="C1349">
        <v>17528908</v>
      </c>
      <c r="D1349" t="s">
        <v>878</v>
      </c>
      <c r="E1349" t="s">
        <v>879</v>
      </c>
      <c r="F1349" t="s">
        <v>880</v>
      </c>
      <c r="G1349" s="1">
        <v>45413</v>
      </c>
      <c r="H1349" s="1">
        <v>45849</v>
      </c>
      <c r="I1349" t="s">
        <v>15</v>
      </c>
      <c r="J1349" t="s">
        <v>1909</v>
      </c>
      <c r="K1349" s="2">
        <v>4</v>
      </c>
    </row>
    <row r="1350" spans="1:11" x14ac:dyDescent="0.25">
      <c r="A1350" t="s">
        <v>737</v>
      </c>
      <c r="B1350">
        <v>17528908</v>
      </c>
      <c r="C1350">
        <v>17528908</v>
      </c>
      <c r="D1350" t="s">
        <v>881</v>
      </c>
      <c r="E1350" t="s">
        <v>882</v>
      </c>
      <c r="F1350" t="s">
        <v>883</v>
      </c>
      <c r="G1350" s="1">
        <v>45292</v>
      </c>
      <c r="H1350" s="1">
        <v>45849</v>
      </c>
      <c r="I1350" t="s">
        <v>15</v>
      </c>
      <c r="J1350" t="s">
        <v>1909</v>
      </c>
      <c r="K1350" s="2">
        <v>3</v>
      </c>
    </row>
    <row r="1351" spans="1:11" x14ac:dyDescent="0.25">
      <c r="A1351" t="s">
        <v>884</v>
      </c>
      <c r="C1351">
        <v>16202925</v>
      </c>
      <c r="D1351" t="s">
        <v>885</v>
      </c>
      <c r="E1351" t="s">
        <v>886</v>
      </c>
      <c r="F1351" t="s">
        <v>887</v>
      </c>
      <c r="G1351" s="1">
        <v>45413</v>
      </c>
      <c r="H1351" s="1">
        <v>45849</v>
      </c>
      <c r="I1351" t="s">
        <v>15</v>
      </c>
      <c r="J1351" t="s">
        <v>1909</v>
      </c>
      <c r="K1351" s="2">
        <v>4</v>
      </c>
    </row>
    <row r="1352" spans="1:11" x14ac:dyDescent="0.25">
      <c r="A1352" t="s">
        <v>884</v>
      </c>
      <c r="C1352">
        <v>16202925</v>
      </c>
      <c r="D1352" t="s">
        <v>1696</v>
      </c>
      <c r="E1352" t="s">
        <v>886</v>
      </c>
      <c r="F1352" t="s">
        <v>1697</v>
      </c>
      <c r="G1352" s="1">
        <v>45658</v>
      </c>
      <c r="H1352" s="1">
        <v>45849</v>
      </c>
      <c r="I1352" t="s">
        <v>15</v>
      </c>
      <c r="J1352" t="s">
        <v>1909</v>
      </c>
      <c r="K1352" s="2">
        <v>4</v>
      </c>
    </row>
    <row r="1353" spans="1:11" x14ac:dyDescent="0.25">
      <c r="A1353" t="s">
        <v>884</v>
      </c>
      <c r="C1353">
        <v>16202925</v>
      </c>
      <c r="D1353" t="s">
        <v>888</v>
      </c>
      <c r="E1353" t="s">
        <v>886</v>
      </c>
      <c r="F1353" t="s">
        <v>889</v>
      </c>
      <c r="G1353" s="1">
        <v>45413</v>
      </c>
      <c r="H1353" s="1">
        <v>45849</v>
      </c>
      <c r="I1353" t="s">
        <v>15</v>
      </c>
      <c r="J1353" t="s">
        <v>1909</v>
      </c>
      <c r="K1353" s="2">
        <v>4</v>
      </c>
    </row>
    <row r="1354" spans="1:11" x14ac:dyDescent="0.25">
      <c r="A1354" t="s">
        <v>884</v>
      </c>
      <c r="C1354">
        <v>16202925</v>
      </c>
      <c r="D1354" t="s">
        <v>890</v>
      </c>
      <c r="E1354" t="s">
        <v>891</v>
      </c>
      <c r="F1354" t="s">
        <v>892</v>
      </c>
      <c r="G1354" s="1">
        <v>45413</v>
      </c>
      <c r="H1354" s="1">
        <v>45849</v>
      </c>
      <c r="I1354" t="s">
        <v>15</v>
      </c>
      <c r="J1354" t="s">
        <v>1909</v>
      </c>
      <c r="K1354" s="2">
        <v>4</v>
      </c>
    </row>
    <row r="1355" spans="1:11" x14ac:dyDescent="0.25">
      <c r="A1355" t="s">
        <v>893</v>
      </c>
      <c r="B1355">
        <v>18794740</v>
      </c>
      <c r="C1355">
        <v>18794740</v>
      </c>
      <c r="D1355" t="s">
        <v>183</v>
      </c>
      <c r="E1355" t="s">
        <v>894</v>
      </c>
      <c r="F1355" t="s">
        <v>895</v>
      </c>
      <c r="G1355" s="1">
        <v>45292</v>
      </c>
      <c r="H1355" s="1">
        <v>45849</v>
      </c>
      <c r="I1355" t="s">
        <v>15</v>
      </c>
      <c r="J1355" t="s">
        <v>1909</v>
      </c>
      <c r="K1355" s="2">
        <v>3</v>
      </c>
    </row>
    <row r="1356" spans="1:11" x14ac:dyDescent="0.25">
      <c r="A1356" t="s">
        <v>893</v>
      </c>
      <c r="B1356">
        <v>18794740</v>
      </c>
      <c r="C1356">
        <v>18794740</v>
      </c>
      <c r="D1356" t="s">
        <v>896</v>
      </c>
      <c r="E1356" t="s">
        <v>897</v>
      </c>
      <c r="F1356" t="s">
        <v>898</v>
      </c>
      <c r="G1356" s="1">
        <v>45292</v>
      </c>
      <c r="H1356" s="1">
        <v>45849</v>
      </c>
      <c r="I1356" t="s">
        <v>15</v>
      </c>
      <c r="J1356" t="s">
        <v>1909</v>
      </c>
      <c r="K1356" s="2">
        <v>3</v>
      </c>
    </row>
    <row r="1357" spans="1:11" x14ac:dyDescent="0.25">
      <c r="A1357" t="s">
        <v>893</v>
      </c>
      <c r="B1357">
        <v>18794740</v>
      </c>
      <c r="C1357">
        <v>18794740</v>
      </c>
      <c r="D1357" t="s">
        <v>899</v>
      </c>
      <c r="E1357" t="s">
        <v>41</v>
      </c>
      <c r="F1357" t="s">
        <v>900</v>
      </c>
      <c r="G1357" s="1">
        <v>45292</v>
      </c>
      <c r="H1357" s="1">
        <v>45849</v>
      </c>
      <c r="I1357" t="s">
        <v>15</v>
      </c>
      <c r="J1357" t="s">
        <v>1909</v>
      </c>
      <c r="K1357" s="2">
        <v>3</v>
      </c>
    </row>
    <row r="1358" spans="1:11" x14ac:dyDescent="0.25">
      <c r="A1358" t="s">
        <v>893</v>
      </c>
      <c r="C1358">
        <v>18794740</v>
      </c>
      <c r="D1358" t="s">
        <v>141</v>
      </c>
      <c r="E1358" t="s">
        <v>1698</v>
      </c>
      <c r="F1358" t="s">
        <v>1699</v>
      </c>
      <c r="G1358" s="1">
        <v>45658</v>
      </c>
      <c r="H1358" s="1">
        <v>45849</v>
      </c>
      <c r="I1358" t="s">
        <v>15</v>
      </c>
      <c r="J1358" t="s">
        <v>1909</v>
      </c>
      <c r="K1358" s="2">
        <v>4</v>
      </c>
    </row>
    <row r="1359" spans="1:11" x14ac:dyDescent="0.25">
      <c r="A1359" t="s">
        <v>893</v>
      </c>
      <c r="C1359">
        <v>18794740</v>
      </c>
      <c r="D1359" t="s">
        <v>266</v>
      </c>
      <c r="E1359" t="s">
        <v>1700</v>
      </c>
      <c r="F1359" t="s">
        <v>1701</v>
      </c>
      <c r="G1359" s="1">
        <v>45717</v>
      </c>
      <c r="H1359" s="1">
        <v>45849</v>
      </c>
      <c r="I1359" t="s">
        <v>15</v>
      </c>
      <c r="J1359" t="s">
        <v>1909</v>
      </c>
      <c r="K1359" s="2">
        <v>4</v>
      </c>
    </row>
    <row r="1360" spans="1:11" x14ac:dyDescent="0.25">
      <c r="A1360" t="s">
        <v>893</v>
      </c>
      <c r="C1360">
        <v>18794740</v>
      </c>
      <c r="D1360" t="s">
        <v>1566</v>
      </c>
      <c r="E1360" t="s">
        <v>1700</v>
      </c>
      <c r="F1360" t="s">
        <v>1702</v>
      </c>
      <c r="G1360" s="1">
        <v>45717</v>
      </c>
      <c r="H1360" s="1">
        <v>45849</v>
      </c>
      <c r="I1360" t="s">
        <v>15</v>
      </c>
      <c r="J1360" t="s">
        <v>1909</v>
      </c>
      <c r="K1360" s="2">
        <v>4</v>
      </c>
    </row>
    <row r="1361" spans="1:11" x14ac:dyDescent="0.25">
      <c r="A1361" t="s">
        <v>893</v>
      </c>
      <c r="B1361">
        <v>18794740</v>
      </c>
      <c r="C1361">
        <v>18794740</v>
      </c>
      <c r="D1361" t="s">
        <v>630</v>
      </c>
      <c r="E1361" t="s">
        <v>901</v>
      </c>
      <c r="F1361" t="s">
        <v>902</v>
      </c>
      <c r="G1361" s="1">
        <v>45292</v>
      </c>
      <c r="H1361" s="1">
        <v>45849</v>
      </c>
      <c r="I1361" t="s">
        <v>15</v>
      </c>
      <c r="J1361" t="s">
        <v>1909</v>
      </c>
      <c r="K1361" s="2">
        <v>3</v>
      </c>
    </row>
    <row r="1362" spans="1:11" x14ac:dyDescent="0.25">
      <c r="A1362" t="s">
        <v>893</v>
      </c>
      <c r="C1362">
        <v>18794740</v>
      </c>
      <c r="D1362" t="s">
        <v>188</v>
      </c>
      <c r="E1362" t="s">
        <v>1703</v>
      </c>
      <c r="F1362" t="s">
        <v>1704</v>
      </c>
      <c r="G1362" s="1">
        <v>45689</v>
      </c>
      <c r="H1362" s="1">
        <v>45849</v>
      </c>
      <c r="I1362" t="s">
        <v>15</v>
      </c>
      <c r="J1362" t="s">
        <v>1909</v>
      </c>
      <c r="K1362" s="2">
        <v>4</v>
      </c>
    </row>
    <row r="1363" spans="1:11" x14ac:dyDescent="0.25">
      <c r="A1363" t="s">
        <v>893</v>
      </c>
      <c r="C1363">
        <v>18794740</v>
      </c>
      <c r="D1363" t="s">
        <v>665</v>
      </c>
      <c r="E1363" t="s">
        <v>1703</v>
      </c>
      <c r="F1363" t="s">
        <v>1705</v>
      </c>
      <c r="G1363" s="1">
        <v>45658</v>
      </c>
      <c r="H1363" s="1">
        <v>45849</v>
      </c>
      <c r="I1363" t="s">
        <v>15</v>
      </c>
      <c r="J1363" t="s">
        <v>1909</v>
      </c>
      <c r="K1363" s="2">
        <v>4</v>
      </c>
    </row>
    <row r="1364" spans="1:11" x14ac:dyDescent="0.25">
      <c r="A1364" t="s">
        <v>893</v>
      </c>
      <c r="C1364">
        <v>18794740</v>
      </c>
      <c r="D1364" t="s">
        <v>43</v>
      </c>
      <c r="E1364" t="s">
        <v>785</v>
      </c>
      <c r="F1364" t="s">
        <v>1706</v>
      </c>
      <c r="G1364" s="1">
        <v>45809</v>
      </c>
      <c r="H1364" s="1">
        <v>45849</v>
      </c>
      <c r="I1364" t="s">
        <v>15</v>
      </c>
      <c r="J1364" t="s">
        <v>1909</v>
      </c>
      <c r="K1364" s="2">
        <v>4</v>
      </c>
    </row>
    <row r="1365" spans="1:11" x14ac:dyDescent="0.25">
      <c r="A1365" t="s">
        <v>893</v>
      </c>
      <c r="C1365">
        <v>18794740</v>
      </c>
      <c r="D1365" t="s">
        <v>218</v>
      </c>
      <c r="E1365" t="s">
        <v>1707</v>
      </c>
      <c r="F1365" t="s">
        <v>1708</v>
      </c>
      <c r="G1365" s="1">
        <v>45778</v>
      </c>
      <c r="H1365" s="1">
        <v>45849</v>
      </c>
      <c r="I1365" t="s">
        <v>15</v>
      </c>
      <c r="J1365" t="s">
        <v>1909</v>
      </c>
      <c r="K1365" s="2">
        <v>4</v>
      </c>
    </row>
    <row r="1366" spans="1:11" x14ac:dyDescent="0.25">
      <c r="A1366" t="s">
        <v>893</v>
      </c>
      <c r="C1366">
        <v>18794740</v>
      </c>
      <c r="D1366" t="s">
        <v>69</v>
      </c>
      <c r="E1366" t="s">
        <v>1707</v>
      </c>
      <c r="F1366" t="s">
        <v>1709</v>
      </c>
      <c r="G1366" s="1">
        <v>45778</v>
      </c>
      <c r="H1366" s="1">
        <v>45849</v>
      </c>
      <c r="I1366" t="s">
        <v>15</v>
      </c>
      <c r="J1366" t="s">
        <v>1909</v>
      </c>
      <c r="K1366" s="2">
        <v>4</v>
      </c>
    </row>
    <row r="1367" spans="1:11" x14ac:dyDescent="0.25">
      <c r="A1367" t="s">
        <v>893</v>
      </c>
      <c r="C1367">
        <v>18794740</v>
      </c>
      <c r="D1367" t="s">
        <v>1710</v>
      </c>
      <c r="E1367" t="s">
        <v>1224</v>
      </c>
      <c r="F1367" t="s">
        <v>1711</v>
      </c>
      <c r="G1367" s="1">
        <v>45778</v>
      </c>
      <c r="H1367" s="1">
        <v>45849</v>
      </c>
      <c r="I1367" t="s">
        <v>15</v>
      </c>
      <c r="J1367" t="s">
        <v>1909</v>
      </c>
      <c r="K1367" s="2">
        <v>4</v>
      </c>
    </row>
    <row r="1368" spans="1:11" x14ac:dyDescent="0.25">
      <c r="A1368" t="s">
        <v>893</v>
      </c>
      <c r="B1368">
        <v>18794740</v>
      </c>
      <c r="C1368">
        <v>18794740</v>
      </c>
      <c r="D1368" t="s">
        <v>787</v>
      </c>
      <c r="E1368" t="s">
        <v>903</v>
      </c>
      <c r="F1368" t="s">
        <v>904</v>
      </c>
      <c r="G1368" s="1">
        <v>45292</v>
      </c>
      <c r="H1368" s="1">
        <v>45849</v>
      </c>
      <c r="I1368" t="s">
        <v>15</v>
      </c>
      <c r="J1368" t="s">
        <v>1909</v>
      </c>
      <c r="K1368" s="2">
        <v>3</v>
      </c>
    </row>
    <row r="1369" spans="1:11" x14ac:dyDescent="0.25">
      <c r="A1369" t="s">
        <v>893</v>
      </c>
      <c r="B1369">
        <v>18794740</v>
      </c>
      <c r="C1369">
        <v>18794740</v>
      </c>
      <c r="D1369" t="s">
        <v>905</v>
      </c>
      <c r="E1369" t="s">
        <v>903</v>
      </c>
      <c r="F1369" t="s">
        <v>906</v>
      </c>
      <c r="G1369" s="1">
        <v>45292</v>
      </c>
      <c r="H1369" s="1">
        <v>45849</v>
      </c>
      <c r="I1369" t="s">
        <v>15</v>
      </c>
      <c r="J1369" t="s">
        <v>1909</v>
      </c>
      <c r="K1369" s="2">
        <v>3</v>
      </c>
    </row>
    <row r="1370" spans="1:11" x14ac:dyDescent="0.25">
      <c r="A1370" t="s">
        <v>893</v>
      </c>
      <c r="B1370">
        <v>18794740</v>
      </c>
      <c r="C1370">
        <v>18794740</v>
      </c>
      <c r="D1370" t="s">
        <v>907</v>
      </c>
      <c r="E1370" t="s">
        <v>908</v>
      </c>
      <c r="F1370" t="s">
        <v>909</v>
      </c>
      <c r="G1370" s="1">
        <v>45292</v>
      </c>
      <c r="H1370" s="1">
        <v>45849</v>
      </c>
      <c r="I1370" t="s">
        <v>15</v>
      </c>
      <c r="J1370" t="s">
        <v>1909</v>
      </c>
      <c r="K1370" s="2">
        <v>3</v>
      </c>
    </row>
    <row r="1371" spans="1:11" x14ac:dyDescent="0.25">
      <c r="A1371" t="s">
        <v>893</v>
      </c>
      <c r="B1371">
        <v>18794740</v>
      </c>
      <c r="C1371">
        <v>18794740</v>
      </c>
      <c r="D1371" t="s">
        <v>910</v>
      </c>
      <c r="E1371" t="s">
        <v>908</v>
      </c>
      <c r="F1371" t="s">
        <v>911</v>
      </c>
      <c r="G1371" s="1">
        <v>45292</v>
      </c>
      <c r="H1371" s="1">
        <v>45849</v>
      </c>
      <c r="I1371" t="s">
        <v>15</v>
      </c>
      <c r="J1371" t="s">
        <v>1909</v>
      </c>
      <c r="K1371" s="2">
        <v>3</v>
      </c>
    </row>
    <row r="1372" spans="1:11" x14ac:dyDescent="0.25">
      <c r="A1372" t="s">
        <v>893</v>
      </c>
      <c r="B1372">
        <v>18794740</v>
      </c>
      <c r="C1372">
        <v>18794740</v>
      </c>
      <c r="D1372" t="s">
        <v>912</v>
      </c>
      <c r="E1372" t="s">
        <v>913</v>
      </c>
      <c r="F1372" t="s">
        <v>914</v>
      </c>
      <c r="G1372" s="1">
        <v>45292</v>
      </c>
      <c r="H1372" s="1">
        <v>45849</v>
      </c>
      <c r="I1372" t="s">
        <v>15</v>
      </c>
      <c r="J1372" t="s">
        <v>1909</v>
      </c>
      <c r="K1372" s="2">
        <v>3</v>
      </c>
    </row>
    <row r="1373" spans="1:11" x14ac:dyDescent="0.25">
      <c r="A1373" t="s">
        <v>893</v>
      </c>
      <c r="B1373">
        <v>18794740</v>
      </c>
      <c r="C1373">
        <v>18794740</v>
      </c>
      <c r="D1373" t="s">
        <v>915</v>
      </c>
      <c r="E1373" t="s">
        <v>916</v>
      </c>
      <c r="F1373" t="s">
        <v>917</v>
      </c>
      <c r="G1373" s="1">
        <v>45292</v>
      </c>
      <c r="H1373" s="1">
        <v>45849</v>
      </c>
      <c r="I1373" t="s">
        <v>15</v>
      </c>
      <c r="J1373" t="s">
        <v>1909</v>
      </c>
      <c r="K1373" s="2">
        <v>3</v>
      </c>
    </row>
    <row r="1374" spans="1:11" x14ac:dyDescent="0.25">
      <c r="A1374" t="s">
        <v>893</v>
      </c>
      <c r="B1374">
        <v>18794740</v>
      </c>
      <c r="C1374">
        <v>18794740</v>
      </c>
      <c r="D1374" t="s">
        <v>105</v>
      </c>
      <c r="E1374" t="s">
        <v>918</v>
      </c>
      <c r="F1374" t="s">
        <v>919</v>
      </c>
      <c r="G1374" s="1">
        <v>45292</v>
      </c>
      <c r="H1374" s="1">
        <v>45849</v>
      </c>
      <c r="I1374" t="s">
        <v>15</v>
      </c>
      <c r="J1374" t="s">
        <v>1909</v>
      </c>
      <c r="K1374" s="2">
        <v>3</v>
      </c>
    </row>
    <row r="1375" spans="1:11" x14ac:dyDescent="0.25">
      <c r="A1375" t="s">
        <v>893</v>
      </c>
      <c r="C1375">
        <v>18794740</v>
      </c>
      <c r="D1375" t="s">
        <v>549</v>
      </c>
      <c r="E1375" t="s">
        <v>1712</v>
      </c>
      <c r="F1375" t="s">
        <v>1713</v>
      </c>
      <c r="G1375" s="1">
        <v>45689</v>
      </c>
      <c r="H1375" s="1">
        <v>45849</v>
      </c>
      <c r="I1375" t="s">
        <v>15</v>
      </c>
      <c r="J1375" t="s">
        <v>1909</v>
      </c>
      <c r="K1375" s="2">
        <v>4</v>
      </c>
    </row>
    <row r="1376" spans="1:11" x14ac:dyDescent="0.25">
      <c r="A1376" t="s">
        <v>893</v>
      </c>
      <c r="C1376">
        <v>18794740</v>
      </c>
      <c r="D1376" t="s">
        <v>539</v>
      </c>
      <c r="E1376" t="s">
        <v>1714</v>
      </c>
      <c r="F1376" t="s">
        <v>1715</v>
      </c>
      <c r="G1376" s="1">
        <v>45717</v>
      </c>
      <c r="H1376" s="1">
        <v>45849</v>
      </c>
      <c r="I1376" t="s">
        <v>15</v>
      </c>
      <c r="J1376" t="s">
        <v>1909</v>
      </c>
      <c r="K1376" s="2">
        <v>4</v>
      </c>
    </row>
    <row r="1377" spans="1:11" x14ac:dyDescent="0.25">
      <c r="A1377" t="s">
        <v>893</v>
      </c>
      <c r="C1377">
        <v>18794740</v>
      </c>
      <c r="D1377" t="s">
        <v>85</v>
      </c>
      <c r="E1377" t="s">
        <v>1714</v>
      </c>
      <c r="F1377" t="s">
        <v>1716</v>
      </c>
      <c r="G1377" s="1">
        <v>45717</v>
      </c>
      <c r="H1377" s="1">
        <v>45849</v>
      </c>
      <c r="I1377" t="s">
        <v>15</v>
      </c>
      <c r="J1377" t="s">
        <v>1909</v>
      </c>
      <c r="K1377" s="2">
        <v>4</v>
      </c>
    </row>
    <row r="1378" spans="1:11" x14ac:dyDescent="0.25">
      <c r="A1378" t="s">
        <v>893</v>
      </c>
      <c r="B1378">
        <v>18794740</v>
      </c>
      <c r="C1378">
        <v>18794740</v>
      </c>
      <c r="D1378" t="s">
        <v>624</v>
      </c>
      <c r="E1378" t="s">
        <v>920</v>
      </c>
      <c r="F1378" t="s">
        <v>921</v>
      </c>
      <c r="G1378" s="1">
        <v>45292</v>
      </c>
      <c r="H1378" s="1">
        <v>45849</v>
      </c>
      <c r="I1378" t="s">
        <v>15</v>
      </c>
      <c r="J1378" t="s">
        <v>1909</v>
      </c>
      <c r="K1378" s="2">
        <v>3</v>
      </c>
    </row>
    <row r="1379" spans="1:11" x14ac:dyDescent="0.25">
      <c r="A1379" t="s">
        <v>1717</v>
      </c>
      <c r="B1379">
        <v>9254978</v>
      </c>
      <c r="C1379">
        <v>9254978</v>
      </c>
      <c r="D1379" t="s">
        <v>1718</v>
      </c>
      <c r="E1379" t="s">
        <v>1719</v>
      </c>
      <c r="F1379" t="s">
        <v>1720</v>
      </c>
      <c r="G1379" s="1">
        <v>45689</v>
      </c>
      <c r="H1379" s="1">
        <v>45849</v>
      </c>
      <c r="I1379" t="s">
        <v>15</v>
      </c>
      <c r="J1379" t="s">
        <v>1909</v>
      </c>
      <c r="K1379" s="2">
        <v>4</v>
      </c>
    </row>
    <row r="1380" spans="1:11" x14ac:dyDescent="0.25">
      <c r="A1380" t="s">
        <v>1717</v>
      </c>
      <c r="B1380">
        <v>9254978</v>
      </c>
      <c r="C1380">
        <v>9254978</v>
      </c>
      <c r="D1380" t="s">
        <v>52</v>
      </c>
      <c r="E1380" t="s">
        <v>1721</v>
      </c>
      <c r="F1380" t="s">
        <v>1722</v>
      </c>
      <c r="G1380" s="1">
        <v>45748</v>
      </c>
      <c r="H1380" s="1">
        <v>45849</v>
      </c>
      <c r="I1380" t="s">
        <v>15</v>
      </c>
      <c r="J1380" t="s">
        <v>1909</v>
      </c>
      <c r="K1380" s="2">
        <v>4</v>
      </c>
    </row>
    <row r="1381" spans="1:11" x14ac:dyDescent="0.25">
      <c r="A1381" t="s">
        <v>1717</v>
      </c>
      <c r="B1381">
        <v>9254978</v>
      </c>
      <c r="C1381">
        <v>9254978</v>
      </c>
      <c r="D1381" t="s">
        <v>1723</v>
      </c>
      <c r="E1381" t="s">
        <v>1721</v>
      </c>
      <c r="F1381" t="s">
        <v>1724</v>
      </c>
      <c r="G1381" s="1">
        <v>45748</v>
      </c>
      <c r="H1381" s="1">
        <v>45849</v>
      </c>
      <c r="I1381" t="s">
        <v>15</v>
      </c>
      <c r="J1381" t="s">
        <v>1909</v>
      </c>
      <c r="K1381" s="2">
        <v>4</v>
      </c>
    </row>
    <row r="1382" spans="1:11" x14ac:dyDescent="0.25">
      <c r="A1382" t="s">
        <v>1717</v>
      </c>
      <c r="B1382">
        <v>9254978</v>
      </c>
      <c r="C1382">
        <v>9254978</v>
      </c>
      <c r="D1382" t="s">
        <v>1725</v>
      </c>
      <c r="E1382" t="s">
        <v>1726</v>
      </c>
      <c r="F1382" t="s">
        <v>1727</v>
      </c>
      <c r="G1382" s="1">
        <v>45658</v>
      </c>
      <c r="H1382" s="1">
        <v>45849</v>
      </c>
      <c r="I1382" t="s">
        <v>15</v>
      </c>
      <c r="J1382" t="s">
        <v>1909</v>
      </c>
      <c r="K1382" s="2">
        <v>4</v>
      </c>
    </row>
    <row r="1383" spans="1:11" x14ac:dyDescent="0.25">
      <c r="A1383" t="s">
        <v>1717</v>
      </c>
      <c r="B1383">
        <v>9254978</v>
      </c>
      <c r="C1383">
        <v>9254978</v>
      </c>
      <c r="D1383" t="s">
        <v>1728</v>
      </c>
      <c r="E1383" t="s">
        <v>1726</v>
      </c>
      <c r="F1383" t="s">
        <v>1729</v>
      </c>
      <c r="G1383" s="1">
        <v>45658</v>
      </c>
      <c r="H1383" s="1">
        <v>45849</v>
      </c>
      <c r="I1383" t="s">
        <v>15</v>
      </c>
      <c r="J1383" t="s">
        <v>1909</v>
      </c>
      <c r="K1383" s="2">
        <v>4</v>
      </c>
    </row>
    <row r="1384" spans="1:11" x14ac:dyDescent="0.25">
      <c r="A1384" t="s">
        <v>1717</v>
      </c>
      <c r="B1384">
        <v>9254978</v>
      </c>
      <c r="C1384">
        <v>9254978</v>
      </c>
      <c r="D1384" t="s">
        <v>1730</v>
      </c>
      <c r="E1384" t="s">
        <v>1731</v>
      </c>
      <c r="F1384" t="s">
        <v>1732</v>
      </c>
      <c r="G1384" s="1">
        <v>45658</v>
      </c>
      <c r="H1384" s="1">
        <v>45849</v>
      </c>
      <c r="I1384" t="s">
        <v>15</v>
      </c>
      <c r="J1384" t="s">
        <v>1909</v>
      </c>
      <c r="K1384" s="2">
        <v>4</v>
      </c>
    </row>
    <row r="1385" spans="1:11" x14ac:dyDescent="0.25">
      <c r="A1385" t="s">
        <v>17</v>
      </c>
      <c r="C1385">
        <v>18710070</v>
      </c>
      <c r="D1385" t="s">
        <v>630</v>
      </c>
      <c r="E1385" t="s">
        <v>1733</v>
      </c>
      <c r="F1385" t="s">
        <v>1734</v>
      </c>
      <c r="G1385" s="1">
        <v>45778</v>
      </c>
      <c r="H1385" s="1">
        <v>45849</v>
      </c>
      <c r="I1385" t="s">
        <v>15</v>
      </c>
      <c r="J1385" t="s">
        <v>1909</v>
      </c>
      <c r="K1385" s="2">
        <v>4</v>
      </c>
    </row>
    <row r="1386" spans="1:11" x14ac:dyDescent="0.25">
      <c r="A1386" t="s">
        <v>17</v>
      </c>
      <c r="C1386">
        <v>18710070</v>
      </c>
      <c r="D1386" t="s">
        <v>1735</v>
      </c>
      <c r="E1386" t="s">
        <v>1736</v>
      </c>
      <c r="F1386" t="s">
        <v>1737</v>
      </c>
      <c r="G1386" s="1">
        <v>45658</v>
      </c>
      <c r="H1386" s="1">
        <v>45849</v>
      </c>
      <c r="I1386" t="s">
        <v>15</v>
      </c>
      <c r="J1386" t="s">
        <v>1909</v>
      </c>
      <c r="K1386" s="2">
        <v>4</v>
      </c>
    </row>
    <row r="1387" spans="1:11" x14ac:dyDescent="0.25">
      <c r="A1387" t="s">
        <v>17</v>
      </c>
      <c r="C1387">
        <v>18710070</v>
      </c>
      <c r="D1387" t="s">
        <v>1248</v>
      </c>
      <c r="E1387" t="s">
        <v>1738</v>
      </c>
      <c r="F1387" t="s">
        <v>1739</v>
      </c>
      <c r="G1387" s="1">
        <v>45748</v>
      </c>
      <c r="H1387" s="1">
        <v>45849</v>
      </c>
      <c r="I1387" t="s">
        <v>15</v>
      </c>
      <c r="J1387" t="s">
        <v>1909</v>
      </c>
      <c r="K1387" s="2">
        <v>4</v>
      </c>
    </row>
    <row r="1388" spans="1:11" x14ac:dyDescent="0.25">
      <c r="A1388" t="s">
        <v>17</v>
      </c>
      <c r="C1388">
        <v>18710070</v>
      </c>
      <c r="D1388" t="s">
        <v>1401</v>
      </c>
      <c r="E1388" t="s">
        <v>1738</v>
      </c>
      <c r="F1388" t="s">
        <v>1740</v>
      </c>
      <c r="G1388" s="1">
        <v>45748</v>
      </c>
      <c r="H1388" s="1">
        <v>45849</v>
      </c>
      <c r="I1388" t="s">
        <v>15</v>
      </c>
      <c r="J1388" t="s">
        <v>1909</v>
      </c>
      <c r="K1388" s="2">
        <v>4</v>
      </c>
    </row>
    <row r="1389" spans="1:11" x14ac:dyDescent="0.25">
      <c r="A1389" t="s">
        <v>17</v>
      </c>
      <c r="B1389">
        <v>18710070</v>
      </c>
      <c r="C1389">
        <v>18710070</v>
      </c>
      <c r="D1389" t="s">
        <v>922</v>
      </c>
      <c r="E1389" t="s">
        <v>923</v>
      </c>
      <c r="F1389" t="s">
        <v>924</v>
      </c>
      <c r="G1389" s="1">
        <v>45292</v>
      </c>
      <c r="H1389" s="1">
        <v>45849</v>
      </c>
      <c r="I1389" t="s">
        <v>15</v>
      </c>
      <c r="J1389" t="s">
        <v>1909</v>
      </c>
      <c r="K1389" s="2">
        <v>3</v>
      </c>
    </row>
    <row r="1390" spans="1:11" x14ac:dyDescent="0.25">
      <c r="A1390" t="s">
        <v>17</v>
      </c>
      <c r="B1390">
        <v>18710070</v>
      </c>
      <c r="C1390">
        <v>18710070</v>
      </c>
      <c r="D1390" t="s">
        <v>231</v>
      </c>
      <c r="E1390" t="s">
        <v>925</v>
      </c>
      <c r="F1390" t="s">
        <v>926</v>
      </c>
      <c r="G1390" s="1">
        <v>45292</v>
      </c>
      <c r="H1390" s="1">
        <v>45849</v>
      </c>
      <c r="I1390" t="s">
        <v>15</v>
      </c>
      <c r="J1390" t="s">
        <v>1909</v>
      </c>
      <c r="K1390" s="2">
        <v>3</v>
      </c>
    </row>
    <row r="1391" spans="1:11" x14ac:dyDescent="0.25">
      <c r="A1391" t="s">
        <v>17</v>
      </c>
      <c r="B1391">
        <v>18710070</v>
      </c>
      <c r="C1391">
        <v>18710070</v>
      </c>
      <c r="D1391" t="s">
        <v>922</v>
      </c>
      <c r="E1391" t="s">
        <v>925</v>
      </c>
      <c r="F1391" t="s">
        <v>927</v>
      </c>
      <c r="G1391" s="1">
        <v>45292</v>
      </c>
      <c r="H1391" s="1">
        <v>45849</v>
      </c>
      <c r="I1391" t="s">
        <v>15</v>
      </c>
      <c r="J1391" t="s">
        <v>1909</v>
      </c>
      <c r="K1391" s="2">
        <v>3</v>
      </c>
    </row>
    <row r="1392" spans="1:11" x14ac:dyDescent="0.25">
      <c r="A1392" t="s">
        <v>17</v>
      </c>
      <c r="C1392">
        <v>18710070</v>
      </c>
      <c r="D1392" t="s">
        <v>619</v>
      </c>
      <c r="E1392" t="s">
        <v>1741</v>
      </c>
      <c r="F1392" t="s">
        <v>1742</v>
      </c>
      <c r="G1392" s="1">
        <v>45689</v>
      </c>
      <c r="H1392" s="1">
        <v>45849</v>
      </c>
      <c r="I1392" t="s">
        <v>15</v>
      </c>
      <c r="J1392" t="s">
        <v>1909</v>
      </c>
      <c r="K1392" s="2">
        <v>4</v>
      </c>
    </row>
    <row r="1393" spans="1:11" x14ac:dyDescent="0.25">
      <c r="A1393" t="s">
        <v>17</v>
      </c>
      <c r="B1393">
        <v>18710070</v>
      </c>
      <c r="C1393">
        <v>18710070</v>
      </c>
      <c r="D1393" t="s">
        <v>928</v>
      </c>
      <c r="E1393" t="s">
        <v>929</v>
      </c>
      <c r="F1393" t="s">
        <v>930</v>
      </c>
      <c r="G1393" s="1">
        <v>45292</v>
      </c>
      <c r="H1393" s="1">
        <v>45849</v>
      </c>
      <c r="I1393" t="s">
        <v>15</v>
      </c>
      <c r="J1393" t="s">
        <v>1909</v>
      </c>
      <c r="K1393" s="2">
        <v>3</v>
      </c>
    </row>
    <row r="1394" spans="1:11" x14ac:dyDescent="0.25">
      <c r="A1394" t="s">
        <v>17</v>
      </c>
      <c r="C1394">
        <v>18710070</v>
      </c>
      <c r="D1394" t="s">
        <v>18</v>
      </c>
      <c r="E1394" t="s">
        <v>19</v>
      </c>
      <c r="F1394" t="s">
        <v>1743</v>
      </c>
      <c r="G1394" s="1">
        <v>45809</v>
      </c>
      <c r="H1394" s="1">
        <v>45849</v>
      </c>
      <c r="I1394" t="s">
        <v>15</v>
      </c>
      <c r="J1394" t="s">
        <v>1909</v>
      </c>
      <c r="K1394" s="2">
        <v>4</v>
      </c>
    </row>
    <row r="1395" spans="1:11" x14ac:dyDescent="0.25">
      <c r="A1395" t="s">
        <v>17</v>
      </c>
      <c r="C1395">
        <v>18710070</v>
      </c>
      <c r="D1395" t="s">
        <v>55</v>
      </c>
      <c r="E1395" t="s">
        <v>19</v>
      </c>
      <c r="F1395" t="s">
        <v>1744</v>
      </c>
      <c r="G1395" s="1">
        <v>45809</v>
      </c>
      <c r="H1395" s="1">
        <v>45849</v>
      </c>
      <c r="I1395" t="s">
        <v>15</v>
      </c>
      <c r="J1395" t="s">
        <v>1909</v>
      </c>
      <c r="K1395" s="2">
        <v>4</v>
      </c>
    </row>
    <row r="1396" spans="1:11" x14ac:dyDescent="0.25">
      <c r="A1396" t="s">
        <v>17</v>
      </c>
      <c r="C1396">
        <v>18710070</v>
      </c>
      <c r="D1396" t="s">
        <v>1745</v>
      </c>
      <c r="E1396" t="s">
        <v>41</v>
      </c>
      <c r="F1396" t="s">
        <v>1746</v>
      </c>
      <c r="G1396" s="1">
        <v>45658</v>
      </c>
      <c r="H1396" s="1">
        <v>45849</v>
      </c>
      <c r="I1396" t="s">
        <v>15</v>
      </c>
      <c r="J1396" t="s">
        <v>1909</v>
      </c>
      <c r="K1396" s="2">
        <v>4</v>
      </c>
    </row>
    <row r="1397" spans="1:11" x14ac:dyDescent="0.25">
      <c r="A1397" t="s">
        <v>17</v>
      </c>
      <c r="B1397">
        <v>18710070</v>
      </c>
      <c r="C1397">
        <v>18710070</v>
      </c>
      <c r="D1397" t="s">
        <v>213</v>
      </c>
      <c r="E1397" t="s">
        <v>931</v>
      </c>
      <c r="F1397" t="s">
        <v>932</v>
      </c>
      <c r="G1397" s="1">
        <v>45292</v>
      </c>
      <c r="H1397" s="1">
        <v>45849</v>
      </c>
      <c r="I1397" t="s">
        <v>15</v>
      </c>
      <c r="J1397" t="s">
        <v>1909</v>
      </c>
      <c r="K1397" s="2">
        <v>3</v>
      </c>
    </row>
    <row r="1398" spans="1:11" x14ac:dyDescent="0.25">
      <c r="A1398" t="s">
        <v>17</v>
      </c>
      <c r="B1398">
        <v>18710070</v>
      </c>
      <c r="C1398">
        <v>18710070</v>
      </c>
      <c r="D1398" t="s">
        <v>933</v>
      </c>
      <c r="E1398" t="s">
        <v>931</v>
      </c>
      <c r="F1398" t="s">
        <v>934</v>
      </c>
      <c r="G1398" s="1">
        <v>45292</v>
      </c>
      <c r="H1398" s="1">
        <v>45849</v>
      </c>
      <c r="I1398" t="s">
        <v>15</v>
      </c>
      <c r="J1398" t="s">
        <v>1909</v>
      </c>
      <c r="K1398" s="2">
        <v>3</v>
      </c>
    </row>
    <row r="1399" spans="1:11" x14ac:dyDescent="0.25">
      <c r="A1399" t="s">
        <v>17</v>
      </c>
      <c r="B1399">
        <v>18710070</v>
      </c>
      <c r="C1399">
        <v>18710070</v>
      </c>
      <c r="D1399" t="s">
        <v>935</v>
      </c>
      <c r="E1399" t="s">
        <v>931</v>
      </c>
      <c r="F1399" t="s">
        <v>936</v>
      </c>
      <c r="G1399" s="1">
        <v>45292</v>
      </c>
      <c r="H1399" s="1">
        <v>45849</v>
      </c>
      <c r="I1399" t="s">
        <v>15</v>
      </c>
      <c r="J1399" t="s">
        <v>1909</v>
      </c>
      <c r="K1399" s="2">
        <v>3</v>
      </c>
    </row>
    <row r="1400" spans="1:11" x14ac:dyDescent="0.25">
      <c r="A1400" t="s">
        <v>17</v>
      </c>
      <c r="B1400">
        <v>18710070</v>
      </c>
      <c r="C1400">
        <v>18710070</v>
      </c>
      <c r="D1400" t="s">
        <v>937</v>
      </c>
      <c r="E1400" t="s">
        <v>931</v>
      </c>
      <c r="F1400" t="s">
        <v>938</v>
      </c>
      <c r="G1400" s="1">
        <v>45292</v>
      </c>
      <c r="H1400" s="1">
        <v>45849</v>
      </c>
      <c r="I1400" t="s">
        <v>15</v>
      </c>
      <c r="J1400" t="s">
        <v>1909</v>
      </c>
      <c r="K1400" s="2">
        <v>3</v>
      </c>
    </row>
    <row r="1401" spans="1:11" x14ac:dyDescent="0.25">
      <c r="A1401" t="s">
        <v>17</v>
      </c>
      <c r="B1401">
        <v>18710070</v>
      </c>
      <c r="C1401">
        <v>18710070</v>
      </c>
      <c r="D1401" t="s">
        <v>939</v>
      </c>
      <c r="E1401" t="s">
        <v>931</v>
      </c>
      <c r="F1401" t="s">
        <v>940</v>
      </c>
      <c r="G1401" s="1">
        <v>45292</v>
      </c>
      <c r="H1401" s="1">
        <v>45849</v>
      </c>
      <c r="I1401" t="s">
        <v>15</v>
      </c>
      <c r="J1401" t="s">
        <v>1909</v>
      </c>
      <c r="K1401" s="2">
        <v>3</v>
      </c>
    </row>
    <row r="1402" spans="1:11" x14ac:dyDescent="0.25">
      <c r="A1402" t="s">
        <v>17</v>
      </c>
      <c r="C1402">
        <v>18710070</v>
      </c>
      <c r="D1402" t="s">
        <v>941</v>
      </c>
      <c r="E1402" t="s">
        <v>942</v>
      </c>
      <c r="F1402" t="s">
        <v>943</v>
      </c>
      <c r="G1402" s="1">
        <v>45444</v>
      </c>
      <c r="H1402" s="1">
        <v>45849</v>
      </c>
      <c r="I1402" t="s">
        <v>15</v>
      </c>
      <c r="J1402" t="s">
        <v>1909</v>
      </c>
      <c r="K1402" s="2">
        <v>4</v>
      </c>
    </row>
    <row r="1403" spans="1:11" x14ac:dyDescent="0.25">
      <c r="A1403" t="s">
        <v>17</v>
      </c>
      <c r="C1403">
        <v>18710070</v>
      </c>
      <c r="D1403" t="s">
        <v>1384</v>
      </c>
      <c r="E1403" t="s">
        <v>1747</v>
      </c>
      <c r="F1403" t="s">
        <v>1748</v>
      </c>
      <c r="G1403" s="1">
        <v>45658</v>
      </c>
      <c r="H1403" s="1">
        <v>45849</v>
      </c>
      <c r="I1403" t="s">
        <v>15</v>
      </c>
      <c r="J1403" t="s">
        <v>1909</v>
      </c>
      <c r="K1403" s="2">
        <v>4</v>
      </c>
    </row>
    <row r="1404" spans="1:11" x14ac:dyDescent="0.25">
      <c r="A1404" t="s">
        <v>17</v>
      </c>
      <c r="B1404">
        <v>18710070</v>
      </c>
      <c r="C1404">
        <v>18710070</v>
      </c>
      <c r="D1404" t="s">
        <v>624</v>
      </c>
      <c r="E1404" t="s">
        <v>944</v>
      </c>
      <c r="F1404" t="s">
        <v>945</v>
      </c>
      <c r="G1404" s="1">
        <v>45292</v>
      </c>
      <c r="H1404" s="1">
        <v>45849</v>
      </c>
      <c r="I1404" t="s">
        <v>15</v>
      </c>
      <c r="J1404" t="s">
        <v>1909</v>
      </c>
      <c r="K1404" s="2">
        <v>3</v>
      </c>
    </row>
    <row r="1405" spans="1:11" x14ac:dyDescent="0.25">
      <c r="A1405" t="s">
        <v>17</v>
      </c>
      <c r="C1405">
        <v>18710070</v>
      </c>
      <c r="D1405" t="s">
        <v>213</v>
      </c>
      <c r="E1405" t="s">
        <v>580</v>
      </c>
      <c r="F1405" t="s">
        <v>1749</v>
      </c>
      <c r="G1405" s="1">
        <v>45748</v>
      </c>
      <c r="H1405" s="1">
        <v>45849</v>
      </c>
      <c r="I1405" t="s">
        <v>15</v>
      </c>
      <c r="J1405" t="s">
        <v>1909</v>
      </c>
      <c r="K1405" s="2">
        <v>4</v>
      </c>
    </row>
    <row r="1406" spans="1:11" x14ac:dyDescent="0.25">
      <c r="A1406" t="s">
        <v>17</v>
      </c>
      <c r="B1406">
        <v>18710070</v>
      </c>
      <c r="C1406">
        <v>18710070</v>
      </c>
      <c r="D1406" t="s">
        <v>55</v>
      </c>
      <c r="E1406" t="s">
        <v>224</v>
      </c>
      <c r="F1406" t="s">
        <v>946</v>
      </c>
      <c r="G1406" s="1">
        <v>45292</v>
      </c>
      <c r="H1406" s="1">
        <v>45849</v>
      </c>
      <c r="I1406" t="s">
        <v>15</v>
      </c>
      <c r="J1406" t="s">
        <v>1909</v>
      </c>
      <c r="K1406" s="2">
        <v>3</v>
      </c>
    </row>
    <row r="1407" spans="1:11" x14ac:dyDescent="0.25">
      <c r="A1407" t="s">
        <v>17</v>
      </c>
      <c r="C1407">
        <v>18710070</v>
      </c>
      <c r="D1407" t="s">
        <v>947</v>
      </c>
      <c r="E1407" t="s">
        <v>948</v>
      </c>
      <c r="F1407" t="s">
        <v>949</v>
      </c>
      <c r="G1407" s="1">
        <v>45383</v>
      </c>
      <c r="H1407" s="1">
        <v>45849</v>
      </c>
      <c r="I1407" t="s">
        <v>15</v>
      </c>
      <c r="J1407" t="s">
        <v>1909</v>
      </c>
      <c r="K1407" s="2">
        <v>4</v>
      </c>
    </row>
    <row r="1408" spans="1:11" x14ac:dyDescent="0.25">
      <c r="A1408" t="s">
        <v>17</v>
      </c>
      <c r="C1408">
        <v>18710070</v>
      </c>
      <c r="D1408" t="s">
        <v>228</v>
      </c>
      <c r="E1408" t="s">
        <v>1750</v>
      </c>
      <c r="F1408" t="s">
        <v>1751</v>
      </c>
      <c r="G1408" s="1">
        <v>45717</v>
      </c>
      <c r="H1408" s="1">
        <v>45849</v>
      </c>
      <c r="I1408" t="s">
        <v>15</v>
      </c>
      <c r="J1408" t="s">
        <v>1909</v>
      </c>
      <c r="K1408" s="2">
        <v>4</v>
      </c>
    </row>
    <row r="1409" spans="1:11" x14ac:dyDescent="0.25">
      <c r="A1409" t="s">
        <v>17</v>
      </c>
      <c r="B1409">
        <v>18710070</v>
      </c>
      <c r="C1409">
        <v>18710070</v>
      </c>
      <c r="D1409" t="s">
        <v>950</v>
      </c>
      <c r="E1409" t="s">
        <v>951</v>
      </c>
      <c r="F1409" t="s">
        <v>952</v>
      </c>
      <c r="G1409" s="1">
        <v>45292</v>
      </c>
      <c r="H1409" s="1">
        <v>45849</v>
      </c>
      <c r="I1409" t="s">
        <v>15</v>
      </c>
      <c r="J1409" t="s">
        <v>1909</v>
      </c>
      <c r="K1409" s="2">
        <v>3</v>
      </c>
    </row>
    <row r="1410" spans="1:11" x14ac:dyDescent="0.25">
      <c r="A1410" t="s">
        <v>17</v>
      </c>
      <c r="B1410">
        <v>18710070</v>
      </c>
      <c r="C1410">
        <v>18710070</v>
      </c>
      <c r="D1410" t="s">
        <v>188</v>
      </c>
      <c r="E1410" t="s">
        <v>953</v>
      </c>
      <c r="F1410" t="s">
        <v>954</v>
      </c>
      <c r="G1410" s="1">
        <v>45292</v>
      </c>
      <c r="H1410" s="1">
        <v>45849</v>
      </c>
      <c r="I1410" t="s">
        <v>15</v>
      </c>
      <c r="J1410" t="s">
        <v>1909</v>
      </c>
      <c r="K1410" s="2">
        <v>3</v>
      </c>
    </row>
    <row r="1411" spans="1:11" x14ac:dyDescent="0.25">
      <c r="A1411" t="s">
        <v>17</v>
      </c>
      <c r="B1411">
        <v>18710070</v>
      </c>
      <c r="C1411">
        <v>18710070</v>
      </c>
      <c r="D1411" t="s">
        <v>454</v>
      </c>
      <c r="E1411" t="s">
        <v>953</v>
      </c>
      <c r="F1411" t="s">
        <v>955</v>
      </c>
      <c r="G1411" s="1">
        <v>45292</v>
      </c>
      <c r="H1411" s="1">
        <v>45849</v>
      </c>
      <c r="I1411" t="s">
        <v>15</v>
      </c>
      <c r="J1411" t="s">
        <v>1909</v>
      </c>
      <c r="K1411" s="2">
        <v>3</v>
      </c>
    </row>
    <row r="1412" spans="1:11" x14ac:dyDescent="0.25">
      <c r="A1412" t="s">
        <v>17</v>
      </c>
      <c r="B1412">
        <v>18710070</v>
      </c>
      <c r="C1412">
        <v>18710070</v>
      </c>
      <c r="D1412" t="s">
        <v>956</v>
      </c>
      <c r="E1412" t="s">
        <v>953</v>
      </c>
      <c r="F1412" t="s">
        <v>957</v>
      </c>
      <c r="G1412" s="1">
        <v>45292</v>
      </c>
      <c r="H1412" s="1">
        <v>45849</v>
      </c>
      <c r="I1412" t="s">
        <v>15</v>
      </c>
      <c r="J1412" t="s">
        <v>1909</v>
      </c>
      <c r="K1412" s="2">
        <v>3</v>
      </c>
    </row>
    <row r="1413" spans="1:11" x14ac:dyDescent="0.25">
      <c r="A1413" t="s">
        <v>17</v>
      </c>
      <c r="B1413">
        <v>18710070</v>
      </c>
      <c r="C1413">
        <v>18710070</v>
      </c>
      <c r="D1413" t="s">
        <v>958</v>
      </c>
      <c r="E1413" t="s">
        <v>959</v>
      </c>
      <c r="F1413" t="s">
        <v>960</v>
      </c>
      <c r="G1413" s="1">
        <v>45292</v>
      </c>
      <c r="H1413" s="1">
        <v>45849</v>
      </c>
      <c r="I1413" t="s">
        <v>15</v>
      </c>
      <c r="J1413" t="s">
        <v>1909</v>
      </c>
      <c r="K1413" s="2">
        <v>3</v>
      </c>
    </row>
    <row r="1414" spans="1:11" x14ac:dyDescent="0.25">
      <c r="A1414" t="s">
        <v>17</v>
      </c>
      <c r="B1414">
        <v>18710070</v>
      </c>
      <c r="C1414">
        <v>18710070</v>
      </c>
      <c r="D1414" t="s">
        <v>659</v>
      </c>
      <c r="E1414" t="s">
        <v>961</v>
      </c>
      <c r="F1414" t="s">
        <v>962</v>
      </c>
      <c r="G1414" s="1">
        <v>45323</v>
      </c>
      <c r="H1414" s="1">
        <v>45849</v>
      </c>
      <c r="I1414" t="s">
        <v>15</v>
      </c>
      <c r="J1414" t="s">
        <v>1909</v>
      </c>
      <c r="K1414" s="2">
        <v>3</v>
      </c>
    </row>
    <row r="1415" spans="1:11" x14ac:dyDescent="0.25">
      <c r="A1415" t="s">
        <v>17</v>
      </c>
      <c r="B1415">
        <v>18710070</v>
      </c>
      <c r="C1415">
        <v>18710070</v>
      </c>
      <c r="D1415" t="s">
        <v>963</v>
      </c>
      <c r="E1415" t="s">
        <v>785</v>
      </c>
      <c r="F1415" t="s">
        <v>964</v>
      </c>
      <c r="G1415" s="1">
        <v>45292</v>
      </c>
      <c r="H1415" s="1">
        <v>45849</v>
      </c>
      <c r="I1415" t="s">
        <v>15</v>
      </c>
      <c r="J1415" t="s">
        <v>1909</v>
      </c>
      <c r="K1415" s="2">
        <v>3</v>
      </c>
    </row>
    <row r="1416" spans="1:11" x14ac:dyDescent="0.25">
      <c r="A1416" t="s">
        <v>17</v>
      </c>
      <c r="B1416">
        <v>18710070</v>
      </c>
      <c r="C1416">
        <v>18710070</v>
      </c>
      <c r="D1416" t="s">
        <v>246</v>
      </c>
      <c r="E1416" t="s">
        <v>785</v>
      </c>
      <c r="F1416" t="s">
        <v>965</v>
      </c>
      <c r="G1416" s="1">
        <v>45292</v>
      </c>
      <c r="H1416" s="1">
        <v>45849</v>
      </c>
      <c r="I1416" t="s">
        <v>15</v>
      </c>
      <c r="J1416" t="s">
        <v>1909</v>
      </c>
      <c r="K1416" s="2">
        <v>3</v>
      </c>
    </row>
    <row r="1417" spans="1:11" x14ac:dyDescent="0.25">
      <c r="A1417" t="s">
        <v>17</v>
      </c>
      <c r="B1417">
        <v>18710070</v>
      </c>
      <c r="C1417">
        <v>18710070</v>
      </c>
      <c r="D1417" t="s">
        <v>100</v>
      </c>
      <c r="E1417" t="s">
        <v>785</v>
      </c>
      <c r="F1417" t="s">
        <v>966</v>
      </c>
      <c r="G1417" s="1">
        <v>45292</v>
      </c>
      <c r="H1417" s="1">
        <v>45849</v>
      </c>
      <c r="I1417" t="s">
        <v>15</v>
      </c>
      <c r="J1417" t="s">
        <v>1909</v>
      </c>
      <c r="K1417" s="2">
        <v>3</v>
      </c>
    </row>
    <row r="1418" spans="1:11" x14ac:dyDescent="0.25">
      <c r="A1418" t="s">
        <v>17</v>
      </c>
      <c r="B1418">
        <v>18710070</v>
      </c>
      <c r="C1418">
        <v>18710070</v>
      </c>
      <c r="D1418" t="s">
        <v>420</v>
      </c>
      <c r="E1418" t="s">
        <v>785</v>
      </c>
      <c r="F1418" t="s">
        <v>967</v>
      </c>
      <c r="G1418" s="1">
        <v>45292</v>
      </c>
      <c r="H1418" s="1">
        <v>45849</v>
      </c>
      <c r="I1418" t="s">
        <v>15</v>
      </c>
      <c r="J1418" t="s">
        <v>1909</v>
      </c>
      <c r="K1418" s="2">
        <v>3</v>
      </c>
    </row>
    <row r="1419" spans="1:11" x14ac:dyDescent="0.25">
      <c r="A1419" t="s">
        <v>17</v>
      </c>
      <c r="C1419">
        <v>18710070</v>
      </c>
      <c r="D1419" t="s">
        <v>254</v>
      </c>
      <c r="E1419" t="s">
        <v>1752</v>
      </c>
      <c r="F1419" t="s">
        <v>1753</v>
      </c>
      <c r="G1419" s="1">
        <v>45689</v>
      </c>
      <c r="H1419" s="1">
        <v>45849</v>
      </c>
      <c r="I1419" t="s">
        <v>15</v>
      </c>
      <c r="J1419" t="s">
        <v>1909</v>
      </c>
      <c r="K1419" s="2">
        <v>4</v>
      </c>
    </row>
    <row r="1420" spans="1:11" x14ac:dyDescent="0.25">
      <c r="A1420" t="s">
        <v>17</v>
      </c>
      <c r="C1420">
        <v>18710070</v>
      </c>
      <c r="D1420" t="s">
        <v>694</v>
      </c>
      <c r="E1420" t="s">
        <v>1754</v>
      </c>
      <c r="F1420" t="s">
        <v>1755</v>
      </c>
      <c r="G1420" s="1">
        <v>45809</v>
      </c>
      <c r="H1420" s="1">
        <v>45849</v>
      </c>
      <c r="I1420" t="s">
        <v>15</v>
      </c>
      <c r="J1420" t="s">
        <v>1909</v>
      </c>
      <c r="K1420" s="2">
        <v>4</v>
      </c>
    </row>
    <row r="1421" spans="1:11" x14ac:dyDescent="0.25">
      <c r="A1421" t="s">
        <v>17</v>
      </c>
      <c r="B1421">
        <v>18710070</v>
      </c>
      <c r="C1421">
        <v>18710070</v>
      </c>
      <c r="D1421" t="s">
        <v>380</v>
      </c>
      <c r="E1421" t="s">
        <v>968</v>
      </c>
      <c r="F1421" t="s">
        <v>969</v>
      </c>
      <c r="G1421" s="1">
        <v>45292</v>
      </c>
      <c r="H1421" s="1">
        <v>45849</v>
      </c>
      <c r="I1421" t="s">
        <v>15</v>
      </c>
      <c r="J1421" t="s">
        <v>1909</v>
      </c>
      <c r="K1421" s="2">
        <v>3</v>
      </c>
    </row>
    <row r="1422" spans="1:11" x14ac:dyDescent="0.25">
      <c r="A1422" t="s">
        <v>17</v>
      </c>
      <c r="C1422">
        <v>18710070</v>
      </c>
      <c r="D1422" t="s">
        <v>218</v>
      </c>
      <c r="E1422" t="s">
        <v>1756</v>
      </c>
      <c r="F1422" t="s">
        <v>1757</v>
      </c>
      <c r="G1422" s="1">
        <v>45778</v>
      </c>
      <c r="H1422" s="1">
        <v>45849</v>
      </c>
      <c r="I1422" t="s">
        <v>15</v>
      </c>
      <c r="J1422" t="s">
        <v>1909</v>
      </c>
      <c r="K1422" s="2">
        <v>4</v>
      </c>
    </row>
    <row r="1423" spans="1:11" x14ac:dyDescent="0.25">
      <c r="A1423" t="s">
        <v>17</v>
      </c>
      <c r="B1423">
        <v>18710070</v>
      </c>
      <c r="C1423">
        <v>18710070</v>
      </c>
      <c r="D1423" t="s">
        <v>970</v>
      </c>
      <c r="E1423" t="s">
        <v>269</v>
      </c>
      <c r="F1423" t="s">
        <v>971</v>
      </c>
      <c r="G1423" s="1">
        <v>45292</v>
      </c>
      <c r="H1423" s="1">
        <v>45849</v>
      </c>
      <c r="I1423" t="s">
        <v>15</v>
      </c>
      <c r="J1423" t="s">
        <v>1909</v>
      </c>
      <c r="K1423" s="2">
        <v>3</v>
      </c>
    </row>
    <row r="1424" spans="1:11" x14ac:dyDescent="0.25">
      <c r="A1424" t="s">
        <v>17</v>
      </c>
      <c r="B1424">
        <v>18710070</v>
      </c>
      <c r="C1424">
        <v>18710070</v>
      </c>
      <c r="D1424" t="s">
        <v>805</v>
      </c>
      <c r="E1424" t="s">
        <v>972</v>
      </c>
      <c r="F1424" t="s">
        <v>973</v>
      </c>
      <c r="G1424" s="1">
        <v>45292</v>
      </c>
      <c r="H1424" s="1">
        <v>45849</v>
      </c>
      <c r="I1424" t="s">
        <v>15</v>
      </c>
      <c r="J1424" t="s">
        <v>1909</v>
      </c>
      <c r="K1424" s="2">
        <v>3</v>
      </c>
    </row>
    <row r="1425" spans="1:11" x14ac:dyDescent="0.25">
      <c r="A1425" t="s">
        <v>17</v>
      </c>
      <c r="B1425">
        <v>18710070</v>
      </c>
      <c r="C1425">
        <v>18710070</v>
      </c>
      <c r="D1425" t="s">
        <v>974</v>
      </c>
      <c r="E1425" t="s">
        <v>975</v>
      </c>
      <c r="F1425" t="s">
        <v>976</v>
      </c>
      <c r="G1425" s="1">
        <v>45292</v>
      </c>
      <c r="H1425" s="1">
        <v>45849</v>
      </c>
      <c r="I1425" t="s">
        <v>15</v>
      </c>
      <c r="J1425" t="s">
        <v>1909</v>
      </c>
      <c r="K1425" s="2">
        <v>3</v>
      </c>
    </row>
    <row r="1426" spans="1:11" x14ac:dyDescent="0.25">
      <c r="A1426" t="s">
        <v>17</v>
      </c>
      <c r="B1426">
        <v>18710070</v>
      </c>
      <c r="C1426">
        <v>18710070</v>
      </c>
      <c r="D1426" t="s">
        <v>55</v>
      </c>
      <c r="E1426" t="s">
        <v>977</v>
      </c>
      <c r="F1426" t="s">
        <v>978</v>
      </c>
      <c r="G1426" s="1">
        <v>45292</v>
      </c>
      <c r="H1426" s="1">
        <v>45849</v>
      </c>
      <c r="I1426" t="s">
        <v>15</v>
      </c>
      <c r="J1426" t="s">
        <v>1909</v>
      </c>
      <c r="K1426" s="2">
        <v>3</v>
      </c>
    </row>
    <row r="1427" spans="1:11" x14ac:dyDescent="0.25">
      <c r="A1427" t="s">
        <v>17</v>
      </c>
      <c r="B1427">
        <v>18710070</v>
      </c>
      <c r="C1427">
        <v>18710070</v>
      </c>
      <c r="D1427" t="s">
        <v>979</v>
      </c>
      <c r="E1427" t="s">
        <v>980</v>
      </c>
      <c r="F1427" t="s">
        <v>981</v>
      </c>
      <c r="G1427" s="1">
        <v>45292</v>
      </c>
      <c r="H1427" s="1">
        <v>45849</v>
      </c>
      <c r="I1427" t="s">
        <v>15</v>
      </c>
      <c r="J1427" t="s">
        <v>1909</v>
      </c>
      <c r="K1427" s="2">
        <v>3</v>
      </c>
    </row>
    <row r="1428" spans="1:11" x14ac:dyDescent="0.25">
      <c r="A1428" t="s">
        <v>17</v>
      </c>
      <c r="C1428">
        <v>18710070</v>
      </c>
      <c r="D1428" t="s">
        <v>1758</v>
      </c>
      <c r="E1428" t="s">
        <v>1759</v>
      </c>
      <c r="F1428" t="s">
        <v>1760</v>
      </c>
      <c r="G1428" s="1">
        <v>45748</v>
      </c>
      <c r="H1428" s="1">
        <v>45849</v>
      </c>
      <c r="I1428" t="s">
        <v>15</v>
      </c>
      <c r="J1428" t="s">
        <v>1909</v>
      </c>
      <c r="K1428" s="2">
        <v>4</v>
      </c>
    </row>
    <row r="1429" spans="1:11" x14ac:dyDescent="0.25">
      <c r="A1429" t="s">
        <v>17</v>
      </c>
      <c r="C1429">
        <v>18710070</v>
      </c>
      <c r="D1429" t="s">
        <v>193</v>
      </c>
      <c r="E1429" t="s">
        <v>1759</v>
      </c>
      <c r="F1429" t="s">
        <v>1761</v>
      </c>
      <c r="G1429" s="1">
        <v>45748</v>
      </c>
      <c r="H1429" s="1">
        <v>45849</v>
      </c>
      <c r="I1429" t="s">
        <v>15</v>
      </c>
      <c r="J1429" t="s">
        <v>1909</v>
      </c>
      <c r="K1429" s="2">
        <v>4</v>
      </c>
    </row>
    <row r="1430" spans="1:11" x14ac:dyDescent="0.25">
      <c r="A1430" t="s">
        <v>17</v>
      </c>
      <c r="B1430">
        <v>18710070</v>
      </c>
      <c r="C1430">
        <v>18710070</v>
      </c>
      <c r="D1430" t="s">
        <v>982</v>
      </c>
      <c r="E1430" t="s">
        <v>983</v>
      </c>
      <c r="F1430" t="s">
        <v>984</v>
      </c>
      <c r="G1430" s="1">
        <v>45292</v>
      </c>
      <c r="H1430" s="1">
        <v>45849</v>
      </c>
      <c r="I1430" t="s">
        <v>15</v>
      </c>
      <c r="J1430" t="s">
        <v>1909</v>
      </c>
      <c r="K1430" s="2">
        <v>3</v>
      </c>
    </row>
    <row r="1431" spans="1:11" x14ac:dyDescent="0.25">
      <c r="A1431" t="s">
        <v>17</v>
      </c>
      <c r="B1431">
        <v>18710070</v>
      </c>
      <c r="C1431">
        <v>18710070</v>
      </c>
      <c r="D1431" t="s">
        <v>43</v>
      </c>
      <c r="E1431" t="s">
        <v>985</v>
      </c>
      <c r="F1431" t="s">
        <v>986</v>
      </c>
      <c r="G1431" s="1">
        <v>45292</v>
      </c>
      <c r="H1431" s="1">
        <v>45849</v>
      </c>
      <c r="I1431" t="s">
        <v>15</v>
      </c>
      <c r="J1431" t="s">
        <v>1909</v>
      </c>
      <c r="K1431" s="2">
        <v>3</v>
      </c>
    </row>
    <row r="1432" spans="1:11" x14ac:dyDescent="0.25">
      <c r="A1432" t="s">
        <v>17</v>
      </c>
      <c r="B1432">
        <v>18710070</v>
      </c>
      <c r="C1432">
        <v>18710070</v>
      </c>
      <c r="D1432" t="s">
        <v>987</v>
      </c>
      <c r="E1432" t="s">
        <v>988</v>
      </c>
      <c r="F1432" t="s">
        <v>989</v>
      </c>
      <c r="G1432" s="1">
        <v>45292</v>
      </c>
      <c r="H1432" s="1">
        <v>45849</v>
      </c>
      <c r="I1432" t="s">
        <v>15</v>
      </c>
      <c r="J1432" t="s">
        <v>1909</v>
      </c>
      <c r="K1432" s="2">
        <v>3</v>
      </c>
    </row>
    <row r="1433" spans="1:11" x14ac:dyDescent="0.25">
      <c r="A1433" t="s">
        <v>17</v>
      </c>
      <c r="C1433">
        <v>18710070</v>
      </c>
      <c r="D1433" t="s">
        <v>617</v>
      </c>
      <c r="E1433" t="s">
        <v>1331</v>
      </c>
      <c r="F1433" t="s">
        <v>1762</v>
      </c>
      <c r="G1433" s="1">
        <v>45748</v>
      </c>
      <c r="H1433" s="1">
        <v>45849</v>
      </c>
      <c r="I1433" t="s">
        <v>15</v>
      </c>
      <c r="J1433" t="s">
        <v>1909</v>
      </c>
      <c r="K1433" s="2">
        <v>4</v>
      </c>
    </row>
    <row r="1434" spans="1:11" x14ac:dyDescent="0.25">
      <c r="A1434" t="s">
        <v>17</v>
      </c>
      <c r="B1434">
        <v>18710070</v>
      </c>
      <c r="C1434">
        <v>18710070</v>
      </c>
      <c r="D1434" t="s">
        <v>216</v>
      </c>
      <c r="E1434" t="s">
        <v>990</v>
      </c>
      <c r="F1434" t="s">
        <v>991</v>
      </c>
      <c r="G1434" s="1">
        <v>45292</v>
      </c>
      <c r="H1434" s="1">
        <v>45849</v>
      </c>
      <c r="I1434" t="s">
        <v>15</v>
      </c>
      <c r="J1434" t="s">
        <v>1909</v>
      </c>
      <c r="K1434" s="2">
        <v>3</v>
      </c>
    </row>
    <row r="1435" spans="1:11" x14ac:dyDescent="0.25">
      <c r="A1435" t="s">
        <v>17</v>
      </c>
      <c r="B1435">
        <v>18710070</v>
      </c>
      <c r="C1435">
        <v>18710070</v>
      </c>
      <c r="D1435" t="s">
        <v>992</v>
      </c>
      <c r="E1435" t="s">
        <v>990</v>
      </c>
      <c r="F1435" t="s">
        <v>993</v>
      </c>
      <c r="G1435" s="1">
        <v>45292</v>
      </c>
      <c r="H1435" s="1">
        <v>45849</v>
      </c>
      <c r="I1435" t="s">
        <v>15</v>
      </c>
      <c r="J1435" t="s">
        <v>1909</v>
      </c>
      <c r="K1435" s="2">
        <v>3</v>
      </c>
    </row>
    <row r="1436" spans="1:11" x14ac:dyDescent="0.25">
      <c r="A1436" t="s">
        <v>17</v>
      </c>
      <c r="C1436">
        <v>18710070</v>
      </c>
      <c r="D1436" t="s">
        <v>266</v>
      </c>
      <c r="E1436" t="s">
        <v>649</v>
      </c>
      <c r="F1436" t="s">
        <v>994</v>
      </c>
      <c r="G1436" s="1">
        <v>45444</v>
      </c>
      <c r="H1436" s="1">
        <v>45849</v>
      </c>
      <c r="I1436" t="s">
        <v>15</v>
      </c>
      <c r="J1436" t="s">
        <v>1909</v>
      </c>
      <c r="K1436" s="2">
        <v>4</v>
      </c>
    </row>
    <row r="1437" spans="1:11" x14ac:dyDescent="0.25">
      <c r="A1437" t="s">
        <v>17</v>
      </c>
      <c r="C1437">
        <v>18710070</v>
      </c>
      <c r="D1437" t="s">
        <v>213</v>
      </c>
      <c r="E1437" t="s">
        <v>316</v>
      </c>
      <c r="F1437" t="s">
        <v>1763</v>
      </c>
      <c r="G1437" s="1">
        <v>45658</v>
      </c>
      <c r="H1437" s="1">
        <v>45849</v>
      </c>
      <c r="I1437" t="s">
        <v>15</v>
      </c>
      <c r="J1437" t="s">
        <v>1909</v>
      </c>
      <c r="K1437" s="2">
        <v>4</v>
      </c>
    </row>
    <row r="1438" spans="1:11" x14ac:dyDescent="0.25">
      <c r="A1438" t="s">
        <v>17</v>
      </c>
      <c r="C1438">
        <v>18710070</v>
      </c>
      <c r="D1438" t="s">
        <v>1764</v>
      </c>
      <c r="E1438" t="s">
        <v>316</v>
      </c>
      <c r="F1438" t="s">
        <v>1765</v>
      </c>
      <c r="G1438" s="1">
        <v>45658</v>
      </c>
      <c r="H1438" s="1">
        <v>45849</v>
      </c>
      <c r="I1438" t="s">
        <v>15</v>
      </c>
      <c r="J1438" t="s">
        <v>1909</v>
      </c>
      <c r="K1438" s="2">
        <v>4</v>
      </c>
    </row>
    <row r="1439" spans="1:11" x14ac:dyDescent="0.25">
      <c r="A1439" t="s">
        <v>17</v>
      </c>
      <c r="C1439">
        <v>18710070</v>
      </c>
      <c r="D1439" t="s">
        <v>1384</v>
      </c>
      <c r="E1439" t="s">
        <v>316</v>
      </c>
      <c r="F1439" t="s">
        <v>1766</v>
      </c>
      <c r="G1439" s="1">
        <v>45748</v>
      </c>
      <c r="H1439" s="1">
        <v>45849</v>
      </c>
      <c r="I1439" t="s">
        <v>15</v>
      </c>
      <c r="J1439" t="s">
        <v>1909</v>
      </c>
      <c r="K1439" s="2">
        <v>4</v>
      </c>
    </row>
    <row r="1440" spans="1:11" x14ac:dyDescent="0.25">
      <c r="A1440" t="s">
        <v>17</v>
      </c>
      <c r="C1440">
        <v>18710070</v>
      </c>
      <c r="D1440" t="s">
        <v>1767</v>
      </c>
      <c r="E1440" t="s">
        <v>1768</v>
      </c>
      <c r="F1440" t="s">
        <v>1769</v>
      </c>
      <c r="G1440" s="1">
        <v>45748</v>
      </c>
      <c r="H1440" s="1">
        <v>45849</v>
      </c>
      <c r="I1440" t="s">
        <v>15</v>
      </c>
      <c r="J1440" t="s">
        <v>1909</v>
      </c>
      <c r="K1440" s="2">
        <v>4</v>
      </c>
    </row>
    <row r="1441" spans="1:11" x14ac:dyDescent="0.25">
      <c r="A1441" t="s">
        <v>17</v>
      </c>
      <c r="C1441">
        <v>18710070</v>
      </c>
      <c r="D1441" t="s">
        <v>1331</v>
      </c>
      <c r="E1441" t="s">
        <v>1770</v>
      </c>
      <c r="F1441" t="s">
        <v>1771</v>
      </c>
      <c r="G1441" s="1">
        <v>45658</v>
      </c>
      <c r="H1441" s="1">
        <v>45849</v>
      </c>
      <c r="I1441" t="s">
        <v>15</v>
      </c>
      <c r="J1441" t="s">
        <v>1909</v>
      </c>
      <c r="K1441" s="2">
        <v>4</v>
      </c>
    </row>
    <row r="1442" spans="1:11" x14ac:dyDescent="0.25">
      <c r="A1442" t="s">
        <v>17</v>
      </c>
      <c r="C1442">
        <v>18710070</v>
      </c>
      <c r="D1442" t="s">
        <v>281</v>
      </c>
      <c r="E1442" t="s">
        <v>1772</v>
      </c>
      <c r="F1442" t="s">
        <v>1773</v>
      </c>
      <c r="G1442" s="1">
        <v>45778</v>
      </c>
      <c r="H1442" s="1">
        <v>45849</v>
      </c>
      <c r="I1442" t="s">
        <v>15</v>
      </c>
      <c r="J1442" t="s">
        <v>1909</v>
      </c>
      <c r="K1442" s="2">
        <v>4</v>
      </c>
    </row>
    <row r="1443" spans="1:11" x14ac:dyDescent="0.25">
      <c r="A1443" t="s">
        <v>17</v>
      </c>
      <c r="C1443">
        <v>18710070</v>
      </c>
      <c r="D1443" t="s">
        <v>614</v>
      </c>
      <c r="E1443" t="s">
        <v>1774</v>
      </c>
      <c r="F1443" t="s">
        <v>1775</v>
      </c>
      <c r="G1443" s="1">
        <v>45658</v>
      </c>
      <c r="H1443" s="1">
        <v>45849</v>
      </c>
      <c r="I1443" t="s">
        <v>15</v>
      </c>
      <c r="J1443" t="s">
        <v>1909</v>
      </c>
      <c r="K1443" s="2">
        <v>4</v>
      </c>
    </row>
    <row r="1444" spans="1:11" x14ac:dyDescent="0.25">
      <c r="A1444" t="s">
        <v>17</v>
      </c>
      <c r="C1444">
        <v>18710070</v>
      </c>
      <c r="D1444" t="s">
        <v>624</v>
      </c>
      <c r="E1444" t="s">
        <v>1776</v>
      </c>
      <c r="F1444" t="s">
        <v>1777</v>
      </c>
      <c r="G1444" s="1">
        <v>45748</v>
      </c>
      <c r="H1444" s="1">
        <v>45849</v>
      </c>
      <c r="I1444" t="s">
        <v>15</v>
      </c>
      <c r="J1444" t="s">
        <v>1909</v>
      </c>
      <c r="K1444" s="2">
        <v>4</v>
      </c>
    </row>
    <row r="1445" spans="1:11" x14ac:dyDescent="0.25">
      <c r="A1445" t="s">
        <v>17</v>
      </c>
      <c r="B1445">
        <v>18710070</v>
      </c>
      <c r="C1445">
        <v>18710070</v>
      </c>
      <c r="D1445" t="s">
        <v>55</v>
      </c>
      <c r="E1445" t="s">
        <v>995</v>
      </c>
      <c r="F1445" t="s">
        <v>996</v>
      </c>
      <c r="G1445" s="1">
        <v>45292</v>
      </c>
      <c r="H1445" s="1">
        <v>45849</v>
      </c>
      <c r="I1445" t="s">
        <v>15</v>
      </c>
      <c r="J1445" t="s">
        <v>1909</v>
      </c>
      <c r="K1445" s="2">
        <v>3</v>
      </c>
    </row>
    <row r="1446" spans="1:11" x14ac:dyDescent="0.25">
      <c r="A1446" t="s">
        <v>17</v>
      </c>
      <c r="B1446">
        <v>18710070</v>
      </c>
      <c r="C1446">
        <v>18710070</v>
      </c>
      <c r="D1446" t="s">
        <v>665</v>
      </c>
      <c r="E1446" t="s">
        <v>997</v>
      </c>
      <c r="F1446" t="s">
        <v>998</v>
      </c>
      <c r="G1446" s="1">
        <v>45292</v>
      </c>
      <c r="H1446" s="1">
        <v>45849</v>
      </c>
      <c r="I1446" t="s">
        <v>15</v>
      </c>
      <c r="J1446" t="s">
        <v>1909</v>
      </c>
      <c r="K1446" s="2">
        <v>3</v>
      </c>
    </row>
    <row r="1447" spans="1:11" x14ac:dyDescent="0.25">
      <c r="A1447" t="s">
        <v>17</v>
      </c>
      <c r="B1447">
        <v>18710070</v>
      </c>
      <c r="C1447">
        <v>18710070</v>
      </c>
      <c r="D1447" t="s">
        <v>821</v>
      </c>
      <c r="E1447" t="s">
        <v>679</v>
      </c>
      <c r="F1447" t="s">
        <v>1002</v>
      </c>
      <c r="G1447" s="1">
        <v>45292</v>
      </c>
      <c r="H1447" s="1">
        <v>45849</v>
      </c>
      <c r="I1447" t="s">
        <v>15</v>
      </c>
      <c r="J1447" t="s">
        <v>1909</v>
      </c>
      <c r="K1447" s="2">
        <v>3</v>
      </c>
    </row>
    <row r="1448" spans="1:11" x14ac:dyDescent="0.25">
      <c r="A1448" t="s">
        <v>17</v>
      </c>
      <c r="B1448">
        <v>18710070</v>
      </c>
      <c r="C1448">
        <v>18710070</v>
      </c>
      <c r="D1448" t="s">
        <v>55</v>
      </c>
      <c r="E1448" t="s">
        <v>1003</v>
      </c>
      <c r="F1448" t="s">
        <v>1004</v>
      </c>
      <c r="G1448" s="1">
        <v>45292</v>
      </c>
      <c r="H1448" s="1">
        <v>45849</v>
      </c>
      <c r="I1448" t="s">
        <v>15</v>
      </c>
      <c r="J1448" t="s">
        <v>1909</v>
      </c>
      <c r="K1448" s="2">
        <v>3</v>
      </c>
    </row>
    <row r="1449" spans="1:11" x14ac:dyDescent="0.25">
      <c r="A1449" t="s">
        <v>17</v>
      </c>
      <c r="B1449">
        <v>18710070</v>
      </c>
      <c r="C1449">
        <v>18710070</v>
      </c>
      <c r="D1449" t="s">
        <v>1005</v>
      </c>
      <c r="E1449" t="s">
        <v>1006</v>
      </c>
      <c r="F1449" t="s">
        <v>1007</v>
      </c>
      <c r="G1449" s="1">
        <v>45292</v>
      </c>
      <c r="H1449" s="1">
        <v>45849</v>
      </c>
      <c r="I1449" t="s">
        <v>15</v>
      </c>
      <c r="J1449" t="s">
        <v>1909</v>
      </c>
      <c r="K1449" s="2">
        <v>3</v>
      </c>
    </row>
    <row r="1450" spans="1:11" x14ac:dyDescent="0.25">
      <c r="A1450" t="s">
        <v>17</v>
      </c>
      <c r="C1450">
        <v>18710070</v>
      </c>
      <c r="D1450" t="s">
        <v>670</v>
      </c>
      <c r="E1450" t="s">
        <v>1778</v>
      </c>
      <c r="F1450" t="s">
        <v>1779</v>
      </c>
      <c r="G1450" s="1">
        <v>45658</v>
      </c>
      <c r="H1450" s="1">
        <v>45849</v>
      </c>
      <c r="I1450" t="s">
        <v>15</v>
      </c>
      <c r="J1450" t="s">
        <v>1909</v>
      </c>
      <c r="K1450" s="2">
        <v>4</v>
      </c>
    </row>
    <row r="1451" spans="1:11" x14ac:dyDescent="0.25">
      <c r="A1451" t="s">
        <v>17</v>
      </c>
      <c r="C1451">
        <v>18710070</v>
      </c>
      <c r="D1451" t="s">
        <v>564</v>
      </c>
      <c r="E1451" t="s">
        <v>1778</v>
      </c>
      <c r="F1451" t="s">
        <v>1780</v>
      </c>
      <c r="G1451" s="1">
        <v>45658</v>
      </c>
      <c r="H1451" s="1">
        <v>45849</v>
      </c>
      <c r="I1451" t="s">
        <v>15</v>
      </c>
      <c r="J1451" t="s">
        <v>1909</v>
      </c>
      <c r="K1451" s="2">
        <v>4</v>
      </c>
    </row>
    <row r="1452" spans="1:11" x14ac:dyDescent="0.25">
      <c r="A1452" t="s">
        <v>17</v>
      </c>
      <c r="B1452">
        <v>18710070</v>
      </c>
      <c r="C1452">
        <v>18710070</v>
      </c>
      <c r="D1452" t="s">
        <v>439</v>
      </c>
      <c r="E1452" t="s">
        <v>1010</v>
      </c>
      <c r="F1452" t="s">
        <v>1011</v>
      </c>
      <c r="G1452" s="1">
        <v>45323</v>
      </c>
      <c r="H1452" s="1">
        <v>45849</v>
      </c>
      <c r="I1452" t="s">
        <v>15</v>
      </c>
      <c r="J1452" t="s">
        <v>1909</v>
      </c>
      <c r="K1452" s="2">
        <v>3</v>
      </c>
    </row>
    <row r="1453" spans="1:11" x14ac:dyDescent="0.25">
      <c r="A1453" t="s">
        <v>17</v>
      </c>
      <c r="B1453">
        <v>18710070</v>
      </c>
      <c r="C1453">
        <v>18710070</v>
      </c>
      <c r="D1453" t="s">
        <v>947</v>
      </c>
      <c r="E1453" t="s">
        <v>1010</v>
      </c>
      <c r="F1453" t="s">
        <v>1012</v>
      </c>
      <c r="G1453" s="1">
        <v>45323</v>
      </c>
      <c r="H1453" s="1">
        <v>45849</v>
      </c>
      <c r="I1453" t="s">
        <v>15</v>
      </c>
      <c r="J1453" t="s">
        <v>1909</v>
      </c>
      <c r="K1453" s="2">
        <v>3</v>
      </c>
    </row>
    <row r="1454" spans="1:11" x14ac:dyDescent="0.25">
      <c r="A1454" t="s">
        <v>17</v>
      </c>
      <c r="C1454">
        <v>18710070</v>
      </c>
      <c r="D1454" t="s">
        <v>1781</v>
      </c>
      <c r="E1454" t="s">
        <v>1782</v>
      </c>
      <c r="F1454" t="s">
        <v>1783</v>
      </c>
      <c r="G1454" s="1">
        <v>45778</v>
      </c>
      <c r="H1454" s="1">
        <v>45849</v>
      </c>
      <c r="I1454" t="s">
        <v>15</v>
      </c>
      <c r="J1454" t="s">
        <v>1909</v>
      </c>
      <c r="K1454" s="2">
        <v>4</v>
      </c>
    </row>
    <row r="1455" spans="1:11" x14ac:dyDescent="0.25">
      <c r="A1455" t="s">
        <v>17</v>
      </c>
      <c r="B1455">
        <v>18710070</v>
      </c>
      <c r="C1455">
        <v>18710070</v>
      </c>
      <c r="D1455" t="s">
        <v>1013</v>
      </c>
      <c r="E1455" t="s">
        <v>137</v>
      </c>
      <c r="F1455" t="s">
        <v>1014</v>
      </c>
      <c r="G1455" s="1">
        <v>45292</v>
      </c>
      <c r="H1455" s="1">
        <v>45849</v>
      </c>
      <c r="I1455" t="s">
        <v>15</v>
      </c>
      <c r="J1455" t="s">
        <v>1909</v>
      </c>
      <c r="K1455" s="2">
        <v>3</v>
      </c>
    </row>
    <row r="1456" spans="1:11" x14ac:dyDescent="0.25">
      <c r="A1456" t="s">
        <v>17</v>
      </c>
      <c r="B1456">
        <v>18710070</v>
      </c>
      <c r="C1456">
        <v>18710070</v>
      </c>
      <c r="D1456" t="s">
        <v>1015</v>
      </c>
      <c r="E1456" t="s">
        <v>1016</v>
      </c>
      <c r="F1456" t="s">
        <v>1017</v>
      </c>
      <c r="G1456" s="1">
        <v>45292</v>
      </c>
      <c r="H1456" s="1">
        <v>45849</v>
      </c>
      <c r="I1456" t="s">
        <v>15</v>
      </c>
      <c r="J1456" t="s">
        <v>1909</v>
      </c>
      <c r="K1456" s="2">
        <v>3</v>
      </c>
    </row>
    <row r="1457" spans="1:11" x14ac:dyDescent="0.25">
      <c r="A1457" t="s">
        <v>17</v>
      </c>
      <c r="B1457">
        <v>18710070</v>
      </c>
      <c r="C1457">
        <v>18710070</v>
      </c>
      <c r="D1457" t="s">
        <v>116</v>
      </c>
      <c r="E1457" t="s">
        <v>1018</v>
      </c>
      <c r="F1457" t="s">
        <v>1019</v>
      </c>
      <c r="G1457" s="1">
        <v>45292</v>
      </c>
      <c r="H1457" s="1">
        <v>45849</v>
      </c>
      <c r="I1457" t="s">
        <v>15</v>
      </c>
      <c r="J1457" t="s">
        <v>1909</v>
      </c>
      <c r="K1457" s="2">
        <v>3</v>
      </c>
    </row>
    <row r="1458" spans="1:11" x14ac:dyDescent="0.25">
      <c r="A1458" t="s">
        <v>17</v>
      </c>
      <c r="C1458">
        <v>18710070</v>
      </c>
      <c r="D1458" t="s">
        <v>55</v>
      </c>
      <c r="E1458" t="s">
        <v>1784</v>
      </c>
      <c r="F1458" t="s">
        <v>1785</v>
      </c>
      <c r="G1458" s="1">
        <v>45689</v>
      </c>
      <c r="H1458" s="1">
        <v>45849</v>
      </c>
      <c r="I1458" t="s">
        <v>15</v>
      </c>
      <c r="J1458" t="s">
        <v>1909</v>
      </c>
      <c r="K1458" s="2">
        <v>4</v>
      </c>
    </row>
    <row r="1459" spans="1:11" x14ac:dyDescent="0.25">
      <c r="A1459" t="s">
        <v>17</v>
      </c>
      <c r="B1459">
        <v>18710070</v>
      </c>
      <c r="C1459">
        <v>18710070</v>
      </c>
      <c r="D1459" t="s">
        <v>630</v>
      </c>
      <c r="E1459" t="s">
        <v>1020</v>
      </c>
      <c r="F1459" t="s">
        <v>1021</v>
      </c>
      <c r="G1459" s="1">
        <v>45292</v>
      </c>
      <c r="H1459" s="1">
        <v>45849</v>
      </c>
      <c r="I1459" t="s">
        <v>15</v>
      </c>
      <c r="J1459" t="s">
        <v>1909</v>
      </c>
      <c r="K1459" s="2">
        <v>3</v>
      </c>
    </row>
    <row r="1460" spans="1:11" x14ac:dyDescent="0.25">
      <c r="A1460" t="s">
        <v>17</v>
      </c>
      <c r="B1460">
        <v>18710070</v>
      </c>
      <c r="C1460">
        <v>18710070</v>
      </c>
      <c r="D1460" t="s">
        <v>1022</v>
      </c>
      <c r="E1460" t="s">
        <v>1020</v>
      </c>
      <c r="F1460" t="s">
        <v>1023</v>
      </c>
      <c r="G1460" s="1">
        <v>45292</v>
      </c>
      <c r="H1460" s="1">
        <v>45849</v>
      </c>
      <c r="I1460" t="s">
        <v>15</v>
      </c>
      <c r="J1460" t="s">
        <v>1909</v>
      </c>
      <c r="K1460" s="2">
        <v>3</v>
      </c>
    </row>
    <row r="1461" spans="1:11" x14ac:dyDescent="0.25">
      <c r="A1461" t="s">
        <v>17</v>
      </c>
      <c r="C1461">
        <v>18710070</v>
      </c>
      <c r="D1461" t="s">
        <v>260</v>
      </c>
      <c r="E1461" t="s">
        <v>1786</v>
      </c>
      <c r="F1461" t="s">
        <v>1787</v>
      </c>
      <c r="G1461" s="1">
        <v>45689</v>
      </c>
      <c r="H1461" s="1">
        <v>45849</v>
      </c>
      <c r="I1461" t="s">
        <v>15</v>
      </c>
      <c r="J1461" t="s">
        <v>1909</v>
      </c>
      <c r="K1461" s="2">
        <v>4</v>
      </c>
    </row>
    <row r="1462" spans="1:11" x14ac:dyDescent="0.25">
      <c r="A1462" t="s">
        <v>17</v>
      </c>
      <c r="C1462">
        <v>18710070</v>
      </c>
      <c r="D1462" t="s">
        <v>587</v>
      </c>
      <c r="E1462" t="s">
        <v>1786</v>
      </c>
      <c r="F1462" t="s">
        <v>1788</v>
      </c>
      <c r="G1462" s="1">
        <v>45689</v>
      </c>
      <c r="H1462" s="1">
        <v>45849</v>
      </c>
      <c r="I1462" t="s">
        <v>15</v>
      </c>
      <c r="J1462" t="s">
        <v>1909</v>
      </c>
      <c r="K1462" s="2">
        <v>4</v>
      </c>
    </row>
    <row r="1463" spans="1:11" x14ac:dyDescent="0.25">
      <c r="A1463" t="s">
        <v>17</v>
      </c>
      <c r="B1463">
        <v>18710070</v>
      </c>
      <c r="C1463">
        <v>18710070</v>
      </c>
      <c r="D1463" t="s">
        <v>1024</v>
      </c>
      <c r="E1463" t="s">
        <v>1025</v>
      </c>
      <c r="F1463" t="s">
        <v>1026</v>
      </c>
      <c r="G1463" s="1">
        <v>45292</v>
      </c>
      <c r="H1463" s="1">
        <v>45849</v>
      </c>
      <c r="I1463" t="s">
        <v>15</v>
      </c>
      <c r="J1463" t="s">
        <v>1909</v>
      </c>
      <c r="K1463" s="2">
        <v>3</v>
      </c>
    </row>
    <row r="1464" spans="1:11" x14ac:dyDescent="0.25">
      <c r="A1464" t="s">
        <v>17</v>
      </c>
      <c r="C1464">
        <v>18710070</v>
      </c>
      <c r="D1464" t="s">
        <v>1789</v>
      </c>
      <c r="E1464" t="s">
        <v>1790</v>
      </c>
      <c r="F1464" t="s">
        <v>1791</v>
      </c>
      <c r="G1464" s="1">
        <v>45689</v>
      </c>
      <c r="H1464" s="1">
        <v>45849</v>
      </c>
      <c r="I1464" t="s">
        <v>15</v>
      </c>
      <c r="J1464" t="s">
        <v>1909</v>
      </c>
      <c r="K1464" s="2">
        <v>4</v>
      </c>
    </row>
    <row r="1465" spans="1:11" x14ac:dyDescent="0.25">
      <c r="A1465" t="s">
        <v>17</v>
      </c>
      <c r="B1465">
        <v>18710070</v>
      </c>
      <c r="C1465">
        <v>18710070</v>
      </c>
      <c r="D1465" t="s">
        <v>1027</v>
      </c>
      <c r="E1465" t="s">
        <v>1028</v>
      </c>
      <c r="F1465" t="s">
        <v>1029</v>
      </c>
      <c r="G1465" s="1">
        <v>45292</v>
      </c>
      <c r="H1465" s="1">
        <v>45849</v>
      </c>
      <c r="I1465" t="s">
        <v>15</v>
      </c>
      <c r="J1465" t="s">
        <v>1909</v>
      </c>
      <c r="K1465" s="2">
        <v>3</v>
      </c>
    </row>
    <row r="1466" spans="1:11" x14ac:dyDescent="0.25">
      <c r="A1466" t="s">
        <v>17</v>
      </c>
      <c r="B1466">
        <v>18710070</v>
      </c>
      <c r="C1466">
        <v>18710070</v>
      </c>
      <c r="D1466" t="s">
        <v>1030</v>
      </c>
      <c r="E1466" t="s">
        <v>1028</v>
      </c>
      <c r="F1466" t="s">
        <v>1031</v>
      </c>
      <c r="G1466" s="1">
        <v>45292</v>
      </c>
      <c r="H1466" s="1">
        <v>45849</v>
      </c>
      <c r="I1466" t="s">
        <v>15</v>
      </c>
      <c r="J1466" t="s">
        <v>1909</v>
      </c>
      <c r="K1466" s="2">
        <v>3</v>
      </c>
    </row>
    <row r="1467" spans="1:11" x14ac:dyDescent="0.25">
      <c r="A1467" t="s">
        <v>17</v>
      </c>
      <c r="B1467">
        <v>18710070</v>
      </c>
      <c r="C1467">
        <v>18710070</v>
      </c>
      <c r="D1467" t="s">
        <v>1032</v>
      </c>
      <c r="E1467" t="s">
        <v>1028</v>
      </c>
      <c r="F1467" t="s">
        <v>1033</v>
      </c>
      <c r="G1467" s="1">
        <v>45292</v>
      </c>
      <c r="H1467" s="1">
        <v>45849</v>
      </c>
      <c r="I1467" t="s">
        <v>15</v>
      </c>
      <c r="J1467" t="s">
        <v>1909</v>
      </c>
      <c r="K1467" s="2">
        <v>3</v>
      </c>
    </row>
    <row r="1468" spans="1:11" x14ac:dyDescent="0.25">
      <c r="A1468" t="s">
        <v>1910</v>
      </c>
      <c r="B1468">
        <v>16865242</v>
      </c>
      <c r="C1468">
        <v>16865242</v>
      </c>
      <c r="D1468" t="s">
        <v>1911</v>
      </c>
      <c r="E1468" t="s">
        <v>1912</v>
      </c>
      <c r="F1468" t="s">
        <v>1913</v>
      </c>
      <c r="G1468" s="1">
        <v>45292</v>
      </c>
      <c r="H1468" s="1">
        <v>45849</v>
      </c>
      <c r="I1468" t="s">
        <v>15</v>
      </c>
      <c r="J1468" t="s">
        <v>1909</v>
      </c>
      <c r="K1468" s="2">
        <v>3</v>
      </c>
    </row>
    <row r="1469" spans="1:11" x14ac:dyDescent="0.25">
      <c r="A1469" t="s">
        <v>1910</v>
      </c>
      <c r="B1469">
        <v>16865242</v>
      </c>
      <c r="C1469">
        <v>16865242</v>
      </c>
      <c r="D1469" t="s">
        <v>1914</v>
      </c>
      <c r="E1469" t="s">
        <v>1915</v>
      </c>
      <c r="F1469" t="s">
        <v>1916</v>
      </c>
      <c r="G1469" s="1">
        <v>45292</v>
      </c>
      <c r="H1469" s="1">
        <v>45849</v>
      </c>
      <c r="I1469" t="s">
        <v>15</v>
      </c>
      <c r="J1469" t="s">
        <v>1909</v>
      </c>
      <c r="K1469" s="2">
        <v>3</v>
      </c>
    </row>
    <row r="1470" spans="1:11" x14ac:dyDescent="0.25">
      <c r="A1470" t="s">
        <v>1910</v>
      </c>
      <c r="B1470">
        <v>16865242</v>
      </c>
      <c r="C1470">
        <v>16865242</v>
      </c>
      <c r="D1470" t="s">
        <v>1340</v>
      </c>
      <c r="E1470" t="s">
        <v>316</v>
      </c>
      <c r="F1470" t="s">
        <v>1917</v>
      </c>
      <c r="G1470" s="1">
        <v>45292</v>
      </c>
      <c r="H1470" s="1">
        <v>45849</v>
      </c>
      <c r="I1470" t="s">
        <v>15</v>
      </c>
      <c r="J1470" t="s">
        <v>1909</v>
      </c>
      <c r="K1470" s="2">
        <v>3</v>
      </c>
    </row>
    <row r="1471" spans="1:11" x14ac:dyDescent="0.25">
      <c r="A1471" t="s">
        <v>1910</v>
      </c>
      <c r="B1471">
        <v>16865242</v>
      </c>
      <c r="C1471">
        <v>16865242</v>
      </c>
      <c r="D1471" t="s">
        <v>55</v>
      </c>
      <c r="E1471" t="s">
        <v>1918</v>
      </c>
      <c r="F1471" t="s">
        <v>1919</v>
      </c>
      <c r="G1471" s="1">
        <v>45292</v>
      </c>
      <c r="H1471" s="1">
        <v>45849</v>
      </c>
      <c r="I1471" t="s">
        <v>15</v>
      </c>
      <c r="J1471" t="s">
        <v>1909</v>
      </c>
      <c r="K1471" s="2">
        <v>3</v>
      </c>
    </row>
    <row r="1472" spans="1:11" x14ac:dyDescent="0.25">
      <c r="A1472" t="s">
        <v>1920</v>
      </c>
      <c r="B1472">
        <v>19606009</v>
      </c>
      <c r="C1472">
        <v>19606009</v>
      </c>
      <c r="D1472" t="s">
        <v>1579</v>
      </c>
      <c r="E1472" t="s">
        <v>1921</v>
      </c>
      <c r="F1472" t="s">
        <v>1922</v>
      </c>
      <c r="G1472" s="1">
        <v>45292</v>
      </c>
      <c r="H1472" s="1">
        <v>45849</v>
      </c>
      <c r="I1472" t="s">
        <v>15</v>
      </c>
      <c r="J1472" t="s">
        <v>1909</v>
      </c>
      <c r="K1472" s="2">
        <v>1</v>
      </c>
    </row>
    <row r="1473" spans="1:11" x14ac:dyDescent="0.25">
      <c r="A1473" t="s">
        <v>1920</v>
      </c>
      <c r="B1473">
        <v>19606009</v>
      </c>
      <c r="C1473">
        <v>19606009</v>
      </c>
      <c r="D1473" t="s">
        <v>55</v>
      </c>
      <c r="E1473" t="s">
        <v>254</v>
      </c>
      <c r="F1473" t="s">
        <v>1923</v>
      </c>
      <c r="G1473" s="1">
        <v>45292</v>
      </c>
      <c r="H1473" s="1">
        <v>45849</v>
      </c>
      <c r="I1473" t="s">
        <v>15</v>
      </c>
      <c r="J1473" t="s">
        <v>1909</v>
      </c>
      <c r="K1473" s="2">
        <v>1</v>
      </c>
    </row>
    <row r="1474" spans="1:11" x14ac:dyDescent="0.25">
      <c r="A1474" t="s">
        <v>1920</v>
      </c>
      <c r="C1474">
        <v>19606009</v>
      </c>
      <c r="D1474" t="s">
        <v>237</v>
      </c>
      <c r="E1474" t="s">
        <v>1924</v>
      </c>
      <c r="F1474" t="s">
        <v>1925</v>
      </c>
      <c r="G1474" s="1">
        <v>45658</v>
      </c>
      <c r="H1474" s="1">
        <v>45849</v>
      </c>
      <c r="I1474" t="s">
        <v>15</v>
      </c>
      <c r="J1474" t="s">
        <v>1909</v>
      </c>
      <c r="K1474" s="2">
        <v>2</v>
      </c>
    </row>
    <row r="1475" spans="1:11" x14ac:dyDescent="0.25">
      <c r="A1475" t="s">
        <v>1920</v>
      </c>
      <c r="C1475">
        <v>19606009</v>
      </c>
      <c r="D1475" t="s">
        <v>1865</v>
      </c>
      <c r="E1475" t="s">
        <v>1924</v>
      </c>
      <c r="F1475" t="s">
        <v>1926</v>
      </c>
      <c r="G1475" s="1">
        <v>45658</v>
      </c>
      <c r="H1475" s="1">
        <v>45849</v>
      </c>
      <c r="I1475" t="s">
        <v>15</v>
      </c>
      <c r="J1475" t="s">
        <v>1909</v>
      </c>
      <c r="K1475" s="2">
        <v>2</v>
      </c>
    </row>
    <row r="1476" spans="1:11" x14ac:dyDescent="0.25">
      <c r="A1476" t="s">
        <v>1920</v>
      </c>
      <c r="C1476">
        <v>19606009</v>
      </c>
      <c r="D1476" t="s">
        <v>1927</v>
      </c>
      <c r="E1476" t="s">
        <v>1924</v>
      </c>
      <c r="F1476" t="s">
        <v>1928</v>
      </c>
      <c r="G1476" s="1">
        <v>45658</v>
      </c>
      <c r="H1476" s="1">
        <v>45849</v>
      </c>
      <c r="I1476" t="s">
        <v>15</v>
      </c>
      <c r="J1476" t="s">
        <v>1909</v>
      </c>
      <c r="K1476" s="2">
        <v>2</v>
      </c>
    </row>
    <row r="1477" spans="1:11" x14ac:dyDescent="0.25">
      <c r="A1477" t="s">
        <v>1929</v>
      </c>
      <c r="B1477">
        <v>17886092</v>
      </c>
      <c r="C1477">
        <v>17886092</v>
      </c>
      <c r="D1477" t="s">
        <v>1930</v>
      </c>
      <c r="E1477" t="s">
        <v>1931</v>
      </c>
      <c r="F1477" t="s">
        <v>1932</v>
      </c>
      <c r="G1477" s="1">
        <v>45292</v>
      </c>
      <c r="H1477" s="1">
        <v>45849</v>
      </c>
      <c r="I1477" t="s">
        <v>15</v>
      </c>
      <c r="J1477" t="s">
        <v>1909</v>
      </c>
      <c r="K1477" s="2">
        <v>1</v>
      </c>
    </row>
    <row r="1478" spans="1:11" x14ac:dyDescent="0.25">
      <c r="A1478" t="s">
        <v>1929</v>
      </c>
      <c r="B1478">
        <v>17886092</v>
      </c>
      <c r="C1478">
        <v>17886092</v>
      </c>
      <c r="D1478" t="s">
        <v>231</v>
      </c>
      <c r="E1478" t="s">
        <v>1933</v>
      </c>
      <c r="F1478" t="s">
        <v>1934</v>
      </c>
      <c r="G1478" s="1">
        <v>45292</v>
      </c>
      <c r="H1478" s="1">
        <v>45849</v>
      </c>
      <c r="I1478" t="s">
        <v>15</v>
      </c>
      <c r="J1478" t="s">
        <v>1909</v>
      </c>
      <c r="K1478" s="2">
        <v>1</v>
      </c>
    </row>
    <row r="1479" spans="1:11" x14ac:dyDescent="0.25">
      <c r="A1479" t="s">
        <v>1929</v>
      </c>
      <c r="B1479">
        <v>17886092</v>
      </c>
      <c r="C1479">
        <v>17886092</v>
      </c>
      <c r="D1479" t="s">
        <v>564</v>
      </c>
      <c r="E1479" t="s">
        <v>1935</v>
      </c>
      <c r="F1479" t="s">
        <v>1936</v>
      </c>
      <c r="G1479" s="1">
        <v>45292</v>
      </c>
      <c r="H1479" s="1">
        <v>45849</v>
      </c>
      <c r="I1479" t="s">
        <v>15</v>
      </c>
      <c r="J1479" t="s">
        <v>1909</v>
      </c>
      <c r="K1479" s="2">
        <v>1</v>
      </c>
    </row>
    <row r="1480" spans="1:11" x14ac:dyDescent="0.25">
      <c r="A1480" t="s">
        <v>1929</v>
      </c>
      <c r="B1480">
        <v>17886092</v>
      </c>
      <c r="C1480">
        <v>17886092</v>
      </c>
      <c r="D1480" t="s">
        <v>1937</v>
      </c>
      <c r="E1480" t="s">
        <v>1938</v>
      </c>
      <c r="F1480" t="s">
        <v>1939</v>
      </c>
      <c r="G1480" s="1">
        <v>45292</v>
      </c>
      <c r="H1480" s="1">
        <v>45849</v>
      </c>
      <c r="I1480" t="s">
        <v>15</v>
      </c>
      <c r="J1480" t="s">
        <v>1909</v>
      </c>
      <c r="K1480" s="2">
        <v>1</v>
      </c>
    </row>
    <row r="1481" spans="1:11" x14ac:dyDescent="0.25">
      <c r="A1481" t="s">
        <v>1929</v>
      </c>
      <c r="B1481">
        <v>17886092</v>
      </c>
      <c r="C1481">
        <v>17886092</v>
      </c>
      <c r="D1481" t="s">
        <v>1940</v>
      </c>
      <c r="E1481" t="s">
        <v>1841</v>
      </c>
      <c r="F1481" t="s">
        <v>1941</v>
      </c>
      <c r="G1481" s="1">
        <v>45292</v>
      </c>
      <c r="H1481" s="1">
        <v>45849</v>
      </c>
      <c r="I1481" t="s">
        <v>15</v>
      </c>
      <c r="J1481" t="s">
        <v>1909</v>
      </c>
      <c r="K1481" s="2">
        <v>1</v>
      </c>
    </row>
    <row r="1482" spans="1:11" x14ac:dyDescent="0.25">
      <c r="A1482" t="s">
        <v>1929</v>
      </c>
      <c r="B1482">
        <v>17886092</v>
      </c>
      <c r="C1482">
        <v>17886092</v>
      </c>
      <c r="D1482" t="s">
        <v>387</v>
      </c>
      <c r="E1482" t="s">
        <v>1942</v>
      </c>
      <c r="F1482" t="s">
        <v>1943</v>
      </c>
      <c r="G1482" s="1">
        <v>45323</v>
      </c>
      <c r="H1482" s="1">
        <v>45849</v>
      </c>
      <c r="I1482" t="s">
        <v>15</v>
      </c>
      <c r="J1482" t="s">
        <v>1909</v>
      </c>
      <c r="K1482" s="2">
        <v>1</v>
      </c>
    </row>
    <row r="1483" spans="1:11" x14ac:dyDescent="0.25">
      <c r="A1483" t="s">
        <v>1929</v>
      </c>
      <c r="B1483">
        <v>17886092</v>
      </c>
      <c r="C1483">
        <v>17886092</v>
      </c>
      <c r="D1483" t="s">
        <v>681</v>
      </c>
      <c r="E1483" t="s">
        <v>1613</v>
      </c>
      <c r="F1483" t="s">
        <v>1944</v>
      </c>
      <c r="G1483" s="1">
        <v>45292</v>
      </c>
      <c r="H1483" s="1">
        <v>45849</v>
      </c>
      <c r="I1483" t="s">
        <v>15</v>
      </c>
      <c r="J1483" t="s">
        <v>1909</v>
      </c>
      <c r="K1483" s="2">
        <v>1</v>
      </c>
    </row>
    <row r="1484" spans="1:11" x14ac:dyDescent="0.25">
      <c r="A1484" t="s">
        <v>1929</v>
      </c>
      <c r="B1484">
        <v>17886092</v>
      </c>
      <c r="C1484">
        <v>17886092</v>
      </c>
      <c r="D1484" t="s">
        <v>610</v>
      </c>
      <c r="E1484" t="s">
        <v>1945</v>
      </c>
      <c r="F1484" t="s">
        <v>1946</v>
      </c>
      <c r="G1484" s="1">
        <v>45292</v>
      </c>
      <c r="H1484" s="1">
        <v>45849</v>
      </c>
      <c r="I1484" t="s">
        <v>15</v>
      </c>
      <c r="J1484" t="s">
        <v>1909</v>
      </c>
      <c r="K1484" s="2">
        <v>1</v>
      </c>
    </row>
    <row r="1485" spans="1:11" x14ac:dyDescent="0.25">
      <c r="A1485" t="s">
        <v>1929</v>
      </c>
      <c r="B1485">
        <v>17886092</v>
      </c>
      <c r="C1485">
        <v>17886092</v>
      </c>
      <c r="D1485" t="s">
        <v>1340</v>
      </c>
      <c r="E1485" t="s">
        <v>1947</v>
      </c>
      <c r="F1485" t="s">
        <v>1948</v>
      </c>
      <c r="G1485" s="1">
        <v>45292</v>
      </c>
      <c r="H1485" s="1">
        <v>45849</v>
      </c>
      <c r="I1485" t="s">
        <v>15</v>
      </c>
      <c r="J1485" t="s">
        <v>1909</v>
      </c>
      <c r="K1485" s="2">
        <v>1</v>
      </c>
    </row>
    <row r="1486" spans="1:11" x14ac:dyDescent="0.25">
      <c r="A1486" t="s">
        <v>1929</v>
      </c>
      <c r="B1486">
        <v>17886092</v>
      </c>
      <c r="C1486">
        <v>17886092</v>
      </c>
      <c r="D1486" t="s">
        <v>1949</v>
      </c>
      <c r="E1486" t="s">
        <v>1947</v>
      </c>
      <c r="F1486" t="s">
        <v>1950</v>
      </c>
      <c r="G1486" s="1">
        <v>45292</v>
      </c>
      <c r="H1486" s="1">
        <v>45849</v>
      </c>
      <c r="I1486" t="s">
        <v>15</v>
      </c>
      <c r="J1486" t="s">
        <v>1909</v>
      </c>
      <c r="K1486" s="2">
        <v>1</v>
      </c>
    </row>
    <row r="1487" spans="1:11" x14ac:dyDescent="0.25">
      <c r="A1487" t="s">
        <v>1929</v>
      </c>
      <c r="B1487">
        <v>17886092</v>
      </c>
      <c r="C1487">
        <v>17886092</v>
      </c>
      <c r="D1487" t="s">
        <v>327</v>
      </c>
      <c r="E1487" t="s">
        <v>1947</v>
      </c>
      <c r="F1487" t="s">
        <v>1951</v>
      </c>
      <c r="G1487" s="1">
        <v>45292</v>
      </c>
      <c r="H1487" s="1">
        <v>45849</v>
      </c>
      <c r="I1487" t="s">
        <v>15</v>
      </c>
      <c r="J1487" t="s">
        <v>1909</v>
      </c>
      <c r="K1487" s="2">
        <v>1</v>
      </c>
    </row>
    <row r="1488" spans="1:11" x14ac:dyDescent="0.25">
      <c r="A1488" t="s">
        <v>1929</v>
      </c>
      <c r="B1488">
        <v>17886092</v>
      </c>
      <c r="C1488">
        <v>17886092</v>
      </c>
      <c r="D1488" t="s">
        <v>81</v>
      </c>
      <c r="E1488" t="s">
        <v>1952</v>
      </c>
      <c r="F1488" t="s">
        <v>1953</v>
      </c>
      <c r="G1488" s="1">
        <v>45292</v>
      </c>
      <c r="H1488" s="1">
        <v>45849</v>
      </c>
      <c r="I1488" t="s">
        <v>15</v>
      </c>
      <c r="J1488" t="s">
        <v>1909</v>
      </c>
      <c r="K1488" s="2">
        <v>1</v>
      </c>
    </row>
    <row r="1489" spans="1:11" x14ac:dyDescent="0.25">
      <c r="A1489" t="s">
        <v>1929</v>
      </c>
      <c r="B1489">
        <v>17886092</v>
      </c>
      <c r="C1489">
        <v>17886092</v>
      </c>
      <c r="D1489" t="s">
        <v>587</v>
      </c>
      <c r="E1489" t="s">
        <v>1954</v>
      </c>
      <c r="F1489" t="s">
        <v>1955</v>
      </c>
      <c r="G1489" s="1">
        <v>45292</v>
      </c>
      <c r="H1489" s="1">
        <v>45849</v>
      </c>
      <c r="I1489" t="s">
        <v>15</v>
      </c>
      <c r="J1489" t="s">
        <v>1909</v>
      </c>
      <c r="K1489" s="2">
        <v>1</v>
      </c>
    </row>
    <row r="1490" spans="1:11" x14ac:dyDescent="0.25">
      <c r="A1490" t="s">
        <v>1929</v>
      </c>
      <c r="B1490">
        <v>17886092</v>
      </c>
      <c r="C1490">
        <v>17886092</v>
      </c>
      <c r="D1490" t="s">
        <v>1956</v>
      </c>
      <c r="E1490" t="s">
        <v>1954</v>
      </c>
      <c r="F1490" t="s">
        <v>1957</v>
      </c>
      <c r="G1490" s="1">
        <v>45292</v>
      </c>
      <c r="H1490" s="1">
        <v>45849</v>
      </c>
      <c r="I1490" t="s">
        <v>15</v>
      </c>
      <c r="J1490" t="s">
        <v>1909</v>
      </c>
      <c r="K1490" s="2">
        <v>1</v>
      </c>
    </row>
    <row r="1491" spans="1:11" x14ac:dyDescent="0.25">
      <c r="A1491" t="s">
        <v>1929</v>
      </c>
      <c r="B1491">
        <v>17886092</v>
      </c>
      <c r="C1491">
        <v>17886092</v>
      </c>
      <c r="D1491" t="s">
        <v>899</v>
      </c>
      <c r="E1491" t="s">
        <v>1958</v>
      </c>
      <c r="F1491" t="s">
        <v>1959</v>
      </c>
      <c r="G1491" s="1">
        <v>45292</v>
      </c>
      <c r="H1491" s="1">
        <v>45849</v>
      </c>
      <c r="I1491" t="s">
        <v>15</v>
      </c>
      <c r="J1491" t="s">
        <v>1909</v>
      </c>
      <c r="K1491" s="2">
        <v>1</v>
      </c>
    </row>
    <row r="1492" spans="1:11" x14ac:dyDescent="0.25">
      <c r="A1492" t="s">
        <v>1929</v>
      </c>
      <c r="B1492">
        <v>17886092</v>
      </c>
      <c r="C1492">
        <v>17886092</v>
      </c>
      <c r="D1492" t="s">
        <v>147</v>
      </c>
      <c r="E1492" t="s">
        <v>1958</v>
      </c>
      <c r="F1492" t="s">
        <v>1960</v>
      </c>
      <c r="G1492" s="1">
        <v>45292</v>
      </c>
      <c r="H1492" s="1">
        <v>45849</v>
      </c>
      <c r="I1492" t="s">
        <v>15</v>
      </c>
      <c r="J1492" t="s">
        <v>1909</v>
      </c>
      <c r="K1492" s="2">
        <v>1</v>
      </c>
    </row>
    <row r="1493" spans="1:11" x14ac:dyDescent="0.25">
      <c r="A1493" t="s">
        <v>1929</v>
      </c>
      <c r="B1493">
        <v>17886092</v>
      </c>
      <c r="C1493">
        <v>17886092</v>
      </c>
      <c r="D1493" t="s">
        <v>256</v>
      </c>
      <c r="E1493" t="s">
        <v>1961</v>
      </c>
      <c r="F1493" t="s">
        <v>1962</v>
      </c>
      <c r="G1493" s="1">
        <v>45292</v>
      </c>
      <c r="H1493" s="1">
        <v>45849</v>
      </c>
      <c r="I1493" t="s">
        <v>15</v>
      </c>
      <c r="J1493" t="s">
        <v>1909</v>
      </c>
      <c r="K1493" s="2">
        <v>1</v>
      </c>
    </row>
    <row r="1494" spans="1:11" x14ac:dyDescent="0.25">
      <c r="A1494" t="s">
        <v>1929</v>
      </c>
      <c r="B1494">
        <v>17886092</v>
      </c>
      <c r="C1494">
        <v>17886092</v>
      </c>
      <c r="D1494" t="s">
        <v>420</v>
      </c>
      <c r="E1494" t="s">
        <v>1963</v>
      </c>
      <c r="F1494" t="s">
        <v>1964</v>
      </c>
      <c r="G1494" s="1">
        <v>45292</v>
      </c>
      <c r="H1494" s="1">
        <v>45849</v>
      </c>
      <c r="I1494" t="s">
        <v>15</v>
      </c>
      <c r="J1494" t="s">
        <v>1909</v>
      </c>
      <c r="K1494" s="2">
        <v>1</v>
      </c>
    </row>
    <row r="1495" spans="1:11" x14ac:dyDescent="0.25">
      <c r="A1495" t="s">
        <v>1929</v>
      </c>
      <c r="B1495">
        <v>17886092</v>
      </c>
      <c r="C1495">
        <v>17886092</v>
      </c>
      <c r="D1495" t="s">
        <v>260</v>
      </c>
      <c r="E1495" t="s">
        <v>1965</v>
      </c>
      <c r="F1495" t="s">
        <v>1966</v>
      </c>
      <c r="G1495" s="1">
        <v>45323</v>
      </c>
      <c r="H1495" s="1">
        <v>45849</v>
      </c>
      <c r="I1495" t="s">
        <v>15</v>
      </c>
      <c r="J1495" t="s">
        <v>1909</v>
      </c>
      <c r="K1495" s="2">
        <v>1</v>
      </c>
    </row>
    <row r="1496" spans="1:11" x14ac:dyDescent="0.25">
      <c r="A1496" t="s">
        <v>1929</v>
      </c>
      <c r="B1496">
        <v>17886092</v>
      </c>
      <c r="C1496">
        <v>17886092</v>
      </c>
      <c r="D1496" t="s">
        <v>614</v>
      </c>
      <c r="E1496" t="s">
        <v>1967</v>
      </c>
      <c r="F1496" t="s">
        <v>1968</v>
      </c>
      <c r="G1496" s="1">
        <v>45292</v>
      </c>
      <c r="H1496" s="1">
        <v>45849</v>
      </c>
      <c r="I1496" t="s">
        <v>15</v>
      </c>
      <c r="J1496" t="s">
        <v>1909</v>
      </c>
      <c r="K1496" s="2">
        <v>1</v>
      </c>
    </row>
    <row r="1497" spans="1:11" x14ac:dyDescent="0.25">
      <c r="A1497" t="s">
        <v>1929</v>
      </c>
      <c r="B1497">
        <v>17886092</v>
      </c>
      <c r="C1497">
        <v>17886092</v>
      </c>
      <c r="D1497" t="s">
        <v>1664</v>
      </c>
      <c r="E1497" t="s">
        <v>1967</v>
      </c>
      <c r="F1497" t="s">
        <v>1969</v>
      </c>
      <c r="G1497" s="1">
        <v>45292</v>
      </c>
      <c r="H1497" s="1">
        <v>45849</v>
      </c>
      <c r="I1497" t="s">
        <v>15</v>
      </c>
      <c r="J1497" t="s">
        <v>1909</v>
      </c>
      <c r="K1497" s="2">
        <v>1</v>
      </c>
    </row>
    <row r="1498" spans="1:11" x14ac:dyDescent="0.25">
      <c r="A1498" t="s">
        <v>1929</v>
      </c>
      <c r="B1498">
        <v>17886092</v>
      </c>
      <c r="C1498">
        <v>17886092</v>
      </c>
      <c r="D1498" t="s">
        <v>420</v>
      </c>
      <c r="E1498" t="s">
        <v>1970</v>
      </c>
      <c r="F1498" t="s">
        <v>1971</v>
      </c>
      <c r="G1498" s="1">
        <v>45292</v>
      </c>
      <c r="H1498" s="1">
        <v>45849</v>
      </c>
      <c r="I1498" t="s">
        <v>15</v>
      </c>
      <c r="J1498" t="s">
        <v>1909</v>
      </c>
      <c r="K1498" s="2">
        <v>1</v>
      </c>
    </row>
    <row r="1499" spans="1:11" x14ac:dyDescent="0.25">
      <c r="A1499" t="s">
        <v>1929</v>
      </c>
      <c r="B1499">
        <v>17886092</v>
      </c>
      <c r="C1499">
        <v>17886092</v>
      </c>
      <c r="D1499" t="s">
        <v>941</v>
      </c>
      <c r="E1499" t="s">
        <v>1972</v>
      </c>
      <c r="F1499" t="s">
        <v>1973</v>
      </c>
      <c r="G1499" s="1">
        <v>45292</v>
      </c>
      <c r="H1499" s="1">
        <v>45849</v>
      </c>
      <c r="I1499" t="s">
        <v>15</v>
      </c>
      <c r="J1499" t="s">
        <v>1909</v>
      </c>
      <c r="K1499" s="2">
        <v>1</v>
      </c>
    </row>
    <row r="1500" spans="1:11" x14ac:dyDescent="0.25">
      <c r="A1500" t="s">
        <v>1929</v>
      </c>
      <c r="B1500">
        <v>17886092</v>
      </c>
      <c r="C1500">
        <v>17886092</v>
      </c>
      <c r="D1500" t="s">
        <v>43</v>
      </c>
      <c r="E1500" t="s">
        <v>1974</v>
      </c>
      <c r="F1500" t="s">
        <v>1975</v>
      </c>
      <c r="G1500" s="1">
        <v>45292</v>
      </c>
      <c r="H1500" s="1">
        <v>45849</v>
      </c>
      <c r="I1500" t="s">
        <v>15</v>
      </c>
      <c r="J1500" t="s">
        <v>1909</v>
      </c>
      <c r="K1500" s="2">
        <v>1</v>
      </c>
    </row>
    <row r="1501" spans="1:11" x14ac:dyDescent="0.25">
      <c r="A1501" t="s">
        <v>1929</v>
      </c>
      <c r="B1501">
        <v>17886092</v>
      </c>
      <c r="C1501">
        <v>17886092</v>
      </c>
      <c r="D1501" t="s">
        <v>758</v>
      </c>
      <c r="E1501" t="s">
        <v>1974</v>
      </c>
      <c r="F1501" t="s">
        <v>1976</v>
      </c>
      <c r="G1501" s="1">
        <v>45292</v>
      </c>
      <c r="H1501" s="1">
        <v>45849</v>
      </c>
      <c r="I1501" t="s">
        <v>15</v>
      </c>
      <c r="J1501" t="s">
        <v>1909</v>
      </c>
      <c r="K1501" s="2">
        <v>1</v>
      </c>
    </row>
    <row r="1502" spans="1:11" x14ac:dyDescent="0.25">
      <c r="A1502" t="s">
        <v>1929</v>
      </c>
      <c r="B1502">
        <v>17886092</v>
      </c>
      <c r="C1502">
        <v>17886092</v>
      </c>
      <c r="D1502" t="s">
        <v>1977</v>
      </c>
      <c r="E1502" t="s">
        <v>1978</v>
      </c>
      <c r="F1502" t="s">
        <v>1979</v>
      </c>
      <c r="G1502" s="1">
        <v>45292</v>
      </c>
      <c r="H1502" s="1">
        <v>45849</v>
      </c>
      <c r="I1502" t="s">
        <v>15</v>
      </c>
      <c r="J1502" t="s">
        <v>1909</v>
      </c>
      <c r="K1502" s="2">
        <v>1</v>
      </c>
    </row>
    <row r="1503" spans="1:11" x14ac:dyDescent="0.25">
      <c r="A1503" t="s">
        <v>1929</v>
      </c>
      <c r="B1503">
        <v>17886092</v>
      </c>
      <c r="C1503">
        <v>17886092</v>
      </c>
      <c r="D1503" t="s">
        <v>1980</v>
      </c>
      <c r="E1503" t="s">
        <v>1981</v>
      </c>
      <c r="F1503" t="s">
        <v>1982</v>
      </c>
      <c r="G1503" s="1">
        <v>45292</v>
      </c>
      <c r="H1503" s="1">
        <v>45849</v>
      </c>
      <c r="I1503" t="s">
        <v>15</v>
      </c>
      <c r="J1503" t="s">
        <v>1909</v>
      </c>
      <c r="K1503" s="2">
        <v>1</v>
      </c>
    </row>
    <row r="1504" spans="1:11" x14ac:dyDescent="0.25">
      <c r="A1504" t="s">
        <v>1929</v>
      </c>
      <c r="B1504">
        <v>17886092</v>
      </c>
      <c r="C1504">
        <v>17886092</v>
      </c>
      <c r="D1504" t="s">
        <v>1983</v>
      </c>
      <c r="E1504" t="s">
        <v>1984</v>
      </c>
      <c r="F1504" t="s">
        <v>1985</v>
      </c>
      <c r="G1504" s="1">
        <v>45292</v>
      </c>
      <c r="H1504" s="1">
        <v>45849</v>
      </c>
      <c r="I1504" t="s">
        <v>15</v>
      </c>
      <c r="J1504" t="s">
        <v>1909</v>
      </c>
      <c r="K1504" s="2">
        <v>1</v>
      </c>
    </row>
    <row r="1505" spans="1:11" x14ac:dyDescent="0.25">
      <c r="A1505" t="s">
        <v>1929</v>
      </c>
      <c r="B1505">
        <v>17886092</v>
      </c>
      <c r="C1505">
        <v>17886092</v>
      </c>
      <c r="D1505" t="s">
        <v>209</v>
      </c>
      <c r="E1505" t="s">
        <v>1986</v>
      </c>
      <c r="F1505" t="s">
        <v>1987</v>
      </c>
      <c r="G1505" s="1">
        <v>45292</v>
      </c>
      <c r="H1505" s="1">
        <v>45849</v>
      </c>
      <c r="I1505" t="s">
        <v>15</v>
      </c>
      <c r="J1505" t="s">
        <v>1909</v>
      </c>
      <c r="K1505" s="2">
        <v>1</v>
      </c>
    </row>
    <row r="1506" spans="1:11" x14ac:dyDescent="0.25">
      <c r="A1506" t="s">
        <v>1929</v>
      </c>
      <c r="B1506">
        <v>17886092</v>
      </c>
      <c r="C1506">
        <v>17886092</v>
      </c>
      <c r="D1506" t="s">
        <v>1988</v>
      </c>
      <c r="E1506" t="s">
        <v>1989</v>
      </c>
      <c r="F1506" t="s">
        <v>1990</v>
      </c>
      <c r="G1506" s="1">
        <v>45292</v>
      </c>
      <c r="H1506" s="1">
        <v>45849</v>
      </c>
      <c r="I1506" t="s">
        <v>15</v>
      </c>
      <c r="J1506" t="s">
        <v>1909</v>
      </c>
      <c r="K1506" s="2">
        <v>1</v>
      </c>
    </row>
    <row r="1507" spans="1:11" x14ac:dyDescent="0.25">
      <c r="A1507" t="s">
        <v>1929</v>
      </c>
      <c r="B1507">
        <v>17886092</v>
      </c>
      <c r="C1507">
        <v>17886092</v>
      </c>
      <c r="D1507" t="s">
        <v>941</v>
      </c>
      <c r="E1507" t="s">
        <v>316</v>
      </c>
      <c r="F1507" t="s">
        <v>1991</v>
      </c>
      <c r="G1507" s="1">
        <v>45658</v>
      </c>
      <c r="H1507" s="1">
        <v>45849</v>
      </c>
      <c r="I1507" t="s">
        <v>15</v>
      </c>
      <c r="J1507" t="s">
        <v>1909</v>
      </c>
      <c r="K1507" s="2">
        <v>2</v>
      </c>
    </row>
    <row r="1508" spans="1:11" x14ac:dyDescent="0.25">
      <c r="A1508" t="s">
        <v>1929</v>
      </c>
      <c r="B1508">
        <v>17886092</v>
      </c>
      <c r="C1508">
        <v>17886092</v>
      </c>
      <c r="D1508" t="s">
        <v>823</v>
      </c>
      <c r="E1508" t="s">
        <v>1992</v>
      </c>
      <c r="F1508" t="s">
        <v>1993</v>
      </c>
      <c r="G1508" s="1">
        <v>45292</v>
      </c>
      <c r="H1508" s="1">
        <v>45849</v>
      </c>
      <c r="I1508" t="s">
        <v>15</v>
      </c>
      <c r="J1508" t="s">
        <v>1909</v>
      </c>
      <c r="K1508" s="2">
        <v>1</v>
      </c>
    </row>
    <row r="1509" spans="1:11" x14ac:dyDescent="0.25">
      <c r="A1509" t="s">
        <v>1929</v>
      </c>
      <c r="B1509">
        <v>17886092</v>
      </c>
      <c r="C1509">
        <v>17886092</v>
      </c>
      <c r="D1509" t="s">
        <v>154</v>
      </c>
      <c r="E1509" t="s">
        <v>1994</v>
      </c>
      <c r="F1509" t="s">
        <v>1995</v>
      </c>
      <c r="G1509" s="1">
        <v>45292</v>
      </c>
      <c r="H1509" s="1">
        <v>45849</v>
      </c>
      <c r="I1509" t="s">
        <v>15</v>
      </c>
      <c r="J1509" t="s">
        <v>1909</v>
      </c>
      <c r="K1509" s="2">
        <v>1</v>
      </c>
    </row>
    <row r="1510" spans="1:11" x14ac:dyDescent="0.25">
      <c r="A1510" t="s">
        <v>1929</v>
      </c>
      <c r="B1510">
        <v>17886092</v>
      </c>
      <c r="C1510">
        <v>17886092</v>
      </c>
      <c r="D1510" t="s">
        <v>1996</v>
      </c>
      <c r="E1510" t="s">
        <v>1997</v>
      </c>
      <c r="F1510" t="s">
        <v>1998</v>
      </c>
      <c r="G1510" s="1">
        <v>45292</v>
      </c>
      <c r="H1510" s="1">
        <v>45849</v>
      </c>
      <c r="I1510" t="s">
        <v>15</v>
      </c>
      <c r="J1510" t="s">
        <v>1909</v>
      </c>
      <c r="K1510" s="2">
        <v>1</v>
      </c>
    </row>
    <row r="1511" spans="1:11" x14ac:dyDescent="0.25">
      <c r="A1511" t="s">
        <v>1929</v>
      </c>
      <c r="B1511">
        <v>17886092</v>
      </c>
      <c r="C1511">
        <v>17886092</v>
      </c>
      <c r="D1511" t="s">
        <v>213</v>
      </c>
      <c r="E1511" t="s">
        <v>913</v>
      </c>
      <c r="F1511" t="s">
        <v>1999</v>
      </c>
      <c r="G1511" s="1">
        <v>45292</v>
      </c>
      <c r="H1511" s="1">
        <v>45849</v>
      </c>
      <c r="I1511" t="s">
        <v>15</v>
      </c>
      <c r="J1511" t="s">
        <v>1909</v>
      </c>
      <c r="K1511" s="2">
        <v>1</v>
      </c>
    </row>
    <row r="1512" spans="1:11" x14ac:dyDescent="0.25">
      <c r="A1512" t="s">
        <v>1929</v>
      </c>
      <c r="B1512">
        <v>17886092</v>
      </c>
      <c r="C1512">
        <v>17886092</v>
      </c>
      <c r="D1512" t="s">
        <v>2000</v>
      </c>
      <c r="E1512" t="s">
        <v>2001</v>
      </c>
      <c r="F1512" t="s">
        <v>2002</v>
      </c>
      <c r="G1512" s="1">
        <v>45292</v>
      </c>
      <c r="H1512" s="1">
        <v>45849</v>
      </c>
      <c r="I1512" t="s">
        <v>15</v>
      </c>
      <c r="J1512" t="s">
        <v>1909</v>
      </c>
      <c r="K1512" s="2">
        <v>1</v>
      </c>
    </row>
    <row r="1513" spans="1:11" x14ac:dyDescent="0.25">
      <c r="A1513" t="s">
        <v>1929</v>
      </c>
      <c r="B1513">
        <v>17886092</v>
      </c>
      <c r="C1513">
        <v>17886092</v>
      </c>
      <c r="D1513" t="s">
        <v>725</v>
      </c>
      <c r="E1513" t="s">
        <v>2003</v>
      </c>
      <c r="F1513" t="s">
        <v>2004</v>
      </c>
      <c r="G1513" s="1">
        <v>45292</v>
      </c>
      <c r="H1513" s="1">
        <v>45849</v>
      </c>
      <c r="I1513" t="s">
        <v>15</v>
      </c>
      <c r="J1513" t="s">
        <v>1909</v>
      </c>
      <c r="K1513" s="2">
        <v>1</v>
      </c>
    </row>
    <row r="1514" spans="1:11" x14ac:dyDescent="0.25">
      <c r="A1514" t="s">
        <v>1929</v>
      </c>
      <c r="B1514">
        <v>17886092</v>
      </c>
      <c r="C1514">
        <v>17886092</v>
      </c>
      <c r="D1514" t="s">
        <v>2005</v>
      </c>
      <c r="E1514" t="s">
        <v>2006</v>
      </c>
      <c r="F1514" t="s">
        <v>2007</v>
      </c>
      <c r="G1514" s="1">
        <v>45292</v>
      </c>
      <c r="H1514" s="1">
        <v>45849</v>
      </c>
      <c r="I1514" t="s">
        <v>15</v>
      </c>
      <c r="J1514" t="s">
        <v>1909</v>
      </c>
      <c r="K1514" s="2">
        <v>1</v>
      </c>
    </row>
    <row r="1515" spans="1:11" x14ac:dyDescent="0.25">
      <c r="A1515" t="s">
        <v>1929</v>
      </c>
      <c r="B1515">
        <v>17886092</v>
      </c>
      <c r="C1515">
        <v>17886092</v>
      </c>
      <c r="D1515" t="s">
        <v>604</v>
      </c>
      <c r="E1515" t="s">
        <v>2006</v>
      </c>
      <c r="F1515" t="s">
        <v>2008</v>
      </c>
      <c r="G1515" s="1">
        <v>45292</v>
      </c>
      <c r="H1515" s="1">
        <v>45849</v>
      </c>
      <c r="I1515" t="s">
        <v>15</v>
      </c>
      <c r="J1515" t="s">
        <v>1909</v>
      </c>
      <c r="K1515" s="2">
        <v>1</v>
      </c>
    </row>
    <row r="1516" spans="1:11" x14ac:dyDescent="0.25">
      <c r="A1516" t="s">
        <v>1929</v>
      </c>
      <c r="B1516">
        <v>17886092</v>
      </c>
      <c r="C1516">
        <v>17886092</v>
      </c>
      <c r="D1516" t="s">
        <v>1579</v>
      </c>
      <c r="E1516" t="s">
        <v>2009</v>
      </c>
      <c r="F1516" t="s">
        <v>2010</v>
      </c>
      <c r="G1516" s="1">
        <v>45292</v>
      </c>
      <c r="H1516" s="1">
        <v>45849</v>
      </c>
      <c r="I1516" t="s">
        <v>15</v>
      </c>
      <c r="J1516" t="s">
        <v>1909</v>
      </c>
      <c r="K1516" s="2">
        <v>1</v>
      </c>
    </row>
    <row r="1517" spans="1:11" x14ac:dyDescent="0.25">
      <c r="A1517" t="s">
        <v>1929</v>
      </c>
      <c r="B1517">
        <v>17886092</v>
      </c>
      <c r="C1517">
        <v>17886092</v>
      </c>
      <c r="D1517" t="s">
        <v>2011</v>
      </c>
      <c r="E1517" t="s">
        <v>2012</v>
      </c>
      <c r="F1517" t="s">
        <v>2013</v>
      </c>
      <c r="G1517" s="1">
        <v>45292</v>
      </c>
      <c r="H1517" s="1">
        <v>45849</v>
      </c>
      <c r="I1517" t="s">
        <v>15</v>
      </c>
      <c r="J1517" t="s">
        <v>1909</v>
      </c>
      <c r="K1517" s="2">
        <v>1</v>
      </c>
    </row>
    <row r="1518" spans="1:11" x14ac:dyDescent="0.25">
      <c r="A1518" t="s">
        <v>1929</v>
      </c>
      <c r="B1518">
        <v>17886092</v>
      </c>
      <c r="C1518">
        <v>17886092</v>
      </c>
      <c r="D1518" t="s">
        <v>2014</v>
      </c>
      <c r="E1518" t="s">
        <v>2015</v>
      </c>
      <c r="F1518" t="s">
        <v>2016</v>
      </c>
      <c r="G1518" s="1">
        <v>45292</v>
      </c>
      <c r="H1518" s="1">
        <v>45849</v>
      </c>
      <c r="I1518" t="s">
        <v>15</v>
      </c>
      <c r="J1518" t="s">
        <v>1909</v>
      </c>
      <c r="K1518" s="2">
        <v>1</v>
      </c>
    </row>
    <row r="1519" spans="1:11" x14ac:dyDescent="0.25">
      <c r="A1519" t="s">
        <v>1929</v>
      </c>
      <c r="B1519">
        <v>17886092</v>
      </c>
      <c r="C1519">
        <v>17886092</v>
      </c>
      <c r="D1519" t="s">
        <v>2017</v>
      </c>
      <c r="E1519" t="s">
        <v>2015</v>
      </c>
      <c r="F1519" t="s">
        <v>2018</v>
      </c>
      <c r="G1519" s="1">
        <v>45292</v>
      </c>
      <c r="H1519" s="1">
        <v>45849</v>
      </c>
      <c r="I1519" t="s">
        <v>15</v>
      </c>
      <c r="J1519" t="s">
        <v>1909</v>
      </c>
      <c r="K1519" s="2">
        <v>1</v>
      </c>
    </row>
    <row r="1520" spans="1:11" x14ac:dyDescent="0.25">
      <c r="A1520" t="s">
        <v>1929</v>
      </c>
      <c r="B1520">
        <v>17886092</v>
      </c>
      <c r="C1520">
        <v>17886092</v>
      </c>
      <c r="D1520" t="s">
        <v>2019</v>
      </c>
      <c r="E1520" t="s">
        <v>2020</v>
      </c>
      <c r="F1520" t="s">
        <v>2021</v>
      </c>
      <c r="G1520" s="1">
        <v>45292</v>
      </c>
      <c r="H1520" s="1">
        <v>45849</v>
      </c>
      <c r="I1520" t="s">
        <v>15</v>
      </c>
      <c r="J1520" t="s">
        <v>1909</v>
      </c>
      <c r="K1520" s="2">
        <v>1</v>
      </c>
    </row>
    <row r="1521" spans="1:11" x14ac:dyDescent="0.25">
      <c r="A1521" t="s">
        <v>1929</v>
      </c>
      <c r="B1521">
        <v>17886092</v>
      </c>
      <c r="C1521">
        <v>17886092</v>
      </c>
      <c r="D1521" t="s">
        <v>2022</v>
      </c>
      <c r="E1521" t="s">
        <v>137</v>
      </c>
      <c r="F1521" t="s">
        <v>2023</v>
      </c>
      <c r="G1521" s="1">
        <v>45292</v>
      </c>
      <c r="H1521" s="1">
        <v>45849</v>
      </c>
      <c r="I1521" t="s">
        <v>15</v>
      </c>
      <c r="J1521" t="s">
        <v>1909</v>
      </c>
      <c r="K1521" s="2">
        <v>1</v>
      </c>
    </row>
    <row r="1522" spans="1:11" x14ac:dyDescent="0.25">
      <c r="A1522" t="s">
        <v>1929</v>
      </c>
      <c r="B1522">
        <v>17886092</v>
      </c>
      <c r="C1522">
        <v>17886092</v>
      </c>
      <c r="D1522" t="s">
        <v>149</v>
      </c>
      <c r="E1522" t="s">
        <v>2024</v>
      </c>
      <c r="F1522" t="s">
        <v>2025</v>
      </c>
      <c r="G1522" s="1">
        <v>45292</v>
      </c>
      <c r="H1522" s="1">
        <v>45849</v>
      </c>
      <c r="I1522" t="s">
        <v>15</v>
      </c>
      <c r="J1522" t="s">
        <v>1909</v>
      </c>
      <c r="K1522" s="2">
        <v>1</v>
      </c>
    </row>
    <row r="1523" spans="1:11" x14ac:dyDescent="0.25">
      <c r="A1523" t="s">
        <v>1929</v>
      </c>
      <c r="B1523">
        <v>17886092</v>
      </c>
      <c r="C1523">
        <v>17886092</v>
      </c>
      <c r="D1523" t="s">
        <v>450</v>
      </c>
      <c r="E1523" t="s">
        <v>1291</v>
      </c>
      <c r="F1523" t="s">
        <v>2026</v>
      </c>
      <c r="G1523" s="1">
        <v>45292</v>
      </c>
      <c r="H1523" s="1">
        <v>45849</v>
      </c>
      <c r="I1523" t="s">
        <v>15</v>
      </c>
      <c r="J1523" t="s">
        <v>1909</v>
      </c>
      <c r="K1523" s="2">
        <v>1</v>
      </c>
    </row>
    <row r="1524" spans="1:11" x14ac:dyDescent="0.25">
      <c r="A1524" t="s">
        <v>1929</v>
      </c>
      <c r="B1524">
        <v>17886092</v>
      </c>
      <c r="C1524">
        <v>17886092</v>
      </c>
      <c r="D1524" t="s">
        <v>311</v>
      </c>
      <c r="E1524" t="s">
        <v>2027</v>
      </c>
      <c r="F1524" t="s">
        <v>2028</v>
      </c>
      <c r="G1524" s="1">
        <v>45292</v>
      </c>
      <c r="H1524" s="1">
        <v>45849</v>
      </c>
      <c r="I1524" t="s">
        <v>15</v>
      </c>
      <c r="J1524" t="s">
        <v>1909</v>
      </c>
      <c r="K1524" s="2">
        <v>1</v>
      </c>
    </row>
    <row r="1525" spans="1:11" x14ac:dyDescent="0.25">
      <c r="A1525" t="s">
        <v>1929</v>
      </c>
      <c r="B1525">
        <v>17886092</v>
      </c>
      <c r="C1525">
        <v>17886092</v>
      </c>
      <c r="D1525" t="s">
        <v>1597</v>
      </c>
      <c r="E1525" t="s">
        <v>2027</v>
      </c>
      <c r="F1525" t="s">
        <v>2029</v>
      </c>
      <c r="G1525" s="1">
        <v>45292</v>
      </c>
      <c r="H1525" s="1">
        <v>45849</v>
      </c>
      <c r="I1525" t="s">
        <v>15</v>
      </c>
      <c r="J1525" t="s">
        <v>1909</v>
      </c>
      <c r="K1525" s="2">
        <v>1</v>
      </c>
    </row>
    <row r="1526" spans="1:11" x14ac:dyDescent="0.25">
      <c r="A1526" t="s">
        <v>1929</v>
      </c>
      <c r="B1526">
        <v>17886092</v>
      </c>
      <c r="C1526">
        <v>17886092</v>
      </c>
      <c r="D1526" t="s">
        <v>2030</v>
      </c>
      <c r="E1526" t="s">
        <v>2031</v>
      </c>
      <c r="F1526" t="s">
        <v>2032</v>
      </c>
      <c r="G1526" s="1">
        <v>45292</v>
      </c>
      <c r="H1526" s="1">
        <v>45849</v>
      </c>
      <c r="I1526" t="s">
        <v>15</v>
      </c>
      <c r="J1526" t="s">
        <v>1909</v>
      </c>
      <c r="K1526" s="2">
        <v>1</v>
      </c>
    </row>
    <row r="1527" spans="1:11" x14ac:dyDescent="0.25">
      <c r="A1527" t="s">
        <v>1929</v>
      </c>
      <c r="B1527">
        <v>17886092</v>
      </c>
      <c r="C1527">
        <v>17886092</v>
      </c>
      <c r="D1527" t="s">
        <v>420</v>
      </c>
      <c r="E1527" t="s">
        <v>2031</v>
      </c>
      <c r="F1527" t="s">
        <v>2033</v>
      </c>
      <c r="G1527" s="1">
        <v>45292</v>
      </c>
      <c r="H1527" s="1">
        <v>45849</v>
      </c>
      <c r="I1527" t="s">
        <v>15</v>
      </c>
      <c r="J1527" t="s">
        <v>1909</v>
      </c>
      <c r="K1527" s="2">
        <v>1</v>
      </c>
    </row>
    <row r="1528" spans="1:11" x14ac:dyDescent="0.25">
      <c r="A1528" t="s">
        <v>1929</v>
      </c>
      <c r="B1528">
        <v>17886092</v>
      </c>
      <c r="C1528">
        <v>17886092</v>
      </c>
      <c r="D1528" t="s">
        <v>662</v>
      </c>
      <c r="E1528" t="s">
        <v>2034</v>
      </c>
      <c r="F1528" t="s">
        <v>2035</v>
      </c>
      <c r="G1528" s="1">
        <v>45292</v>
      </c>
      <c r="H1528" s="1">
        <v>45849</v>
      </c>
      <c r="I1528" t="s">
        <v>15</v>
      </c>
      <c r="J1528" t="s">
        <v>1909</v>
      </c>
      <c r="K1528" s="2">
        <v>1</v>
      </c>
    </row>
    <row r="1529" spans="1:11" x14ac:dyDescent="0.25">
      <c r="A1529" t="s">
        <v>1929</v>
      </c>
      <c r="B1529">
        <v>17886092</v>
      </c>
      <c r="C1529">
        <v>17886092</v>
      </c>
      <c r="D1529" t="s">
        <v>659</v>
      </c>
      <c r="E1529" t="s">
        <v>2036</v>
      </c>
      <c r="F1529" t="s">
        <v>2037</v>
      </c>
      <c r="G1529" s="1">
        <v>45292</v>
      </c>
      <c r="H1529" s="1">
        <v>45849</v>
      </c>
      <c r="I1529" t="s">
        <v>15</v>
      </c>
      <c r="J1529" t="s">
        <v>1909</v>
      </c>
      <c r="K1529" s="2">
        <v>1</v>
      </c>
    </row>
    <row r="1530" spans="1:11" x14ac:dyDescent="0.25">
      <c r="A1530" t="s">
        <v>1929</v>
      </c>
      <c r="B1530">
        <v>17886092</v>
      </c>
      <c r="C1530">
        <v>17886092</v>
      </c>
      <c r="D1530" t="s">
        <v>327</v>
      </c>
      <c r="E1530" t="s">
        <v>2038</v>
      </c>
      <c r="F1530" t="s">
        <v>2039</v>
      </c>
      <c r="G1530" s="1">
        <v>45292</v>
      </c>
      <c r="H1530" s="1">
        <v>45849</v>
      </c>
      <c r="I1530" t="s">
        <v>15</v>
      </c>
      <c r="J1530" t="s">
        <v>1909</v>
      </c>
      <c r="K1530" s="2">
        <v>1</v>
      </c>
    </row>
    <row r="1531" spans="1:11" x14ac:dyDescent="0.25">
      <c r="A1531" t="s">
        <v>1929</v>
      </c>
      <c r="B1531">
        <v>17886092</v>
      </c>
      <c r="C1531">
        <v>17886092</v>
      </c>
      <c r="D1531" t="s">
        <v>639</v>
      </c>
      <c r="E1531" t="s">
        <v>2040</v>
      </c>
      <c r="F1531" t="s">
        <v>2041</v>
      </c>
      <c r="G1531" s="1">
        <v>45292</v>
      </c>
      <c r="H1531" s="1">
        <v>45849</v>
      </c>
      <c r="I1531" t="s">
        <v>15</v>
      </c>
      <c r="J1531" t="s">
        <v>1909</v>
      </c>
      <c r="K1531" s="2">
        <v>1</v>
      </c>
    </row>
    <row r="1532" spans="1:11" x14ac:dyDescent="0.25">
      <c r="A1532" t="s">
        <v>1929</v>
      </c>
      <c r="B1532">
        <v>17886092</v>
      </c>
      <c r="C1532">
        <v>17886092</v>
      </c>
      <c r="D1532" t="s">
        <v>2042</v>
      </c>
      <c r="E1532" t="s">
        <v>2040</v>
      </c>
      <c r="F1532" t="s">
        <v>2043</v>
      </c>
      <c r="G1532" s="1">
        <v>45292</v>
      </c>
      <c r="H1532" s="1">
        <v>45849</v>
      </c>
      <c r="I1532" t="s">
        <v>15</v>
      </c>
      <c r="J1532" t="s">
        <v>1909</v>
      </c>
      <c r="K1532" s="2">
        <v>1</v>
      </c>
    </row>
    <row r="1533" spans="1:11" x14ac:dyDescent="0.25">
      <c r="A1533" t="s">
        <v>1929</v>
      </c>
      <c r="B1533">
        <v>17886092</v>
      </c>
      <c r="C1533">
        <v>17886092</v>
      </c>
      <c r="D1533" t="s">
        <v>97</v>
      </c>
      <c r="E1533" t="s">
        <v>2044</v>
      </c>
      <c r="F1533" t="s">
        <v>2045</v>
      </c>
      <c r="G1533" s="1">
        <v>45292</v>
      </c>
      <c r="H1533" s="1">
        <v>45849</v>
      </c>
      <c r="I1533" t="s">
        <v>15</v>
      </c>
      <c r="J1533" t="s">
        <v>1909</v>
      </c>
      <c r="K1533" s="2">
        <v>1</v>
      </c>
    </row>
    <row r="1534" spans="1:11" x14ac:dyDescent="0.25">
      <c r="A1534" t="s">
        <v>1929</v>
      </c>
      <c r="B1534">
        <v>17886092</v>
      </c>
      <c r="C1534">
        <v>17886092</v>
      </c>
      <c r="D1534" t="s">
        <v>2046</v>
      </c>
      <c r="E1534" t="s">
        <v>2047</v>
      </c>
      <c r="F1534" t="s">
        <v>2048</v>
      </c>
      <c r="G1534" s="1">
        <v>45292</v>
      </c>
      <c r="H1534" s="1">
        <v>45849</v>
      </c>
      <c r="I1534" t="s">
        <v>15</v>
      </c>
      <c r="J1534" t="s">
        <v>1909</v>
      </c>
      <c r="K1534" s="2">
        <v>1</v>
      </c>
    </row>
    <row r="1535" spans="1:11" x14ac:dyDescent="0.25">
      <c r="A1535" t="s">
        <v>1929</v>
      </c>
      <c r="B1535">
        <v>17886092</v>
      </c>
      <c r="C1535">
        <v>17886092</v>
      </c>
      <c r="D1535" t="s">
        <v>2049</v>
      </c>
      <c r="E1535" t="s">
        <v>2047</v>
      </c>
      <c r="F1535" t="s">
        <v>2050</v>
      </c>
      <c r="G1535" s="1">
        <v>45292</v>
      </c>
      <c r="H1535" s="1">
        <v>45849</v>
      </c>
      <c r="I1535" t="s">
        <v>15</v>
      </c>
      <c r="J1535" t="s">
        <v>1909</v>
      </c>
      <c r="K1535" s="2">
        <v>1</v>
      </c>
    </row>
    <row r="1536" spans="1:11" x14ac:dyDescent="0.25">
      <c r="A1536" t="s">
        <v>1929</v>
      </c>
      <c r="B1536">
        <v>17886092</v>
      </c>
      <c r="C1536">
        <v>17886092</v>
      </c>
      <c r="D1536" t="s">
        <v>81</v>
      </c>
      <c r="E1536" t="s">
        <v>2051</v>
      </c>
      <c r="F1536" t="s">
        <v>2052</v>
      </c>
      <c r="G1536" s="1">
        <v>45292</v>
      </c>
      <c r="H1536" s="1">
        <v>45849</v>
      </c>
      <c r="I1536" t="s">
        <v>15</v>
      </c>
      <c r="J1536" t="s">
        <v>1909</v>
      </c>
      <c r="K1536" s="2">
        <v>1</v>
      </c>
    </row>
    <row r="1537" spans="1:11" x14ac:dyDescent="0.25">
      <c r="A1537" t="s">
        <v>1034</v>
      </c>
      <c r="B1537">
        <v>18406006</v>
      </c>
      <c r="C1537">
        <v>18406006</v>
      </c>
      <c r="D1537" t="s">
        <v>867</v>
      </c>
      <c r="E1537" t="s">
        <v>1035</v>
      </c>
      <c r="F1537" t="s">
        <v>1036</v>
      </c>
      <c r="G1537" s="1">
        <v>45292</v>
      </c>
      <c r="H1537" s="1">
        <v>45849</v>
      </c>
      <c r="I1537" t="s">
        <v>15</v>
      </c>
      <c r="J1537" t="s">
        <v>1909</v>
      </c>
      <c r="K1537" s="2">
        <v>3</v>
      </c>
    </row>
    <row r="1538" spans="1:11" x14ac:dyDescent="0.25">
      <c r="A1538" t="s">
        <v>1034</v>
      </c>
      <c r="B1538">
        <v>18406006</v>
      </c>
      <c r="C1538">
        <v>18406006</v>
      </c>
      <c r="D1538" t="s">
        <v>1037</v>
      </c>
      <c r="E1538" t="s">
        <v>1038</v>
      </c>
      <c r="F1538" t="s">
        <v>1039</v>
      </c>
      <c r="G1538" s="1">
        <v>45292</v>
      </c>
      <c r="H1538" s="1">
        <v>45849</v>
      </c>
      <c r="I1538" t="s">
        <v>15</v>
      </c>
      <c r="J1538" t="s">
        <v>1909</v>
      </c>
      <c r="K1538" s="2">
        <v>3</v>
      </c>
    </row>
    <row r="1539" spans="1:11" x14ac:dyDescent="0.25">
      <c r="A1539" t="s">
        <v>1034</v>
      </c>
      <c r="B1539">
        <v>18406006</v>
      </c>
      <c r="C1539">
        <v>18406006</v>
      </c>
      <c r="D1539" t="s">
        <v>670</v>
      </c>
      <c r="E1539" t="s">
        <v>1040</v>
      </c>
      <c r="F1539" t="s">
        <v>1041</v>
      </c>
      <c r="G1539" s="1">
        <v>45292</v>
      </c>
      <c r="H1539" s="1">
        <v>45849</v>
      </c>
      <c r="I1539" t="s">
        <v>15</v>
      </c>
      <c r="J1539" t="s">
        <v>1909</v>
      </c>
      <c r="K1539" s="2">
        <v>3</v>
      </c>
    </row>
    <row r="1540" spans="1:11" x14ac:dyDescent="0.25">
      <c r="A1540" t="s">
        <v>1034</v>
      </c>
      <c r="B1540">
        <v>18406006</v>
      </c>
      <c r="C1540">
        <v>18406006</v>
      </c>
      <c r="D1540" t="s">
        <v>480</v>
      </c>
      <c r="E1540" t="s">
        <v>1042</v>
      </c>
      <c r="F1540" t="s">
        <v>1043</v>
      </c>
      <c r="G1540" s="1">
        <v>45292</v>
      </c>
      <c r="H1540" s="1">
        <v>45849</v>
      </c>
      <c r="I1540" t="s">
        <v>15</v>
      </c>
      <c r="J1540" t="s">
        <v>1909</v>
      </c>
      <c r="K1540" s="2">
        <v>3</v>
      </c>
    </row>
    <row r="1541" spans="1:11" x14ac:dyDescent="0.25">
      <c r="A1541" t="s">
        <v>1034</v>
      </c>
      <c r="B1541">
        <v>18406006</v>
      </c>
      <c r="C1541">
        <v>18406006</v>
      </c>
      <c r="D1541" t="s">
        <v>1044</v>
      </c>
      <c r="E1541" t="s">
        <v>1045</v>
      </c>
      <c r="F1541" t="s">
        <v>1046</v>
      </c>
      <c r="G1541" s="1">
        <v>45292</v>
      </c>
      <c r="H1541" s="1">
        <v>45849</v>
      </c>
      <c r="I1541" t="s">
        <v>15</v>
      </c>
      <c r="J1541" t="s">
        <v>1909</v>
      </c>
      <c r="K1541" s="2">
        <v>3</v>
      </c>
    </row>
    <row r="1542" spans="1:11" x14ac:dyDescent="0.25">
      <c r="A1542" t="s">
        <v>1792</v>
      </c>
      <c r="B1542">
        <v>9079571</v>
      </c>
      <c r="C1542">
        <v>9079571</v>
      </c>
      <c r="D1542" t="s">
        <v>1793</v>
      </c>
      <c r="E1542" t="s">
        <v>1794</v>
      </c>
      <c r="F1542" t="s">
        <v>1795</v>
      </c>
      <c r="G1542" s="1">
        <v>45292</v>
      </c>
      <c r="H1542" s="1">
        <v>45849</v>
      </c>
      <c r="I1542" t="s">
        <v>15</v>
      </c>
      <c r="J1542" t="s">
        <v>1909</v>
      </c>
      <c r="K1542" s="2">
        <v>3</v>
      </c>
    </row>
    <row r="1543" spans="1:11" x14ac:dyDescent="0.25">
      <c r="A1543" t="s">
        <v>1792</v>
      </c>
      <c r="B1543">
        <v>9079571</v>
      </c>
      <c r="C1543">
        <v>9079571</v>
      </c>
      <c r="D1543" t="s">
        <v>1273</v>
      </c>
      <c r="E1543" t="s">
        <v>1794</v>
      </c>
      <c r="F1543" t="s">
        <v>1796</v>
      </c>
      <c r="G1543" s="1">
        <v>45292</v>
      </c>
      <c r="H1543" s="1">
        <v>45849</v>
      </c>
      <c r="I1543" t="s">
        <v>15</v>
      </c>
      <c r="J1543" t="s">
        <v>1909</v>
      </c>
      <c r="K1543" s="2">
        <v>3</v>
      </c>
    </row>
    <row r="1544" spans="1:11" x14ac:dyDescent="0.25">
      <c r="A1544" t="s">
        <v>1792</v>
      </c>
      <c r="B1544">
        <v>9079571</v>
      </c>
      <c r="C1544">
        <v>9079571</v>
      </c>
      <c r="D1544" t="s">
        <v>1797</v>
      </c>
      <c r="E1544" t="s">
        <v>1798</v>
      </c>
      <c r="F1544" t="s">
        <v>1799</v>
      </c>
      <c r="G1544" s="1">
        <v>45292</v>
      </c>
      <c r="H1544" s="1">
        <v>45849</v>
      </c>
      <c r="I1544" t="s">
        <v>15</v>
      </c>
      <c r="J1544" t="s">
        <v>1909</v>
      </c>
      <c r="K1544" s="2">
        <v>3</v>
      </c>
    </row>
    <row r="1545" spans="1:11" x14ac:dyDescent="0.25">
      <c r="A1545" t="s">
        <v>1792</v>
      </c>
      <c r="B1545">
        <v>9079571</v>
      </c>
      <c r="C1545">
        <v>9079571</v>
      </c>
      <c r="D1545" t="s">
        <v>867</v>
      </c>
      <c r="E1545" t="s">
        <v>224</v>
      </c>
      <c r="F1545" t="s">
        <v>1800</v>
      </c>
      <c r="G1545" s="1">
        <v>45292</v>
      </c>
      <c r="H1545" s="1">
        <v>45849</v>
      </c>
      <c r="I1545" t="s">
        <v>15</v>
      </c>
      <c r="J1545" t="s">
        <v>1909</v>
      </c>
      <c r="K1545" s="2">
        <v>3</v>
      </c>
    </row>
    <row r="1546" spans="1:11" x14ac:dyDescent="0.25">
      <c r="A1546" t="s">
        <v>1792</v>
      </c>
      <c r="B1546">
        <v>9079571</v>
      </c>
      <c r="C1546">
        <v>9079571</v>
      </c>
      <c r="D1546" t="s">
        <v>1801</v>
      </c>
      <c r="E1546" t="s">
        <v>1802</v>
      </c>
      <c r="F1546" t="s">
        <v>1803</v>
      </c>
      <c r="G1546" s="1">
        <v>45292</v>
      </c>
      <c r="H1546" s="1">
        <v>45849</v>
      </c>
      <c r="I1546" t="s">
        <v>15</v>
      </c>
      <c r="J1546" t="s">
        <v>1909</v>
      </c>
      <c r="K1546" s="2">
        <v>3</v>
      </c>
    </row>
    <row r="1547" spans="1:11" x14ac:dyDescent="0.25">
      <c r="A1547" t="s">
        <v>1792</v>
      </c>
      <c r="B1547">
        <v>9079571</v>
      </c>
      <c r="C1547">
        <v>9079571</v>
      </c>
      <c r="D1547" t="s">
        <v>549</v>
      </c>
      <c r="E1547" t="s">
        <v>1802</v>
      </c>
      <c r="F1547" t="s">
        <v>1804</v>
      </c>
      <c r="G1547" s="1">
        <v>45292</v>
      </c>
      <c r="H1547" s="1">
        <v>45849</v>
      </c>
      <c r="I1547" t="s">
        <v>15</v>
      </c>
      <c r="J1547" t="s">
        <v>1909</v>
      </c>
      <c r="K1547" s="2">
        <v>3</v>
      </c>
    </row>
    <row r="1548" spans="1:11" x14ac:dyDescent="0.25">
      <c r="A1548" t="s">
        <v>1792</v>
      </c>
      <c r="B1548">
        <v>9079571</v>
      </c>
      <c r="C1548">
        <v>9079571</v>
      </c>
      <c r="D1548" t="s">
        <v>1805</v>
      </c>
      <c r="E1548" t="s">
        <v>1802</v>
      </c>
      <c r="F1548" t="s">
        <v>1806</v>
      </c>
      <c r="G1548" s="1">
        <v>45292</v>
      </c>
      <c r="H1548" s="1">
        <v>45849</v>
      </c>
      <c r="I1548" t="s">
        <v>15</v>
      </c>
      <c r="J1548" t="s">
        <v>1909</v>
      </c>
      <c r="K1548" s="2">
        <v>3</v>
      </c>
    </row>
    <row r="1549" spans="1:11" x14ac:dyDescent="0.25">
      <c r="A1549" t="s">
        <v>1792</v>
      </c>
      <c r="B1549">
        <v>9079571</v>
      </c>
      <c r="C1549">
        <v>9079571</v>
      </c>
      <c r="D1549" t="s">
        <v>1549</v>
      </c>
      <c r="E1549" t="s">
        <v>1802</v>
      </c>
      <c r="F1549" t="s">
        <v>1807</v>
      </c>
      <c r="G1549" s="1">
        <v>45292</v>
      </c>
      <c r="H1549" s="1">
        <v>45849</v>
      </c>
      <c r="I1549" t="s">
        <v>15</v>
      </c>
      <c r="J1549" t="s">
        <v>1909</v>
      </c>
      <c r="K1549" s="2">
        <v>3</v>
      </c>
    </row>
    <row r="1550" spans="1:11" x14ac:dyDescent="0.25">
      <c r="A1550" t="s">
        <v>1792</v>
      </c>
      <c r="B1550">
        <v>9079571</v>
      </c>
      <c r="C1550">
        <v>9079571</v>
      </c>
      <c r="D1550" t="s">
        <v>420</v>
      </c>
      <c r="E1550" t="s">
        <v>1808</v>
      </c>
      <c r="F1550" t="s">
        <v>1809</v>
      </c>
      <c r="G1550" s="1">
        <v>45292</v>
      </c>
      <c r="H1550" s="1">
        <v>45849</v>
      </c>
      <c r="I1550" t="s">
        <v>15</v>
      </c>
      <c r="J1550" t="s">
        <v>1909</v>
      </c>
      <c r="K1550" s="2">
        <v>3</v>
      </c>
    </row>
    <row r="1551" spans="1:11" x14ac:dyDescent="0.25">
      <c r="A1551" t="s">
        <v>1047</v>
      </c>
      <c r="B1551">
        <v>16509456</v>
      </c>
      <c r="C1551">
        <v>16509456</v>
      </c>
      <c r="D1551" t="s">
        <v>356</v>
      </c>
      <c r="E1551" t="s">
        <v>1048</v>
      </c>
      <c r="F1551" t="s">
        <v>1049</v>
      </c>
      <c r="G1551" s="1">
        <v>45292</v>
      </c>
      <c r="H1551" s="1">
        <v>45849</v>
      </c>
      <c r="I1551" t="s">
        <v>15</v>
      </c>
      <c r="J1551" t="s">
        <v>1909</v>
      </c>
      <c r="K1551" s="2">
        <v>3</v>
      </c>
    </row>
    <row r="1552" spans="1:11" x14ac:dyDescent="0.25">
      <c r="A1552" t="s">
        <v>1047</v>
      </c>
      <c r="C1552">
        <v>16509456</v>
      </c>
      <c r="D1552" t="s">
        <v>760</v>
      </c>
      <c r="E1552" t="s">
        <v>1810</v>
      </c>
      <c r="F1552" t="s">
        <v>1811</v>
      </c>
      <c r="G1552" s="1">
        <v>45778</v>
      </c>
      <c r="H1552" s="1">
        <v>45849</v>
      </c>
      <c r="I1552" t="s">
        <v>15</v>
      </c>
      <c r="J1552" t="s">
        <v>1909</v>
      </c>
      <c r="K1552" s="2">
        <v>4</v>
      </c>
    </row>
    <row r="1553" spans="1:11" x14ac:dyDescent="0.25">
      <c r="A1553" t="s">
        <v>1047</v>
      </c>
      <c r="C1553">
        <v>16509456</v>
      </c>
      <c r="D1553" t="s">
        <v>1812</v>
      </c>
      <c r="E1553" t="s">
        <v>1813</v>
      </c>
      <c r="F1553" t="s">
        <v>1814</v>
      </c>
      <c r="G1553" s="1">
        <v>45778</v>
      </c>
      <c r="H1553" s="1">
        <v>45849</v>
      </c>
      <c r="I1553" t="s">
        <v>15</v>
      </c>
      <c r="J1553" t="s">
        <v>1909</v>
      </c>
      <c r="K1553" s="2">
        <v>4</v>
      </c>
    </row>
    <row r="1554" spans="1:11" x14ac:dyDescent="0.25">
      <c r="A1554" t="s">
        <v>1047</v>
      </c>
      <c r="B1554">
        <v>16509456</v>
      </c>
      <c r="C1554">
        <v>16509456</v>
      </c>
      <c r="D1554" t="s">
        <v>327</v>
      </c>
      <c r="E1554" t="s">
        <v>1815</v>
      </c>
      <c r="F1554" t="s">
        <v>1816</v>
      </c>
      <c r="G1554" s="1">
        <v>45292</v>
      </c>
      <c r="H1554" s="1">
        <v>45849</v>
      </c>
      <c r="I1554" t="s">
        <v>15</v>
      </c>
      <c r="J1554" t="s">
        <v>1909</v>
      </c>
      <c r="K1554" s="2">
        <v>3</v>
      </c>
    </row>
    <row r="1555" spans="1:11" x14ac:dyDescent="0.25">
      <c r="A1555" t="s">
        <v>29</v>
      </c>
      <c r="C1555">
        <v>18010408</v>
      </c>
      <c r="D1555" t="s">
        <v>947</v>
      </c>
      <c r="E1555" t="s">
        <v>1050</v>
      </c>
      <c r="F1555" t="s">
        <v>1051</v>
      </c>
      <c r="G1555" s="1">
        <v>45292</v>
      </c>
      <c r="H1555" s="1">
        <v>45849</v>
      </c>
      <c r="I1555" t="s">
        <v>15</v>
      </c>
      <c r="J1555" t="s">
        <v>1909</v>
      </c>
      <c r="K1555" s="2">
        <v>4</v>
      </c>
    </row>
    <row r="1556" spans="1:11" x14ac:dyDescent="0.25">
      <c r="A1556" t="s">
        <v>29</v>
      </c>
      <c r="C1556">
        <v>18010408</v>
      </c>
      <c r="D1556" t="s">
        <v>1052</v>
      </c>
      <c r="E1556" t="s">
        <v>1053</v>
      </c>
      <c r="F1556" t="s">
        <v>1054</v>
      </c>
      <c r="G1556" s="1">
        <v>45292</v>
      </c>
      <c r="H1556" s="1">
        <v>45849</v>
      </c>
      <c r="I1556" t="s">
        <v>15</v>
      </c>
      <c r="J1556" t="s">
        <v>1909</v>
      </c>
      <c r="K1556" s="2">
        <v>4</v>
      </c>
    </row>
    <row r="1557" spans="1:11" x14ac:dyDescent="0.25">
      <c r="A1557" t="s">
        <v>29</v>
      </c>
      <c r="C1557">
        <v>18010408</v>
      </c>
      <c r="D1557" t="s">
        <v>1817</v>
      </c>
      <c r="E1557" t="s">
        <v>1818</v>
      </c>
      <c r="F1557" t="s">
        <v>1819</v>
      </c>
      <c r="G1557" s="1">
        <v>45658</v>
      </c>
      <c r="H1557" s="1">
        <v>45849</v>
      </c>
      <c r="I1557" t="s">
        <v>15</v>
      </c>
      <c r="J1557" t="s">
        <v>1909</v>
      </c>
      <c r="K1557" s="2">
        <v>4</v>
      </c>
    </row>
    <row r="1558" spans="1:11" x14ac:dyDescent="0.25">
      <c r="A1558" t="s">
        <v>29</v>
      </c>
      <c r="C1558">
        <v>18010408</v>
      </c>
      <c r="D1558" t="s">
        <v>1055</v>
      </c>
      <c r="E1558" t="s">
        <v>1056</v>
      </c>
      <c r="F1558" t="s">
        <v>1057</v>
      </c>
      <c r="G1558" s="1">
        <v>45292</v>
      </c>
      <c r="H1558" s="1">
        <v>45849</v>
      </c>
      <c r="I1558" t="s">
        <v>15</v>
      </c>
      <c r="J1558" t="s">
        <v>1909</v>
      </c>
      <c r="K1558" s="2">
        <v>4</v>
      </c>
    </row>
    <row r="1559" spans="1:11" x14ac:dyDescent="0.25">
      <c r="A1559" t="s">
        <v>29</v>
      </c>
      <c r="C1559">
        <v>18010408</v>
      </c>
      <c r="D1559" t="s">
        <v>549</v>
      </c>
      <c r="E1559" t="s">
        <v>1056</v>
      </c>
      <c r="F1559" t="s">
        <v>1058</v>
      </c>
      <c r="G1559" s="1">
        <v>45292</v>
      </c>
      <c r="H1559" s="1">
        <v>45849</v>
      </c>
      <c r="I1559" t="s">
        <v>15</v>
      </c>
      <c r="J1559" t="s">
        <v>1909</v>
      </c>
      <c r="K1559" s="2">
        <v>4</v>
      </c>
    </row>
    <row r="1560" spans="1:11" x14ac:dyDescent="0.25">
      <c r="A1560" t="s">
        <v>29</v>
      </c>
      <c r="C1560">
        <v>18010408</v>
      </c>
      <c r="D1560" t="s">
        <v>1145</v>
      </c>
      <c r="E1560" t="s">
        <v>2053</v>
      </c>
      <c r="F1560" t="s">
        <v>2054</v>
      </c>
      <c r="G1560" s="1">
        <v>45809</v>
      </c>
      <c r="H1560" s="1">
        <v>45849</v>
      </c>
      <c r="I1560" t="s">
        <v>15</v>
      </c>
      <c r="J1560" t="s">
        <v>1909</v>
      </c>
      <c r="K1560" s="2">
        <v>4</v>
      </c>
    </row>
    <row r="1561" spans="1:11" x14ac:dyDescent="0.25">
      <c r="A1561" t="s">
        <v>29</v>
      </c>
      <c r="C1561">
        <v>18010408</v>
      </c>
      <c r="D1561" t="s">
        <v>1145</v>
      </c>
      <c r="E1561" t="s">
        <v>2053</v>
      </c>
      <c r="F1561" t="s">
        <v>2055</v>
      </c>
      <c r="G1561" s="1">
        <v>45809</v>
      </c>
      <c r="H1561" s="1">
        <v>45849</v>
      </c>
      <c r="I1561" t="s">
        <v>15</v>
      </c>
      <c r="J1561" t="s">
        <v>1909</v>
      </c>
      <c r="K1561" s="2">
        <v>4</v>
      </c>
    </row>
    <row r="1562" spans="1:11" x14ac:dyDescent="0.25">
      <c r="A1562" t="s">
        <v>29</v>
      </c>
      <c r="C1562">
        <v>18010408</v>
      </c>
      <c r="D1562" t="s">
        <v>2056</v>
      </c>
      <c r="E1562" t="s">
        <v>2053</v>
      </c>
      <c r="F1562" t="s">
        <v>2057</v>
      </c>
      <c r="G1562" s="1">
        <v>45809</v>
      </c>
      <c r="H1562" s="1">
        <v>45849</v>
      </c>
      <c r="I1562" t="s">
        <v>15</v>
      </c>
      <c r="J1562" t="s">
        <v>1909</v>
      </c>
      <c r="K1562" s="2">
        <v>4</v>
      </c>
    </row>
    <row r="1563" spans="1:11" x14ac:dyDescent="0.25">
      <c r="A1563" t="s">
        <v>29</v>
      </c>
      <c r="C1563">
        <v>18010408</v>
      </c>
      <c r="D1563" t="s">
        <v>764</v>
      </c>
      <c r="E1563" t="s">
        <v>2053</v>
      </c>
      <c r="F1563" t="s">
        <v>2058</v>
      </c>
      <c r="G1563" s="1">
        <v>45809</v>
      </c>
      <c r="H1563" s="1">
        <v>45849</v>
      </c>
      <c r="I1563" t="s">
        <v>15</v>
      </c>
      <c r="J1563" t="s">
        <v>1909</v>
      </c>
      <c r="K1563" s="2">
        <v>4</v>
      </c>
    </row>
    <row r="1564" spans="1:11" x14ac:dyDescent="0.25">
      <c r="A1564" t="s">
        <v>29</v>
      </c>
      <c r="C1564">
        <v>18010408</v>
      </c>
      <c r="D1564" t="s">
        <v>1059</v>
      </c>
      <c r="E1564" t="s">
        <v>1060</v>
      </c>
      <c r="F1564" t="s">
        <v>1061</v>
      </c>
      <c r="G1564" s="1">
        <v>45292</v>
      </c>
      <c r="H1564" s="1">
        <v>45849</v>
      </c>
      <c r="I1564" t="s">
        <v>15</v>
      </c>
      <c r="J1564" t="s">
        <v>1909</v>
      </c>
      <c r="K1564" s="2">
        <v>4</v>
      </c>
    </row>
    <row r="1565" spans="1:11" x14ac:dyDescent="0.25">
      <c r="A1565" t="s">
        <v>29</v>
      </c>
      <c r="C1565">
        <v>18010408</v>
      </c>
      <c r="D1565" t="s">
        <v>1062</v>
      </c>
      <c r="E1565" t="s">
        <v>1063</v>
      </c>
      <c r="F1565" t="s">
        <v>1064</v>
      </c>
      <c r="G1565" s="1">
        <v>45292</v>
      </c>
      <c r="H1565" s="1">
        <v>45849</v>
      </c>
      <c r="I1565" t="s">
        <v>15</v>
      </c>
      <c r="J1565" t="s">
        <v>1909</v>
      </c>
      <c r="K1565" s="2">
        <v>4</v>
      </c>
    </row>
    <row r="1566" spans="1:11" x14ac:dyDescent="0.25">
      <c r="A1566" t="s">
        <v>29</v>
      </c>
      <c r="C1566">
        <v>18010408</v>
      </c>
      <c r="D1566" t="s">
        <v>1065</v>
      </c>
      <c r="E1566" t="s">
        <v>1063</v>
      </c>
      <c r="F1566" t="s">
        <v>1066</v>
      </c>
      <c r="G1566" s="1">
        <v>45292</v>
      </c>
      <c r="H1566" s="1">
        <v>45849</v>
      </c>
      <c r="I1566" t="s">
        <v>15</v>
      </c>
      <c r="J1566" t="s">
        <v>1909</v>
      </c>
      <c r="K1566" s="2">
        <v>4</v>
      </c>
    </row>
    <row r="1567" spans="1:11" x14ac:dyDescent="0.25">
      <c r="A1567" t="s">
        <v>29</v>
      </c>
      <c r="C1567">
        <v>18010408</v>
      </c>
      <c r="D1567" t="s">
        <v>55</v>
      </c>
      <c r="E1567" t="s">
        <v>1063</v>
      </c>
      <c r="F1567" t="s">
        <v>1067</v>
      </c>
      <c r="G1567" s="1">
        <v>45292</v>
      </c>
      <c r="H1567" s="1">
        <v>45849</v>
      </c>
      <c r="I1567" t="s">
        <v>15</v>
      </c>
      <c r="J1567" t="s">
        <v>1909</v>
      </c>
      <c r="K1567" s="2">
        <v>4</v>
      </c>
    </row>
    <row r="1568" spans="1:11" x14ac:dyDescent="0.25">
      <c r="A1568" t="s">
        <v>29</v>
      </c>
      <c r="C1568">
        <v>18010408</v>
      </c>
      <c r="D1568" t="s">
        <v>1068</v>
      </c>
      <c r="E1568" t="s">
        <v>1063</v>
      </c>
      <c r="F1568" t="s">
        <v>1069</v>
      </c>
      <c r="G1568" s="1">
        <v>45292</v>
      </c>
      <c r="H1568" s="1">
        <v>45849</v>
      </c>
      <c r="I1568" t="s">
        <v>15</v>
      </c>
      <c r="J1568" t="s">
        <v>1909</v>
      </c>
      <c r="K1568" s="2">
        <v>4</v>
      </c>
    </row>
    <row r="1569" spans="1:11" x14ac:dyDescent="0.25">
      <c r="A1569" t="s">
        <v>29</v>
      </c>
      <c r="C1569">
        <v>18010408</v>
      </c>
      <c r="D1569" t="s">
        <v>1070</v>
      </c>
      <c r="E1569" t="s">
        <v>1071</v>
      </c>
      <c r="F1569" t="s">
        <v>1072</v>
      </c>
      <c r="G1569" s="1">
        <v>45292</v>
      </c>
      <c r="H1569" s="1">
        <v>45849</v>
      </c>
      <c r="I1569" t="s">
        <v>15</v>
      </c>
      <c r="J1569" t="s">
        <v>1909</v>
      </c>
      <c r="K1569" s="2">
        <v>4</v>
      </c>
    </row>
    <row r="1570" spans="1:11" x14ac:dyDescent="0.25">
      <c r="A1570" t="s">
        <v>29</v>
      </c>
      <c r="C1570">
        <v>18010408</v>
      </c>
      <c r="D1570" t="s">
        <v>66</v>
      </c>
      <c r="E1570" t="s">
        <v>1071</v>
      </c>
      <c r="F1570" t="s">
        <v>1073</v>
      </c>
      <c r="G1570" s="1">
        <v>45292</v>
      </c>
      <c r="H1570" s="1">
        <v>45849</v>
      </c>
      <c r="I1570" t="s">
        <v>15</v>
      </c>
      <c r="J1570" t="s">
        <v>1909</v>
      </c>
      <c r="K1570" s="2">
        <v>4</v>
      </c>
    </row>
    <row r="1571" spans="1:11" x14ac:dyDescent="0.25">
      <c r="A1571" t="s">
        <v>29</v>
      </c>
      <c r="C1571">
        <v>18010408</v>
      </c>
      <c r="D1571" t="s">
        <v>34</v>
      </c>
      <c r="E1571" t="s">
        <v>1820</v>
      </c>
      <c r="F1571" t="s">
        <v>1821</v>
      </c>
      <c r="G1571" s="1">
        <v>45689</v>
      </c>
      <c r="H1571" s="1">
        <v>45849</v>
      </c>
      <c r="I1571" t="s">
        <v>15</v>
      </c>
      <c r="J1571" t="s">
        <v>1909</v>
      </c>
      <c r="K1571" s="2">
        <v>4</v>
      </c>
    </row>
    <row r="1572" spans="1:11" x14ac:dyDescent="0.25">
      <c r="A1572" t="s">
        <v>29</v>
      </c>
      <c r="C1572">
        <v>18010408</v>
      </c>
      <c r="D1572" t="s">
        <v>1822</v>
      </c>
      <c r="E1572" t="s">
        <v>1820</v>
      </c>
      <c r="F1572" t="s">
        <v>1823</v>
      </c>
      <c r="G1572" s="1">
        <v>45689</v>
      </c>
      <c r="H1572" s="1">
        <v>45849</v>
      </c>
      <c r="I1572" t="s">
        <v>15</v>
      </c>
      <c r="J1572" t="s">
        <v>1909</v>
      </c>
      <c r="K1572" s="2">
        <v>4</v>
      </c>
    </row>
    <row r="1573" spans="1:11" x14ac:dyDescent="0.25">
      <c r="A1573" t="s">
        <v>29</v>
      </c>
      <c r="C1573">
        <v>18010408</v>
      </c>
      <c r="D1573" t="s">
        <v>332</v>
      </c>
      <c r="E1573" t="s">
        <v>1820</v>
      </c>
      <c r="F1573" t="s">
        <v>1824</v>
      </c>
      <c r="G1573" s="1">
        <v>45689</v>
      </c>
      <c r="H1573" s="1">
        <v>45849</v>
      </c>
      <c r="I1573" t="s">
        <v>15</v>
      </c>
      <c r="J1573" t="s">
        <v>1909</v>
      </c>
      <c r="K1573" s="2">
        <v>4</v>
      </c>
    </row>
    <row r="1574" spans="1:11" x14ac:dyDescent="0.25">
      <c r="A1574" t="s">
        <v>29</v>
      </c>
      <c r="C1574">
        <v>18010408</v>
      </c>
      <c r="D1574" t="s">
        <v>327</v>
      </c>
      <c r="E1574" t="s">
        <v>1820</v>
      </c>
      <c r="F1574" t="s">
        <v>1825</v>
      </c>
      <c r="G1574" s="1">
        <v>45689</v>
      </c>
      <c r="H1574" s="1">
        <v>45849</v>
      </c>
      <c r="I1574" t="s">
        <v>15</v>
      </c>
      <c r="J1574" t="s">
        <v>1909</v>
      </c>
      <c r="K1574" s="2">
        <v>4</v>
      </c>
    </row>
    <row r="1575" spans="1:11" x14ac:dyDescent="0.25">
      <c r="A1575" t="s">
        <v>29</v>
      </c>
      <c r="C1575">
        <v>18010408</v>
      </c>
      <c r="D1575" t="s">
        <v>1826</v>
      </c>
      <c r="E1575" t="s">
        <v>1827</v>
      </c>
      <c r="F1575" t="s">
        <v>1828</v>
      </c>
      <c r="G1575" s="1">
        <v>45689</v>
      </c>
      <c r="H1575" s="1">
        <v>45849</v>
      </c>
      <c r="I1575" t="s">
        <v>15</v>
      </c>
      <c r="J1575" t="s">
        <v>1909</v>
      </c>
      <c r="K1575" s="2">
        <v>4</v>
      </c>
    </row>
    <row r="1576" spans="1:11" x14ac:dyDescent="0.25">
      <c r="A1576" t="s">
        <v>29</v>
      </c>
      <c r="C1576">
        <v>18010408</v>
      </c>
      <c r="D1576" t="s">
        <v>1074</v>
      </c>
      <c r="E1576" t="s">
        <v>1075</v>
      </c>
      <c r="F1576" t="s">
        <v>1076</v>
      </c>
      <c r="G1576" s="1">
        <v>45292</v>
      </c>
      <c r="H1576" s="1">
        <v>45849</v>
      </c>
      <c r="I1576" t="s">
        <v>15</v>
      </c>
      <c r="J1576" t="s">
        <v>1909</v>
      </c>
      <c r="K1576" s="2">
        <v>4</v>
      </c>
    </row>
    <row r="1577" spans="1:11" x14ac:dyDescent="0.25">
      <c r="A1577" t="s">
        <v>29</v>
      </c>
      <c r="C1577">
        <v>18010408</v>
      </c>
      <c r="D1577" t="s">
        <v>894</v>
      </c>
      <c r="E1577" t="s">
        <v>1075</v>
      </c>
      <c r="F1577" t="s">
        <v>1829</v>
      </c>
      <c r="G1577" s="1">
        <v>45717</v>
      </c>
      <c r="H1577" s="1">
        <v>45849</v>
      </c>
      <c r="I1577" t="s">
        <v>15</v>
      </c>
      <c r="J1577" t="s">
        <v>1909</v>
      </c>
      <c r="K1577" s="2">
        <v>4</v>
      </c>
    </row>
    <row r="1578" spans="1:11" x14ac:dyDescent="0.25">
      <c r="A1578" t="s">
        <v>29</v>
      </c>
      <c r="C1578">
        <v>18010408</v>
      </c>
      <c r="D1578" t="s">
        <v>1077</v>
      </c>
      <c r="E1578" t="s">
        <v>1075</v>
      </c>
      <c r="F1578" t="s">
        <v>1078</v>
      </c>
      <c r="G1578" s="1">
        <v>45292</v>
      </c>
      <c r="H1578" s="1">
        <v>45849</v>
      </c>
      <c r="I1578" t="s">
        <v>15</v>
      </c>
      <c r="J1578" t="s">
        <v>1909</v>
      </c>
      <c r="K1578" s="2">
        <v>4</v>
      </c>
    </row>
    <row r="1579" spans="1:11" x14ac:dyDescent="0.25">
      <c r="A1579" t="s">
        <v>29</v>
      </c>
      <c r="C1579">
        <v>18010408</v>
      </c>
      <c r="D1579" t="s">
        <v>1079</v>
      </c>
      <c r="E1579" t="s">
        <v>1075</v>
      </c>
      <c r="F1579" t="s">
        <v>1080</v>
      </c>
      <c r="G1579" s="1">
        <v>45292</v>
      </c>
      <c r="H1579" s="1">
        <v>45849</v>
      </c>
      <c r="I1579" t="s">
        <v>15</v>
      </c>
      <c r="J1579" t="s">
        <v>1909</v>
      </c>
      <c r="K1579" s="2">
        <v>4</v>
      </c>
    </row>
    <row r="1580" spans="1:11" x14ac:dyDescent="0.25">
      <c r="A1580" t="s">
        <v>29</v>
      </c>
      <c r="C1580">
        <v>18010408</v>
      </c>
      <c r="D1580" t="s">
        <v>1079</v>
      </c>
      <c r="E1580" t="s">
        <v>1075</v>
      </c>
      <c r="F1580" t="s">
        <v>1830</v>
      </c>
      <c r="G1580" s="1">
        <v>45717</v>
      </c>
      <c r="H1580" s="1">
        <v>45849</v>
      </c>
      <c r="I1580" t="s">
        <v>15</v>
      </c>
      <c r="J1580" t="s">
        <v>1909</v>
      </c>
      <c r="K1580" s="2">
        <v>4</v>
      </c>
    </row>
    <row r="1581" spans="1:11" x14ac:dyDescent="0.25">
      <c r="A1581" t="s">
        <v>29</v>
      </c>
      <c r="C1581">
        <v>18010408</v>
      </c>
      <c r="D1581" t="s">
        <v>146</v>
      </c>
      <c r="E1581" t="s">
        <v>1075</v>
      </c>
      <c r="F1581" t="s">
        <v>1081</v>
      </c>
      <c r="G1581" s="1">
        <v>45292</v>
      </c>
      <c r="H1581" s="1">
        <v>45849</v>
      </c>
      <c r="I1581" t="s">
        <v>15</v>
      </c>
      <c r="J1581" t="s">
        <v>1909</v>
      </c>
      <c r="K1581" s="2">
        <v>4</v>
      </c>
    </row>
    <row r="1582" spans="1:11" x14ac:dyDescent="0.25">
      <c r="A1582" t="s">
        <v>29</v>
      </c>
      <c r="C1582">
        <v>18010408</v>
      </c>
      <c r="D1582" t="s">
        <v>1082</v>
      </c>
      <c r="E1582" t="s">
        <v>1083</v>
      </c>
      <c r="F1582" t="s">
        <v>1084</v>
      </c>
      <c r="G1582" s="1">
        <v>45292</v>
      </c>
      <c r="H1582" s="1">
        <v>45849</v>
      </c>
      <c r="I1582" t="s">
        <v>15</v>
      </c>
      <c r="J1582" t="s">
        <v>1909</v>
      </c>
      <c r="K1582" s="2">
        <v>4</v>
      </c>
    </row>
    <row r="1583" spans="1:11" x14ac:dyDescent="0.25">
      <c r="A1583" t="s">
        <v>29</v>
      </c>
      <c r="C1583">
        <v>18010408</v>
      </c>
      <c r="D1583" t="s">
        <v>1831</v>
      </c>
      <c r="E1583" t="s">
        <v>1832</v>
      </c>
      <c r="F1583" t="s">
        <v>1833</v>
      </c>
      <c r="G1583" s="1">
        <v>45658</v>
      </c>
      <c r="H1583" s="1">
        <v>45849</v>
      </c>
      <c r="I1583" t="s">
        <v>15</v>
      </c>
      <c r="J1583" t="s">
        <v>1909</v>
      </c>
      <c r="K1583" s="2">
        <v>4</v>
      </c>
    </row>
    <row r="1584" spans="1:11" x14ac:dyDescent="0.25">
      <c r="A1584" t="s">
        <v>29</v>
      </c>
      <c r="C1584">
        <v>18010408</v>
      </c>
      <c r="D1584" t="s">
        <v>1834</v>
      </c>
      <c r="E1584" t="s">
        <v>1832</v>
      </c>
      <c r="F1584" t="s">
        <v>1835</v>
      </c>
      <c r="G1584" s="1">
        <v>45658</v>
      </c>
      <c r="H1584" s="1">
        <v>45849</v>
      </c>
      <c r="I1584" t="s">
        <v>15</v>
      </c>
      <c r="J1584" t="s">
        <v>1909</v>
      </c>
      <c r="K1584" s="2">
        <v>4</v>
      </c>
    </row>
    <row r="1585" spans="1:11" x14ac:dyDescent="0.25">
      <c r="A1585" t="s">
        <v>29</v>
      </c>
      <c r="C1585">
        <v>18010408</v>
      </c>
      <c r="D1585" t="s">
        <v>1836</v>
      </c>
      <c r="E1585" t="s">
        <v>1832</v>
      </c>
      <c r="F1585" t="s">
        <v>1837</v>
      </c>
      <c r="G1585" s="1">
        <v>45658</v>
      </c>
      <c r="H1585" s="1">
        <v>45849</v>
      </c>
      <c r="I1585" t="s">
        <v>15</v>
      </c>
      <c r="J1585" t="s">
        <v>1909</v>
      </c>
      <c r="K1585" s="2">
        <v>4</v>
      </c>
    </row>
    <row r="1586" spans="1:11" x14ac:dyDescent="0.25">
      <c r="A1586" t="s">
        <v>29</v>
      </c>
      <c r="C1586">
        <v>18010408</v>
      </c>
      <c r="D1586" t="s">
        <v>72</v>
      </c>
      <c r="E1586" t="s">
        <v>1832</v>
      </c>
      <c r="F1586" t="s">
        <v>1838</v>
      </c>
      <c r="G1586" s="1">
        <v>45658</v>
      </c>
      <c r="H1586" s="1">
        <v>45849</v>
      </c>
      <c r="I1586" t="s">
        <v>15</v>
      </c>
      <c r="J1586" t="s">
        <v>1909</v>
      </c>
      <c r="K1586" s="2">
        <v>4</v>
      </c>
    </row>
    <row r="1587" spans="1:11" x14ac:dyDescent="0.25">
      <c r="A1587" t="s">
        <v>29</v>
      </c>
      <c r="C1587">
        <v>18010408</v>
      </c>
      <c r="D1587" t="s">
        <v>1087</v>
      </c>
      <c r="E1587" t="s">
        <v>1088</v>
      </c>
      <c r="F1587" t="s">
        <v>1089</v>
      </c>
      <c r="G1587" s="1">
        <v>45292</v>
      </c>
      <c r="H1587" s="1">
        <v>45849</v>
      </c>
      <c r="I1587" t="s">
        <v>15</v>
      </c>
      <c r="J1587" t="s">
        <v>1909</v>
      </c>
      <c r="K1587" s="2">
        <v>4</v>
      </c>
    </row>
    <row r="1588" spans="1:11" x14ac:dyDescent="0.25">
      <c r="A1588" t="s">
        <v>29</v>
      </c>
      <c r="C1588">
        <v>18010408</v>
      </c>
      <c r="D1588" t="s">
        <v>665</v>
      </c>
      <c r="E1588" t="s">
        <v>1088</v>
      </c>
      <c r="F1588" t="s">
        <v>1090</v>
      </c>
      <c r="G1588" s="1">
        <v>45292</v>
      </c>
      <c r="H1588" s="1">
        <v>45849</v>
      </c>
      <c r="I1588" t="s">
        <v>15</v>
      </c>
      <c r="J1588" t="s">
        <v>1909</v>
      </c>
      <c r="K1588" s="2">
        <v>4</v>
      </c>
    </row>
    <row r="1589" spans="1:11" x14ac:dyDescent="0.25">
      <c r="A1589" t="s">
        <v>29</v>
      </c>
      <c r="C1589">
        <v>18010408</v>
      </c>
      <c r="D1589" t="s">
        <v>416</v>
      </c>
      <c r="E1589" t="s">
        <v>1839</v>
      </c>
      <c r="F1589" t="s">
        <v>1840</v>
      </c>
      <c r="G1589" s="1">
        <v>45658</v>
      </c>
      <c r="H1589" s="1">
        <v>45849</v>
      </c>
      <c r="I1589" t="s">
        <v>15</v>
      </c>
      <c r="J1589" t="s">
        <v>1909</v>
      </c>
      <c r="K1589" s="2">
        <v>4</v>
      </c>
    </row>
    <row r="1590" spans="1:11" x14ac:dyDescent="0.25">
      <c r="A1590" t="s">
        <v>29</v>
      </c>
      <c r="C1590">
        <v>18010408</v>
      </c>
      <c r="D1590" t="s">
        <v>1030</v>
      </c>
      <c r="E1590" t="s">
        <v>1091</v>
      </c>
      <c r="F1590" t="s">
        <v>1092</v>
      </c>
      <c r="G1590" s="1">
        <v>45292</v>
      </c>
      <c r="H1590" s="1">
        <v>45849</v>
      </c>
      <c r="I1590" t="s">
        <v>15</v>
      </c>
      <c r="J1590" t="s">
        <v>1909</v>
      </c>
      <c r="K1590" s="2">
        <v>4</v>
      </c>
    </row>
    <row r="1591" spans="1:11" x14ac:dyDescent="0.25">
      <c r="A1591" t="s">
        <v>29</v>
      </c>
      <c r="C1591">
        <v>18010408</v>
      </c>
      <c r="D1591" t="s">
        <v>246</v>
      </c>
      <c r="E1591" t="s">
        <v>1093</v>
      </c>
      <c r="F1591" t="s">
        <v>1094</v>
      </c>
      <c r="G1591" s="1">
        <v>45292</v>
      </c>
      <c r="H1591" s="1">
        <v>45849</v>
      </c>
      <c r="I1591" t="s">
        <v>15</v>
      </c>
      <c r="J1591" t="s">
        <v>1909</v>
      </c>
      <c r="K1591" s="2">
        <v>4</v>
      </c>
    </row>
    <row r="1592" spans="1:11" x14ac:dyDescent="0.25">
      <c r="A1592" t="s">
        <v>29</v>
      </c>
      <c r="C1592">
        <v>18010408</v>
      </c>
      <c r="D1592" t="s">
        <v>276</v>
      </c>
      <c r="E1592" t="s">
        <v>1095</v>
      </c>
      <c r="F1592" t="s">
        <v>1096</v>
      </c>
      <c r="G1592" s="1">
        <v>45292</v>
      </c>
      <c r="H1592" s="1">
        <v>45849</v>
      </c>
      <c r="I1592" t="s">
        <v>15</v>
      </c>
      <c r="J1592" t="s">
        <v>1909</v>
      </c>
      <c r="K1592" s="2">
        <v>4</v>
      </c>
    </row>
    <row r="1593" spans="1:11" x14ac:dyDescent="0.25">
      <c r="A1593" t="s">
        <v>29</v>
      </c>
      <c r="C1593">
        <v>18010408</v>
      </c>
      <c r="D1593" t="s">
        <v>805</v>
      </c>
      <c r="E1593" t="s">
        <v>1097</v>
      </c>
      <c r="F1593" t="s">
        <v>1098</v>
      </c>
      <c r="G1593" s="1">
        <v>45292</v>
      </c>
      <c r="H1593" s="1">
        <v>45849</v>
      </c>
      <c r="I1593" t="s">
        <v>15</v>
      </c>
      <c r="J1593" t="s">
        <v>1909</v>
      </c>
      <c r="K1593" s="2">
        <v>4</v>
      </c>
    </row>
    <row r="1594" spans="1:11" x14ac:dyDescent="0.25">
      <c r="A1594" t="s">
        <v>29</v>
      </c>
      <c r="C1594">
        <v>18010408</v>
      </c>
      <c r="D1594" t="s">
        <v>987</v>
      </c>
      <c r="E1594" t="s">
        <v>1841</v>
      </c>
      <c r="F1594" t="s">
        <v>1842</v>
      </c>
      <c r="G1594" s="1">
        <v>45658</v>
      </c>
      <c r="H1594" s="1">
        <v>45849</v>
      </c>
      <c r="I1594" t="s">
        <v>15</v>
      </c>
      <c r="J1594" t="s">
        <v>1909</v>
      </c>
      <c r="K1594" s="2">
        <v>4</v>
      </c>
    </row>
    <row r="1595" spans="1:11" x14ac:dyDescent="0.25">
      <c r="A1595" t="s">
        <v>29</v>
      </c>
      <c r="C1595">
        <v>18010408</v>
      </c>
      <c r="D1595" t="s">
        <v>275</v>
      </c>
      <c r="E1595" t="s">
        <v>1099</v>
      </c>
      <c r="F1595" t="s">
        <v>1100</v>
      </c>
      <c r="G1595" s="1">
        <v>45292</v>
      </c>
      <c r="H1595" s="1">
        <v>45849</v>
      </c>
      <c r="I1595" t="s">
        <v>15</v>
      </c>
      <c r="J1595" t="s">
        <v>1909</v>
      </c>
      <c r="K1595" s="2">
        <v>4</v>
      </c>
    </row>
    <row r="1596" spans="1:11" x14ac:dyDescent="0.25">
      <c r="A1596" t="s">
        <v>29</v>
      </c>
      <c r="C1596">
        <v>18010408</v>
      </c>
      <c r="D1596" t="s">
        <v>1101</v>
      </c>
      <c r="E1596" t="s">
        <v>1102</v>
      </c>
      <c r="F1596" t="s">
        <v>1103</v>
      </c>
      <c r="G1596" s="1">
        <v>45292</v>
      </c>
      <c r="H1596" s="1">
        <v>45849</v>
      </c>
      <c r="I1596" t="s">
        <v>15</v>
      </c>
      <c r="J1596" t="s">
        <v>1909</v>
      </c>
      <c r="K1596" s="2">
        <v>4</v>
      </c>
    </row>
    <row r="1597" spans="1:11" x14ac:dyDescent="0.25">
      <c r="A1597" t="s">
        <v>29</v>
      </c>
      <c r="C1597">
        <v>18010408</v>
      </c>
      <c r="D1597" t="s">
        <v>1068</v>
      </c>
      <c r="E1597" t="s">
        <v>1102</v>
      </c>
      <c r="F1597" t="s">
        <v>1104</v>
      </c>
      <c r="G1597" s="1">
        <v>45292</v>
      </c>
      <c r="H1597" s="1">
        <v>45849</v>
      </c>
      <c r="I1597" t="s">
        <v>15</v>
      </c>
      <c r="J1597" t="s">
        <v>1909</v>
      </c>
      <c r="K1597" s="2">
        <v>4</v>
      </c>
    </row>
    <row r="1598" spans="1:11" x14ac:dyDescent="0.25">
      <c r="A1598" t="s">
        <v>29</v>
      </c>
      <c r="C1598">
        <v>18010408</v>
      </c>
      <c r="D1598" t="s">
        <v>805</v>
      </c>
      <c r="E1598" t="s">
        <v>1102</v>
      </c>
      <c r="F1598" t="s">
        <v>1105</v>
      </c>
      <c r="G1598" s="1">
        <v>45292</v>
      </c>
      <c r="H1598" s="1">
        <v>45849</v>
      </c>
      <c r="I1598" t="s">
        <v>15</v>
      </c>
      <c r="J1598" t="s">
        <v>1909</v>
      </c>
      <c r="K1598" s="2">
        <v>4</v>
      </c>
    </row>
    <row r="1599" spans="1:11" x14ac:dyDescent="0.25">
      <c r="A1599" t="s">
        <v>29</v>
      </c>
      <c r="C1599">
        <v>18010408</v>
      </c>
      <c r="D1599" t="s">
        <v>260</v>
      </c>
      <c r="E1599" t="s">
        <v>1106</v>
      </c>
      <c r="F1599" t="s">
        <v>1107</v>
      </c>
      <c r="G1599" s="1">
        <v>45292</v>
      </c>
      <c r="H1599" s="1">
        <v>45849</v>
      </c>
      <c r="I1599" t="s">
        <v>15</v>
      </c>
      <c r="J1599" t="s">
        <v>1909</v>
      </c>
      <c r="K1599" s="2">
        <v>4</v>
      </c>
    </row>
    <row r="1600" spans="1:11" x14ac:dyDescent="0.25">
      <c r="A1600" t="s">
        <v>29</v>
      </c>
      <c r="C1600">
        <v>18010408</v>
      </c>
      <c r="D1600" t="s">
        <v>1108</v>
      </c>
      <c r="E1600" t="s">
        <v>1106</v>
      </c>
      <c r="F1600" t="s">
        <v>1109</v>
      </c>
      <c r="G1600" s="1">
        <v>45292</v>
      </c>
      <c r="H1600" s="1">
        <v>45849</v>
      </c>
      <c r="I1600" t="s">
        <v>15</v>
      </c>
      <c r="J1600" t="s">
        <v>1909</v>
      </c>
      <c r="K1600" s="2">
        <v>4</v>
      </c>
    </row>
    <row r="1601" spans="1:11" x14ac:dyDescent="0.25">
      <c r="A1601" t="s">
        <v>29</v>
      </c>
      <c r="C1601">
        <v>18010408</v>
      </c>
      <c r="D1601" t="s">
        <v>2059</v>
      </c>
      <c r="E1601" t="s">
        <v>224</v>
      </c>
      <c r="F1601" t="s">
        <v>2060</v>
      </c>
      <c r="G1601" s="1">
        <v>45809</v>
      </c>
      <c r="H1601" s="1">
        <v>45849</v>
      </c>
      <c r="I1601" t="s">
        <v>15</v>
      </c>
      <c r="J1601" t="s">
        <v>1909</v>
      </c>
      <c r="K1601" s="2">
        <v>4</v>
      </c>
    </row>
    <row r="1602" spans="1:11" x14ac:dyDescent="0.25">
      <c r="A1602" t="s">
        <v>29</v>
      </c>
      <c r="C1602">
        <v>18010408</v>
      </c>
      <c r="D1602" t="s">
        <v>838</v>
      </c>
      <c r="E1602" t="s">
        <v>1115</v>
      </c>
      <c r="F1602" t="s">
        <v>1116</v>
      </c>
      <c r="G1602" s="1">
        <v>45292</v>
      </c>
      <c r="H1602" s="1">
        <v>45849</v>
      </c>
      <c r="I1602" t="s">
        <v>15</v>
      </c>
      <c r="J1602" t="s">
        <v>1909</v>
      </c>
      <c r="K1602" s="2">
        <v>4</v>
      </c>
    </row>
    <row r="1603" spans="1:11" x14ac:dyDescent="0.25">
      <c r="A1603" t="s">
        <v>29</v>
      </c>
      <c r="C1603">
        <v>18010408</v>
      </c>
      <c r="D1603" t="s">
        <v>209</v>
      </c>
      <c r="E1603" t="s">
        <v>1117</v>
      </c>
      <c r="F1603" t="s">
        <v>1118</v>
      </c>
      <c r="G1603" s="1">
        <v>45292</v>
      </c>
      <c r="H1603" s="1">
        <v>45849</v>
      </c>
      <c r="I1603" t="s">
        <v>15</v>
      </c>
      <c r="J1603" t="s">
        <v>1909</v>
      </c>
      <c r="K1603" s="2">
        <v>4</v>
      </c>
    </row>
    <row r="1604" spans="1:11" x14ac:dyDescent="0.25">
      <c r="A1604" t="s">
        <v>29</v>
      </c>
      <c r="C1604">
        <v>18010408</v>
      </c>
      <c r="D1604" t="s">
        <v>1119</v>
      </c>
      <c r="E1604" t="s">
        <v>1120</v>
      </c>
      <c r="F1604" t="s">
        <v>1121</v>
      </c>
      <c r="G1604" s="1">
        <v>45292</v>
      </c>
      <c r="H1604" s="1">
        <v>45849</v>
      </c>
      <c r="I1604" t="s">
        <v>15</v>
      </c>
      <c r="J1604" t="s">
        <v>1909</v>
      </c>
      <c r="K1604" s="2">
        <v>4</v>
      </c>
    </row>
    <row r="1605" spans="1:11" x14ac:dyDescent="0.25">
      <c r="A1605" t="s">
        <v>29</v>
      </c>
      <c r="C1605">
        <v>18010408</v>
      </c>
      <c r="D1605" t="s">
        <v>111</v>
      </c>
      <c r="E1605" t="s">
        <v>1122</v>
      </c>
      <c r="F1605" t="s">
        <v>1123</v>
      </c>
      <c r="G1605" s="1">
        <v>45292</v>
      </c>
      <c r="H1605" s="1">
        <v>45849</v>
      </c>
      <c r="I1605" t="s">
        <v>15</v>
      </c>
      <c r="J1605" t="s">
        <v>1909</v>
      </c>
      <c r="K1605" s="2">
        <v>4</v>
      </c>
    </row>
    <row r="1606" spans="1:11" x14ac:dyDescent="0.25">
      <c r="A1606" t="s">
        <v>29</v>
      </c>
      <c r="C1606">
        <v>18010408</v>
      </c>
      <c r="D1606" t="s">
        <v>377</v>
      </c>
      <c r="E1606" t="s">
        <v>1124</v>
      </c>
      <c r="F1606" t="s">
        <v>1125</v>
      </c>
      <c r="G1606" s="1">
        <v>45292</v>
      </c>
      <c r="H1606" s="1">
        <v>45849</v>
      </c>
      <c r="I1606" t="s">
        <v>15</v>
      </c>
      <c r="J1606" t="s">
        <v>1909</v>
      </c>
      <c r="K1606" s="2">
        <v>4</v>
      </c>
    </row>
    <row r="1607" spans="1:11" x14ac:dyDescent="0.25">
      <c r="A1607" t="s">
        <v>29</v>
      </c>
      <c r="C1607">
        <v>18010408</v>
      </c>
      <c r="D1607" t="s">
        <v>1126</v>
      </c>
      <c r="E1607" t="s">
        <v>1127</v>
      </c>
      <c r="F1607" t="s">
        <v>1128</v>
      </c>
      <c r="G1607" s="1">
        <v>45292</v>
      </c>
      <c r="H1607" s="1">
        <v>45849</v>
      </c>
      <c r="I1607" t="s">
        <v>15</v>
      </c>
      <c r="J1607" t="s">
        <v>1909</v>
      </c>
      <c r="K1607" s="2">
        <v>4</v>
      </c>
    </row>
    <row r="1608" spans="1:11" x14ac:dyDescent="0.25">
      <c r="A1608" t="s">
        <v>29</v>
      </c>
      <c r="C1608">
        <v>18010408</v>
      </c>
      <c r="D1608" t="s">
        <v>1129</v>
      </c>
      <c r="E1608" t="s">
        <v>1130</v>
      </c>
      <c r="F1608" t="s">
        <v>1131</v>
      </c>
      <c r="G1608" s="1">
        <v>45292</v>
      </c>
      <c r="H1608" s="1">
        <v>45849</v>
      </c>
      <c r="I1608" t="s">
        <v>15</v>
      </c>
      <c r="J1608" t="s">
        <v>1909</v>
      </c>
      <c r="K1608" s="2">
        <v>4</v>
      </c>
    </row>
    <row r="1609" spans="1:11" x14ac:dyDescent="0.25">
      <c r="A1609" t="s">
        <v>29</v>
      </c>
      <c r="C1609">
        <v>18010408</v>
      </c>
      <c r="D1609" t="s">
        <v>1132</v>
      </c>
      <c r="E1609" t="s">
        <v>1133</v>
      </c>
      <c r="F1609" t="s">
        <v>1134</v>
      </c>
      <c r="G1609" s="1">
        <v>45292</v>
      </c>
      <c r="H1609" s="1">
        <v>45849</v>
      </c>
      <c r="I1609" t="s">
        <v>15</v>
      </c>
      <c r="J1609" t="s">
        <v>1909</v>
      </c>
      <c r="K1609" s="2">
        <v>4</v>
      </c>
    </row>
    <row r="1610" spans="1:11" x14ac:dyDescent="0.25">
      <c r="A1610" t="s">
        <v>29</v>
      </c>
      <c r="C1610">
        <v>18010408</v>
      </c>
      <c r="D1610" t="s">
        <v>325</v>
      </c>
      <c r="E1610" t="s">
        <v>1135</v>
      </c>
      <c r="F1610" t="s">
        <v>1136</v>
      </c>
      <c r="G1610" s="1">
        <v>45292</v>
      </c>
      <c r="H1610" s="1">
        <v>45849</v>
      </c>
      <c r="I1610" t="s">
        <v>15</v>
      </c>
      <c r="J1610" t="s">
        <v>1909</v>
      </c>
      <c r="K1610" s="2">
        <v>4</v>
      </c>
    </row>
    <row r="1611" spans="1:11" x14ac:dyDescent="0.25">
      <c r="A1611" t="s">
        <v>29</v>
      </c>
      <c r="C1611">
        <v>18010408</v>
      </c>
      <c r="D1611" t="s">
        <v>146</v>
      </c>
      <c r="E1611" t="s">
        <v>1845</v>
      </c>
      <c r="F1611" t="s">
        <v>1846</v>
      </c>
      <c r="G1611" s="1">
        <v>45658</v>
      </c>
      <c r="H1611" s="1">
        <v>45849</v>
      </c>
      <c r="I1611" t="s">
        <v>15</v>
      </c>
      <c r="J1611" t="s">
        <v>1909</v>
      </c>
      <c r="K1611" s="2">
        <v>4</v>
      </c>
    </row>
    <row r="1612" spans="1:11" x14ac:dyDescent="0.25">
      <c r="A1612" t="s">
        <v>29</v>
      </c>
      <c r="C1612">
        <v>18010408</v>
      </c>
      <c r="D1612" t="s">
        <v>539</v>
      </c>
      <c r="E1612" t="s">
        <v>1137</v>
      </c>
      <c r="F1612" t="s">
        <v>1138</v>
      </c>
      <c r="G1612" s="1">
        <v>45292</v>
      </c>
      <c r="H1612" s="1">
        <v>45849</v>
      </c>
      <c r="I1612" t="s">
        <v>15</v>
      </c>
      <c r="J1612" t="s">
        <v>1909</v>
      </c>
      <c r="K1612" s="2">
        <v>4</v>
      </c>
    </row>
    <row r="1613" spans="1:11" x14ac:dyDescent="0.25">
      <c r="A1613" t="s">
        <v>29</v>
      </c>
      <c r="C1613">
        <v>18010408</v>
      </c>
      <c r="D1613" t="s">
        <v>1139</v>
      </c>
      <c r="E1613" t="s">
        <v>1137</v>
      </c>
      <c r="F1613" t="s">
        <v>1140</v>
      </c>
      <c r="G1613" s="1">
        <v>45292</v>
      </c>
      <c r="H1613" s="1">
        <v>45849</v>
      </c>
      <c r="I1613" t="s">
        <v>15</v>
      </c>
      <c r="J1613" t="s">
        <v>1909</v>
      </c>
      <c r="K1613" s="2">
        <v>4</v>
      </c>
    </row>
    <row r="1614" spans="1:11" x14ac:dyDescent="0.25">
      <c r="A1614" t="s">
        <v>29</v>
      </c>
      <c r="C1614">
        <v>18010408</v>
      </c>
      <c r="D1614" t="s">
        <v>1141</v>
      </c>
      <c r="E1614" t="s">
        <v>1137</v>
      </c>
      <c r="F1614" t="s">
        <v>1142</v>
      </c>
      <c r="G1614" s="1">
        <v>45292</v>
      </c>
      <c r="H1614" s="1">
        <v>45849</v>
      </c>
      <c r="I1614" t="s">
        <v>15</v>
      </c>
      <c r="J1614" t="s">
        <v>1909</v>
      </c>
      <c r="K1614" s="2">
        <v>4</v>
      </c>
    </row>
    <row r="1615" spans="1:11" x14ac:dyDescent="0.25">
      <c r="A1615" t="s">
        <v>29</v>
      </c>
      <c r="C1615">
        <v>18010408</v>
      </c>
      <c r="D1615" t="s">
        <v>1143</v>
      </c>
      <c r="E1615" t="s">
        <v>1137</v>
      </c>
      <c r="F1615" t="s">
        <v>1144</v>
      </c>
      <c r="G1615" s="1">
        <v>45292</v>
      </c>
      <c r="H1615" s="1">
        <v>45849</v>
      </c>
      <c r="I1615" t="s">
        <v>15</v>
      </c>
      <c r="J1615" t="s">
        <v>1909</v>
      </c>
      <c r="K1615" s="2">
        <v>4</v>
      </c>
    </row>
    <row r="1616" spans="1:11" x14ac:dyDescent="0.25">
      <c r="A1616" t="s">
        <v>29</v>
      </c>
      <c r="C1616">
        <v>18010408</v>
      </c>
      <c r="D1616" t="s">
        <v>1145</v>
      </c>
      <c r="E1616" t="s">
        <v>1137</v>
      </c>
      <c r="F1616" t="s">
        <v>1146</v>
      </c>
      <c r="G1616" s="1">
        <v>45292</v>
      </c>
      <c r="H1616" s="1">
        <v>45849</v>
      </c>
      <c r="I1616" t="s">
        <v>15</v>
      </c>
      <c r="J1616" t="s">
        <v>1909</v>
      </c>
      <c r="K1616" s="2">
        <v>4</v>
      </c>
    </row>
    <row r="1617" spans="1:11" x14ac:dyDescent="0.25">
      <c r="A1617" t="s">
        <v>29</v>
      </c>
      <c r="C1617">
        <v>18010408</v>
      </c>
      <c r="D1617" t="s">
        <v>246</v>
      </c>
      <c r="E1617" t="s">
        <v>1137</v>
      </c>
      <c r="F1617" t="s">
        <v>1147</v>
      </c>
      <c r="G1617" s="1">
        <v>45292</v>
      </c>
      <c r="H1617" s="1">
        <v>45849</v>
      </c>
      <c r="I1617" t="s">
        <v>15</v>
      </c>
      <c r="J1617" t="s">
        <v>1909</v>
      </c>
      <c r="K1617" s="2">
        <v>4</v>
      </c>
    </row>
    <row r="1618" spans="1:11" x14ac:dyDescent="0.25">
      <c r="A1618" t="s">
        <v>29</v>
      </c>
      <c r="C1618">
        <v>18010408</v>
      </c>
      <c r="D1618" t="s">
        <v>1148</v>
      </c>
      <c r="E1618" t="s">
        <v>1137</v>
      </c>
      <c r="F1618" t="s">
        <v>1149</v>
      </c>
      <c r="G1618" s="1">
        <v>45292</v>
      </c>
      <c r="H1618" s="1">
        <v>45849</v>
      </c>
      <c r="I1618" t="s">
        <v>15</v>
      </c>
      <c r="J1618" t="s">
        <v>1909</v>
      </c>
      <c r="K1618" s="2">
        <v>4</v>
      </c>
    </row>
    <row r="1619" spans="1:11" x14ac:dyDescent="0.25">
      <c r="A1619" t="s">
        <v>29</v>
      </c>
      <c r="C1619">
        <v>18010408</v>
      </c>
      <c r="D1619" t="s">
        <v>1150</v>
      </c>
      <c r="E1619" t="s">
        <v>1137</v>
      </c>
      <c r="F1619" t="s">
        <v>1151</v>
      </c>
      <c r="G1619" s="1">
        <v>45292</v>
      </c>
      <c r="H1619" s="1">
        <v>45849</v>
      </c>
      <c r="I1619" t="s">
        <v>15</v>
      </c>
      <c r="J1619" t="s">
        <v>1909</v>
      </c>
      <c r="K1619" s="2">
        <v>4</v>
      </c>
    </row>
    <row r="1620" spans="1:11" x14ac:dyDescent="0.25">
      <c r="A1620" t="s">
        <v>29</v>
      </c>
      <c r="C1620">
        <v>18010408</v>
      </c>
      <c r="D1620" t="s">
        <v>899</v>
      </c>
      <c r="E1620" t="s">
        <v>608</v>
      </c>
      <c r="F1620" t="s">
        <v>1152</v>
      </c>
      <c r="G1620" s="1">
        <v>45292</v>
      </c>
      <c r="H1620" s="1">
        <v>45849</v>
      </c>
      <c r="I1620" t="s">
        <v>15</v>
      </c>
      <c r="J1620" t="s">
        <v>1909</v>
      </c>
      <c r="K1620" s="2">
        <v>4</v>
      </c>
    </row>
    <row r="1621" spans="1:11" x14ac:dyDescent="0.25">
      <c r="A1621" t="s">
        <v>29</v>
      </c>
      <c r="C1621">
        <v>18010408</v>
      </c>
      <c r="D1621" t="s">
        <v>240</v>
      </c>
      <c r="E1621" t="s">
        <v>1153</v>
      </c>
      <c r="F1621" t="s">
        <v>1154</v>
      </c>
      <c r="G1621" s="1">
        <v>45292</v>
      </c>
      <c r="H1621" s="1">
        <v>45849</v>
      </c>
      <c r="I1621" t="s">
        <v>15</v>
      </c>
      <c r="J1621" t="s">
        <v>1909</v>
      </c>
      <c r="K1621" s="2">
        <v>4</v>
      </c>
    </row>
    <row r="1622" spans="1:11" x14ac:dyDescent="0.25">
      <c r="A1622" t="s">
        <v>29</v>
      </c>
      <c r="C1622">
        <v>18010408</v>
      </c>
      <c r="D1622" t="s">
        <v>670</v>
      </c>
      <c r="E1622" t="s">
        <v>1153</v>
      </c>
      <c r="F1622" t="s">
        <v>1155</v>
      </c>
      <c r="G1622" s="1">
        <v>45292</v>
      </c>
      <c r="H1622" s="1">
        <v>45849</v>
      </c>
      <c r="I1622" t="s">
        <v>15</v>
      </c>
      <c r="J1622" t="s">
        <v>1909</v>
      </c>
      <c r="K1622" s="2">
        <v>4</v>
      </c>
    </row>
    <row r="1623" spans="1:11" x14ac:dyDescent="0.25">
      <c r="A1623" t="s">
        <v>29</v>
      </c>
      <c r="C1623">
        <v>18010408</v>
      </c>
      <c r="D1623" t="s">
        <v>1156</v>
      </c>
      <c r="E1623" t="s">
        <v>1153</v>
      </c>
      <c r="F1623" t="s">
        <v>1157</v>
      </c>
      <c r="G1623" s="1">
        <v>45292</v>
      </c>
      <c r="H1623" s="1">
        <v>45849</v>
      </c>
      <c r="I1623" t="s">
        <v>15</v>
      </c>
      <c r="J1623" t="s">
        <v>1909</v>
      </c>
      <c r="K1623" s="2">
        <v>4</v>
      </c>
    </row>
    <row r="1624" spans="1:11" x14ac:dyDescent="0.25">
      <c r="A1624" t="s">
        <v>29</v>
      </c>
      <c r="C1624">
        <v>18010408</v>
      </c>
      <c r="D1624" t="s">
        <v>803</v>
      </c>
      <c r="E1624" t="s">
        <v>1153</v>
      </c>
      <c r="F1624" t="s">
        <v>1158</v>
      </c>
      <c r="G1624" s="1">
        <v>45292</v>
      </c>
      <c r="H1624" s="1">
        <v>45849</v>
      </c>
      <c r="I1624" t="s">
        <v>15</v>
      </c>
      <c r="J1624" t="s">
        <v>1909</v>
      </c>
      <c r="K1624" s="2">
        <v>4</v>
      </c>
    </row>
    <row r="1625" spans="1:11" x14ac:dyDescent="0.25">
      <c r="A1625" t="s">
        <v>29</v>
      </c>
      <c r="C1625">
        <v>18010408</v>
      </c>
      <c r="D1625" t="s">
        <v>571</v>
      </c>
      <c r="E1625" t="s">
        <v>1161</v>
      </c>
      <c r="F1625" t="s">
        <v>1162</v>
      </c>
      <c r="G1625" s="1">
        <v>45292</v>
      </c>
      <c r="H1625" s="1">
        <v>45849</v>
      </c>
      <c r="I1625" t="s">
        <v>15</v>
      </c>
      <c r="J1625" t="s">
        <v>1909</v>
      </c>
      <c r="K1625" s="2">
        <v>4</v>
      </c>
    </row>
    <row r="1626" spans="1:11" x14ac:dyDescent="0.25">
      <c r="A1626" t="s">
        <v>29</v>
      </c>
      <c r="C1626">
        <v>18010408</v>
      </c>
      <c r="D1626" t="s">
        <v>838</v>
      </c>
      <c r="E1626" t="s">
        <v>1847</v>
      </c>
      <c r="F1626" t="s">
        <v>1848</v>
      </c>
      <c r="G1626" s="1">
        <v>45658</v>
      </c>
      <c r="H1626" s="1">
        <v>45849</v>
      </c>
      <c r="I1626" t="s">
        <v>15</v>
      </c>
      <c r="J1626" t="s">
        <v>1909</v>
      </c>
      <c r="K1626" s="2">
        <v>4</v>
      </c>
    </row>
    <row r="1627" spans="1:11" x14ac:dyDescent="0.25">
      <c r="A1627" t="s">
        <v>29</v>
      </c>
      <c r="C1627">
        <v>18010408</v>
      </c>
      <c r="D1627" t="s">
        <v>1165</v>
      </c>
      <c r="E1627" t="s">
        <v>1166</v>
      </c>
      <c r="F1627" t="s">
        <v>1167</v>
      </c>
      <c r="G1627" s="1">
        <v>45292</v>
      </c>
      <c r="H1627" s="1">
        <v>45849</v>
      </c>
      <c r="I1627" t="s">
        <v>15</v>
      </c>
      <c r="J1627" t="s">
        <v>1909</v>
      </c>
      <c r="K1627" s="2">
        <v>4</v>
      </c>
    </row>
    <row r="1628" spans="1:11" x14ac:dyDescent="0.25">
      <c r="A1628" t="s">
        <v>29</v>
      </c>
      <c r="C1628">
        <v>18010408</v>
      </c>
      <c r="D1628" t="s">
        <v>122</v>
      </c>
      <c r="E1628" t="s">
        <v>1166</v>
      </c>
      <c r="F1628" t="s">
        <v>1168</v>
      </c>
      <c r="G1628" s="1">
        <v>45292</v>
      </c>
      <c r="H1628" s="1">
        <v>45849</v>
      </c>
      <c r="I1628" t="s">
        <v>15</v>
      </c>
      <c r="J1628" t="s">
        <v>1909</v>
      </c>
      <c r="K1628" s="2">
        <v>4</v>
      </c>
    </row>
    <row r="1629" spans="1:11" x14ac:dyDescent="0.25">
      <c r="A1629" t="s">
        <v>29</v>
      </c>
      <c r="C1629">
        <v>18010408</v>
      </c>
      <c r="D1629" t="s">
        <v>1169</v>
      </c>
      <c r="E1629" t="s">
        <v>1166</v>
      </c>
      <c r="F1629" t="s">
        <v>1170</v>
      </c>
      <c r="G1629" s="1">
        <v>45292</v>
      </c>
      <c r="H1629" s="1">
        <v>45849</v>
      </c>
      <c r="I1629" t="s">
        <v>15</v>
      </c>
      <c r="J1629" t="s">
        <v>1909</v>
      </c>
      <c r="K1629" s="2">
        <v>4</v>
      </c>
    </row>
    <row r="1630" spans="1:11" x14ac:dyDescent="0.25">
      <c r="A1630" t="s">
        <v>29</v>
      </c>
      <c r="C1630">
        <v>18010408</v>
      </c>
      <c r="D1630" t="s">
        <v>327</v>
      </c>
      <c r="E1630" t="s">
        <v>1166</v>
      </c>
      <c r="F1630" t="s">
        <v>1171</v>
      </c>
      <c r="G1630" s="1">
        <v>45292</v>
      </c>
      <c r="H1630" s="1">
        <v>45849</v>
      </c>
      <c r="I1630" t="s">
        <v>15</v>
      </c>
      <c r="J1630" t="s">
        <v>1909</v>
      </c>
      <c r="K1630" s="2">
        <v>4</v>
      </c>
    </row>
    <row r="1631" spans="1:11" x14ac:dyDescent="0.25">
      <c r="A1631" t="s">
        <v>29</v>
      </c>
      <c r="C1631">
        <v>18010408</v>
      </c>
      <c r="D1631" t="s">
        <v>287</v>
      </c>
      <c r="E1631" t="s">
        <v>1172</v>
      </c>
      <c r="F1631" t="s">
        <v>1173</v>
      </c>
      <c r="G1631" s="1">
        <v>45292</v>
      </c>
      <c r="H1631" s="1">
        <v>45849</v>
      </c>
      <c r="I1631" t="s">
        <v>15</v>
      </c>
      <c r="J1631" t="s">
        <v>1909</v>
      </c>
      <c r="K1631" s="2">
        <v>4</v>
      </c>
    </row>
    <row r="1632" spans="1:11" x14ac:dyDescent="0.25">
      <c r="A1632" t="s">
        <v>29</v>
      </c>
      <c r="C1632">
        <v>18010408</v>
      </c>
      <c r="D1632" t="s">
        <v>1849</v>
      </c>
      <c r="E1632" t="s">
        <v>1752</v>
      </c>
      <c r="F1632" t="s">
        <v>1850</v>
      </c>
      <c r="G1632" s="1">
        <v>45658</v>
      </c>
      <c r="H1632" s="1">
        <v>45849</v>
      </c>
      <c r="I1632" t="s">
        <v>15</v>
      </c>
      <c r="J1632" t="s">
        <v>1909</v>
      </c>
      <c r="K1632" s="2">
        <v>4</v>
      </c>
    </row>
    <row r="1633" spans="1:11" x14ac:dyDescent="0.25">
      <c r="A1633" t="s">
        <v>29</v>
      </c>
      <c r="C1633">
        <v>18010408</v>
      </c>
      <c r="D1633" t="s">
        <v>116</v>
      </c>
      <c r="E1633" t="s">
        <v>1752</v>
      </c>
      <c r="F1633" t="s">
        <v>1851</v>
      </c>
      <c r="G1633" s="1">
        <v>45658</v>
      </c>
      <c r="H1633" s="1">
        <v>45849</v>
      </c>
      <c r="I1633" t="s">
        <v>15</v>
      </c>
      <c r="J1633" t="s">
        <v>1909</v>
      </c>
      <c r="K1633" s="2">
        <v>4</v>
      </c>
    </row>
    <row r="1634" spans="1:11" x14ac:dyDescent="0.25">
      <c r="A1634" t="s">
        <v>29</v>
      </c>
      <c r="C1634">
        <v>18010408</v>
      </c>
      <c r="D1634" t="s">
        <v>1852</v>
      </c>
      <c r="E1634" t="s">
        <v>1853</v>
      </c>
      <c r="F1634" t="s">
        <v>1854</v>
      </c>
      <c r="G1634" s="1">
        <v>45658</v>
      </c>
      <c r="H1634" s="1">
        <v>45849</v>
      </c>
      <c r="I1634" t="s">
        <v>15</v>
      </c>
      <c r="J1634" t="s">
        <v>1909</v>
      </c>
      <c r="K1634" s="2">
        <v>4</v>
      </c>
    </row>
    <row r="1635" spans="1:11" x14ac:dyDescent="0.25">
      <c r="A1635" t="s">
        <v>29</v>
      </c>
      <c r="C1635">
        <v>18010408</v>
      </c>
      <c r="D1635" t="s">
        <v>1855</v>
      </c>
      <c r="E1635" t="s">
        <v>1853</v>
      </c>
      <c r="F1635" t="s">
        <v>1856</v>
      </c>
      <c r="G1635" s="1">
        <v>45658</v>
      </c>
      <c r="H1635" s="1">
        <v>45849</v>
      </c>
      <c r="I1635" t="s">
        <v>15</v>
      </c>
      <c r="J1635" t="s">
        <v>1909</v>
      </c>
      <c r="K1635" s="2">
        <v>4</v>
      </c>
    </row>
    <row r="1636" spans="1:11" x14ac:dyDescent="0.25">
      <c r="A1636" t="s">
        <v>29</v>
      </c>
      <c r="C1636">
        <v>18010408</v>
      </c>
      <c r="D1636" t="s">
        <v>610</v>
      </c>
      <c r="E1636" t="s">
        <v>1174</v>
      </c>
      <c r="F1636" t="s">
        <v>1175</v>
      </c>
      <c r="G1636" s="1">
        <v>45292</v>
      </c>
      <c r="H1636" s="1">
        <v>45849</v>
      </c>
      <c r="I1636" t="s">
        <v>15</v>
      </c>
      <c r="J1636" t="s">
        <v>1909</v>
      </c>
      <c r="K1636" s="2">
        <v>4</v>
      </c>
    </row>
    <row r="1637" spans="1:11" x14ac:dyDescent="0.25">
      <c r="A1637" t="s">
        <v>29</v>
      </c>
      <c r="C1637">
        <v>18010408</v>
      </c>
      <c r="D1637" t="s">
        <v>614</v>
      </c>
      <c r="E1637" t="s">
        <v>1176</v>
      </c>
      <c r="F1637" t="s">
        <v>1177</v>
      </c>
      <c r="G1637" s="1">
        <v>45292</v>
      </c>
      <c r="H1637" s="1">
        <v>45849</v>
      </c>
      <c r="I1637" t="s">
        <v>15</v>
      </c>
      <c r="J1637" t="s">
        <v>1909</v>
      </c>
      <c r="K1637" s="2">
        <v>4</v>
      </c>
    </row>
    <row r="1638" spans="1:11" x14ac:dyDescent="0.25">
      <c r="A1638" t="s">
        <v>29</v>
      </c>
      <c r="C1638">
        <v>18010408</v>
      </c>
      <c r="D1638" t="s">
        <v>327</v>
      </c>
      <c r="E1638" t="s">
        <v>1178</v>
      </c>
      <c r="F1638" t="s">
        <v>1179</v>
      </c>
      <c r="G1638" s="1">
        <v>45292</v>
      </c>
      <c r="H1638" s="1">
        <v>45849</v>
      </c>
      <c r="I1638" t="s">
        <v>15</v>
      </c>
      <c r="J1638" t="s">
        <v>1909</v>
      </c>
      <c r="K1638" s="2">
        <v>4</v>
      </c>
    </row>
    <row r="1639" spans="1:11" x14ac:dyDescent="0.25">
      <c r="A1639" t="s">
        <v>29</v>
      </c>
      <c r="C1639">
        <v>18010408</v>
      </c>
      <c r="D1639" t="s">
        <v>979</v>
      </c>
      <c r="E1639" t="s">
        <v>1182</v>
      </c>
      <c r="F1639" t="s">
        <v>1183</v>
      </c>
      <c r="G1639" s="1">
        <v>45292</v>
      </c>
      <c r="H1639" s="1">
        <v>45849</v>
      </c>
      <c r="I1639" t="s">
        <v>15</v>
      </c>
      <c r="J1639" t="s">
        <v>1909</v>
      </c>
      <c r="K1639" s="2">
        <v>4</v>
      </c>
    </row>
    <row r="1640" spans="1:11" x14ac:dyDescent="0.25">
      <c r="A1640" t="s">
        <v>29</v>
      </c>
      <c r="C1640">
        <v>18010408</v>
      </c>
      <c r="D1640" t="s">
        <v>1145</v>
      </c>
      <c r="E1640" t="s">
        <v>1182</v>
      </c>
      <c r="F1640" t="s">
        <v>1184</v>
      </c>
      <c r="G1640" s="1">
        <v>45292</v>
      </c>
      <c r="H1640" s="1">
        <v>45849</v>
      </c>
      <c r="I1640" t="s">
        <v>15</v>
      </c>
      <c r="J1640" t="s">
        <v>1909</v>
      </c>
      <c r="K1640" s="2">
        <v>4</v>
      </c>
    </row>
    <row r="1641" spans="1:11" x14ac:dyDescent="0.25">
      <c r="A1641" t="s">
        <v>29</v>
      </c>
      <c r="C1641">
        <v>18010408</v>
      </c>
      <c r="D1641" t="s">
        <v>81</v>
      </c>
      <c r="E1641" t="s">
        <v>1182</v>
      </c>
      <c r="F1641" t="s">
        <v>1185</v>
      </c>
      <c r="G1641" s="1">
        <v>45292</v>
      </c>
      <c r="H1641" s="1">
        <v>45849</v>
      </c>
      <c r="I1641" t="s">
        <v>15</v>
      </c>
      <c r="J1641" t="s">
        <v>1909</v>
      </c>
      <c r="K1641" s="2">
        <v>4</v>
      </c>
    </row>
    <row r="1642" spans="1:11" x14ac:dyDescent="0.25">
      <c r="A1642" t="s">
        <v>29</v>
      </c>
      <c r="C1642">
        <v>18010408</v>
      </c>
      <c r="D1642" t="s">
        <v>130</v>
      </c>
      <c r="E1642" t="s">
        <v>1182</v>
      </c>
      <c r="F1642" t="s">
        <v>1186</v>
      </c>
      <c r="G1642" s="1">
        <v>45292</v>
      </c>
      <c r="H1642" s="1">
        <v>45849</v>
      </c>
      <c r="I1642" t="s">
        <v>15</v>
      </c>
      <c r="J1642" t="s">
        <v>1909</v>
      </c>
      <c r="K1642" s="2">
        <v>4</v>
      </c>
    </row>
    <row r="1643" spans="1:11" x14ac:dyDescent="0.25">
      <c r="A1643" t="s">
        <v>29</v>
      </c>
      <c r="C1643">
        <v>18010408</v>
      </c>
      <c r="D1643" t="s">
        <v>614</v>
      </c>
      <c r="E1643" t="s">
        <v>1187</v>
      </c>
      <c r="F1643" t="s">
        <v>1188</v>
      </c>
      <c r="G1643" s="1">
        <v>45292</v>
      </c>
      <c r="H1643" s="1">
        <v>45849</v>
      </c>
      <c r="I1643" t="s">
        <v>15</v>
      </c>
      <c r="J1643" t="s">
        <v>1909</v>
      </c>
      <c r="K1643" s="2">
        <v>4</v>
      </c>
    </row>
    <row r="1644" spans="1:11" x14ac:dyDescent="0.25">
      <c r="A1644" t="s">
        <v>29</v>
      </c>
      <c r="C1644">
        <v>18010408</v>
      </c>
      <c r="D1644" t="s">
        <v>2061</v>
      </c>
      <c r="E1644" t="s">
        <v>2062</v>
      </c>
      <c r="F1644" t="s">
        <v>2063</v>
      </c>
      <c r="G1644" s="1">
        <v>45778</v>
      </c>
      <c r="H1644" s="1">
        <v>45849</v>
      </c>
      <c r="I1644" t="s">
        <v>15</v>
      </c>
      <c r="J1644" t="s">
        <v>1909</v>
      </c>
      <c r="K1644" s="2">
        <v>4</v>
      </c>
    </row>
    <row r="1645" spans="1:11" x14ac:dyDescent="0.25">
      <c r="A1645" t="s">
        <v>29</v>
      </c>
      <c r="C1645">
        <v>18010408</v>
      </c>
      <c r="D1645" t="s">
        <v>1189</v>
      </c>
      <c r="E1645" t="s">
        <v>1190</v>
      </c>
      <c r="F1645" t="s">
        <v>1191</v>
      </c>
      <c r="G1645" s="1">
        <v>45292</v>
      </c>
      <c r="H1645" s="1">
        <v>45849</v>
      </c>
      <c r="I1645" t="s">
        <v>15</v>
      </c>
      <c r="J1645" t="s">
        <v>1909</v>
      </c>
      <c r="K1645" s="2">
        <v>4</v>
      </c>
    </row>
    <row r="1646" spans="1:11" x14ac:dyDescent="0.25">
      <c r="A1646" t="s">
        <v>29</v>
      </c>
      <c r="C1646">
        <v>18010408</v>
      </c>
      <c r="D1646" t="s">
        <v>1189</v>
      </c>
      <c r="E1646" t="s">
        <v>1190</v>
      </c>
      <c r="F1646" t="s">
        <v>1192</v>
      </c>
      <c r="G1646" s="1">
        <v>45292</v>
      </c>
      <c r="H1646" s="1">
        <v>45849</v>
      </c>
      <c r="I1646" t="s">
        <v>15</v>
      </c>
      <c r="J1646" t="s">
        <v>1909</v>
      </c>
      <c r="K1646" s="2">
        <v>4</v>
      </c>
    </row>
    <row r="1647" spans="1:11" x14ac:dyDescent="0.25">
      <c r="A1647" t="s">
        <v>29</v>
      </c>
      <c r="C1647">
        <v>18010408</v>
      </c>
      <c r="D1647" t="s">
        <v>1193</v>
      </c>
      <c r="E1647" t="s">
        <v>1194</v>
      </c>
      <c r="F1647" t="s">
        <v>1195</v>
      </c>
      <c r="G1647" s="1">
        <v>45292</v>
      </c>
      <c r="H1647" s="1">
        <v>45849</v>
      </c>
      <c r="I1647" t="s">
        <v>15</v>
      </c>
      <c r="J1647" t="s">
        <v>1909</v>
      </c>
      <c r="K1647" s="2">
        <v>4</v>
      </c>
    </row>
    <row r="1648" spans="1:11" x14ac:dyDescent="0.25">
      <c r="A1648" t="s">
        <v>29</v>
      </c>
      <c r="C1648">
        <v>18010408</v>
      </c>
      <c r="D1648" t="s">
        <v>454</v>
      </c>
      <c r="E1648" t="s">
        <v>1194</v>
      </c>
      <c r="F1648" t="s">
        <v>1870</v>
      </c>
      <c r="G1648" s="1">
        <v>45658</v>
      </c>
      <c r="H1648" s="1">
        <v>45849</v>
      </c>
      <c r="I1648" t="s">
        <v>15</v>
      </c>
      <c r="J1648" t="s">
        <v>1909</v>
      </c>
      <c r="K1648" s="2">
        <v>4</v>
      </c>
    </row>
    <row r="1649" spans="1:11" x14ac:dyDescent="0.25">
      <c r="A1649" t="s">
        <v>29</v>
      </c>
      <c r="C1649">
        <v>18010408</v>
      </c>
      <c r="D1649" t="s">
        <v>1196</v>
      </c>
      <c r="E1649" t="s">
        <v>290</v>
      </c>
      <c r="F1649" t="s">
        <v>1197</v>
      </c>
      <c r="G1649" s="1">
        <v>45383</v>
      </c>
      <c r="H1649" s="1">
        <v>45849</v>
      </c>
      <c r="I1649" t="s">
        <v>15</v>
      </c>
      <c r="J1649" t="s">
        <v>1909</v>
      </c>
      <c r="K1649" s="2">
        <v>4</v>
      </c>
    </row>
    <row r="1650" spans="1:11" x14ac:dyDescent="0.25">
      <c r="A1650" t="s">
        <v>29</v>
      </c>
      <c r="C1650">
        <v>18010408</v>
      </c>
      <c r="D1650" t="s">
        <v>720</v>
      </c>
      <c r="E1650" t="s">
        <v>290</v>
      </c>
      <c r="F1650" t="s">
        <v>1198</v>
      </c>
      <c r="G1650" s="1">
        <v>45383</v>
      </c>
      <c r="H1650" s="1">
        <v>45849</v>
      </c>
      <c r="I1650" t="s">
        <v>15</v>
      </c>
      <c r="J1650" t="s">
        <v>1909</v>
      </c>
      <c r="K1650" s="2">
        <v>4</v>
      </c>
    </row>
    <row r="1651" spans="1:11" x14ac:dyDescent="0.25">
      <c r="A1651" t="s">
        <v>29</v>
      </c>
      <c r="C1651">
        <v>18010408</v>
      </c>
      <c r="D1651" t="s">
        <v>343</v>
      </c>
      <c r="E1651" t="s">
        <v>1199</v>
      </c>
      <c r="F1651" t="s">
        <v>1200</v>
      </c>
      <c r="G1651" s="1">
        <v>45292</v>
      </c>
      <c r="H1651" s="1">
        <v>45849</v>
      </c>
      <c r="I1651" t="s">
        <v>15</v>
      </c>
      <c r="J1651" t="s">
        <v>1909</v>
      </c>
      <c r="K1651" s="2">
        <v>4</v>
      </c>
    </row>
    <row r="1652" spans="1:11" x14ac:dyDescent="0.25">
      <c r="A1652" t="s">
        <v>29</v>
      </c>
      <c r="C1652">
        <v>18010408</v>
      </c>
      <c r="D1652" t="s">
        <v>1628</v>
      </c>
      <c r="E1652" t="s">
        <v>1871</v>
      </c>
      <c r="F1652" t="s">
        <v>1872</v>
      </c>
      <c r="G1652" s="1">
        <v>45717</v>
      </c>
      <c r="H1652" s="1">
        <v>45849</v>
      </c>
      <c r="I1652" t="s">
        <v>15</v>
      </c>
      <c r="J1652" t="s">
        <v>1909</v>
      </c>
      <c r="K1652" s="2">
        <v>4</v>
      </c>
    </row>
    <row r="1653" spans="1:11" x14ac:dyDescent="0.25">
      <c r="A1653" t="s">
        <v>29</v>
      </c>
      <c r="C1653">
        <v>18010408</v>
      </c>
      <c r="D1653" t="s">
        <v>343</v>
      </c>
      <c r="E1653" t="s">
        <v>1873</v>
      </c>
      <c r="F1653" t="s">
        <v>1874</v>
      </c>
      <c r="G1653" s="1">
        <v>45658</v>
      </c>
      <c r="H1653" s="1">
        <v>45849</v>
      </c>
      <c r="I1653" t="s">
        <v>15</v>
      </c>
      <c r="J1653" t="s">
        <v>1909</v>
      </c>
      <c r="K1653" s="2">
        <v>4</v>
      </c>
    </row>
    <row r="1654" spans="1:11" x14ac:dyDescent="0.25">
      <c r="A1654" t="s">
        <v>29</v>
      </c>
      <c r="C1654">
        <v>18010408</v>
      </c>
      <c r="D1654" t="s">
        <v>209</v>
      </c>
      <c r="E1654" t="s">
        <v>1875</v>
      </c>
      <c r="F1654" t="s">
        <v>1876</v>
      </c>
      <c r="G1654" s="1">
        <v>45717</v>
      </c>
      <c r="H1654" s="1">
        <v>45849</v>
      </c>
      <c r="I1654" t="s">
        <v>15</v>
      </c>
      <c r="J1654" t="s">
        <v>1909</v>
      </c>
      <c r="K1654" s="2">
        <v>4</v>
      </c>
    </row>
    <row r="1655" spans="1:11" x14ac:dyDescent="0.25">
      <c r="A1655" t="s">
        <v>29</v>
      </c>
      <c r="C1655">
        <v>18010408</v>
      </c>
      <c r="D1655" t="s">
        <v>1203</v>
      </c>
      <c r="E1655" t="s">
        <v>1204</v>
      </c>
      <c r="F1655" t="s">
        <v>1205</v>
      </c>
      <c r="G1655" s="1">
        <v>45292</v>
      </c>
      <c r="H1655" s="1">
        <v>45849</v>
      </c>
      <c r="I1655" t="s">
        <v>15</v>
      </c>
      <c r="J1655" t="s">
        <v>1909</v>
      </c>
      <c r="K1655" s="2">
        <v>4</v>
      </c>
    </row>
    <row r="1656" spans="1:11" x14ac:dyDescent="0.25">
      <c r="A1656" t="s">
        <v>29</v>
      </c>
      <c r="C1656">
        <v>18010408</v>
      </c>
      <c r="D1656" t="s">
        <v>420</v>
      </c>
      <c r="E1656" t="s">
        <v>1204</v>
      </c>
      <c r="F1656" t="s">
        <v>1206</v>
      </c>
      <c r="G1656" s="1">
        <v>45292</v>
      </c>
      <c r="H1656" s="1">
        <v>45849</v>
      </c>
      <c r="I1656" t="s">
        <v>15</v>
      </c>
      <c r="J1656" t="s">
        <v>1909</v>
      </c>
      <c r="K1656" s="2">
        <v>4</v>
      </c>
    </row>
    <row r="1657" spans="1:11" x14ac:dyDescent="0.25">
      <c r="A1657" t="s">
        <v>29</v>
      </c>
      <c r="C1657">
        <v>18010408</v>
      </c>
      <c r="D1657" t="s">
        <v>439</v>
      </c>
      <c r="E1657" t="s">
        <v>1877</v>
      </c>
      <c r="F1657" t="s">
        <v>1878</v>
      </c>
      <c r="G1657" s="1">
        <v>45748</v>
      </c>
      <c r="H1657" s="1">
        <v>45849</v>
      </c>
      <c r="I1657" t="s">
        <v>15</v>
      </c>
      <c r="J1657" t="s">
        <v>1909</v>
      </c>
      <c r="K1657" s="2">
        <v>4</v>
      </c>
    </row>
    <row r="1658" spans="1:11" x14ac:dyDescent="0.25">
      <c r="A1658" t="s">
        <v>29</v>
      </c>
      <c r="C1658">
        <v>18010408</v>
      </c>
      <c r="D1658" t="s">
        <v>420</v>
      </c>
      <c r="E1658" t="s">
        <v>1879</v>
      </c>
      <c r="F1658" t="s">
        <v>1880</v>
      </c>
      <c r="G1658" s="1">
        <v>45292</v>
      </c>
      <c r="H1658" s="1">
        <v>45849</v>
      </c>
      <c r="I1658" t="s">
        <v>15</v>
      </c>
      <c r="J1658" t="s">
        <v>1909</v>
      </c>
      <c r="K1658" s="2">
        <v>4</v>
      </c>
    </row>
    <row r="1659" spans="1:11" x14ac:dyDescent="0.25">
      <c r="A1659" t="s">
        <v>29</v>
      </c>
      <c r="C1659">
        <v>18010408</v>
      </c>
      <c r="D1659" t="s">
        <v>213</v>
      </c>
      <c r="E1659" t="s">
        <v>1207</v>
      </c>
      <c r="F1659" t="s">
        <v>1208</v>
      </c>
      <c r="G1659" s="1">
        <v>45292</v>
      </c>
      <c r="H1659" s="1">
        <v>45849</v>
      </c>
      <c r="I1659" t="s">
        <v>15</v>
      </c>
      <c r="J1659" t="s">
        <v>1909</v>
      </c>
      <c r="K1659" s="2">
        <v>4</v>
      </c>
    </row>
    <row r="1660" spans="1:11" x14ac:dyDescent="0.25">
      <c r="A1660" t="s">
        <v>29</v>
      </c>
      <c r="C1660">
        <v>18010408</v>
      </c>
      <c r="D1660" t="s">
        <v>1209</v>
      </c>
      <c r="E1660" t="s">
        <v>1207</v>
      </c>
      <c r="F1660" t="s">
        <v>1210</v>
      </c>
      <c r="G1660" s="1">
        <v>45292</v>
      </c>
      <c r="H1660" s="1">
        <v>45849</v>
      </c>
      <c r="I1660" t="s">
        <v>15</v>
      </c>
      <c r="J1660" t="s">
        <v>1909</v>
      </c>
      <c r="K1660" s="2">
        <v>4</v>
      </c>
    </row>
    <row r="1661" spans="1:11" x14ac:dyDescent="0.25">
      <c r="A1661" t="s">
        <v>29</v>
      </c>
      <c r="C1661">
        <v>18010408</v>
      </c>
      <c r="D1661" t="s">
        <v>521</v>
      </c>
      <c r="E1661" t="s">
        <v>1211</v>
      </c>
      <c r="F1661" t="s">
        <v>1212</v>
      </c>
      <c r="G1661" s="1">
        <v>45292</v>
      </c>
      <c r="H1661" s="1">
        <v>45849</v>
      </c>
      <c r="I1661" t="s">
        <v>15</v>
      </c>
      <c r="J1661" t="s">
        <v>1909</v>
      </c>
      <c r="K1661" s="2">
        <v>4</v>
      </c>
    </row>
    <row r="1662" spans="1:11" x14ac:dyDescent="0.25">
      <c r="A1662" t="s">
        <v>29</v>
      </c>
      <c r="C1662">
        <v>18010408</v>
      </c>
      <c r="D1662" t="s">
        <v>1213</v>
      </c>
      <c r="E1662" t="s">
        <v>1211</v>
      </c>
      <c r="F1662" t="s">
        <v>1214</v>
      </c>
      <c r="G1662" s="1">
        <v>45292</v>
      </c>
      <c r="H1662" s="1">
        <v>45849</v>
      </c>
      <c r="I1662" t="s">
        <v>15</v>
      </c>
      <c r="J1662" t="s">
        <v>1909</v>
      </c>
      <c r="K1662" s="2">
        <v>4</v>
      </c>
    </row>
    <row r="1663" spans="1:11" x14ac:dyDescent="0.25">
      <c r="A1663" t="s">
        <v>29</v>
      </c>
      <c r="C1663">
        <v>18010408</v>
      </c>
      <c r="D1663" t="s">
        <v>979</v>
      </c>
      <c r="E1663" t="s">
        <v>299</v>
      </c>
      <c r="F1663" t="s">
        <v>1881</v>
      </c>
      <c r="G1663" s="1">
        <v>45658</v>
      </c>
      <c r="H1663" s="1">
        <v>45849</v>
      </c>
      <c r="I1663" t="s">
        <v>15</v>
      </c>
      <c r="J1663" t="s">
        <v>1909</v>
      </c>
      <c r="K1663" s="2">
        <v>4</v>
      </c>
    </row>
    <row r="1664" spans="1:11" x14ac:dyDescent="0.25">
      <c r="A1664" t="s">
        <v>29</v>
      </c>
      <c r="C1664">
        <v>18010408</v>
      </c>
      <c r="D1664" t="s">
        <v>1882</v>
      </c>
      <c r="E1664" t="s">
        <v>1883</v>
      </c>
      <c r="F1664" t="s">
        <v>1884</v>
      </c>
      <c r="G1664" s="1">
        <v>45292</v>
      </c>
      <c r="H1664" s="1">
        <v>45849</v>
      </c>
      <c r="I1664" t="s">
        <v>15</v>
      </c>
      <c r="J1664" t="s">
        <v>1909</v>
      </c>
      <c r="K1664" s="2">
        <v>4</v>
      </c>
    </row>
    <row r="1665" spans="1:11" x14ac:dyDescent="0.25">
      <c r="A1665" t="s">
        <v>29</v>
      </c>
      <c r="C1665">
        <v>18010408</v>
      </c>
      <c r="D1665" t="s">
        <v>237</v>
      </c>
      <c r="E1665" t="s">
        <v>1215</v>
      </c>
      <c r="F1665" t="s">
        <v>1216</v>
      </c>
      <c r="G1665" s="1">
        <v>45292</v>
      </c>
      <c r="H1665" s="1">
        <v>45849</v>
      </c>
      <c r="I1665" t="s">
        <v>15</v>
      </c>
      <c r="J1665" t="s">
        <v>1909</v>
      </c>
      <c r="K1665" s="2">
        <v>4</v>
      </c>
    </row>
    <row r="1666" spans="1:11" x14ac:dyDescent="0.25">
      <c r="A1666" t="s">
        <v>29</v>
      </c>
      <c r="C1666">
        <v>18010408</v>
      </c>
      <c r="D1666" t="s">
        <v>665</v>
      </c>
      <c r="E1666" t="s">
        <v>1215</v>
      </c>
      <c r="F1666" t="s">
        <v>1217</v>
      </c>
      <c r="G1666" s="1">
        <v>45292</v>
      </c>
      <c r="H1666" s="1">
        <v>45849</v>
      </c>
      <c r="I1666" t="s">
        <v>15</v>
      </c>
      <c r="J1666" t="s">
        <v>1909</v>
      </c>
      <c r="K1666" s="2">
        <v>4</v>
      </c>
    </row>
    <row r="1667" spans="1:11" x14ac:dyDescent="0.25">
      <c r="A1667" t="s">
        <v>29</v>
      </c>
      <c r="C1667">
        <v>18010408</v>
      </c>
      <c r="D1667" t="s">
        <v>1218</v>
      </c>
      <c r="E1667" t="s">
        <v>1215</v>
      </c>
      <c r="F1667" t="s">
        <v>1219</v>
      </c>
      <c r="G1667" s="1">
        <v>45292</v>
      </c>
      <c r="H1667" s="1">
        <v>45849</v>
      </c>
      <c r="I1667" t="s">
        <v>15</v>
      </c>
      <c r="J1667" t="s">
        <v>1909</v>
      </c>
      <c r="K1667" s="2">
        <v>4</v>
      </c>
    </row>
    <row r="1668" spans="1:11" x14ac:dyDescent="0.25">
      <c r="A1668" t="s">
        <v>29</v>
      </c>
      <c r="C1668">
        <v>18010408</v>
      </c>
      <c r="D1668" t="s">
        <v>105</v>
      </c>
      <c r="E1668" t="s">
        <v>1215</v>
      </c>
      <c r="F1668" t="s">
        <v>1220</v>
      </c>
      <c r="G1668" s="1">
        <v>45292</v>
      </c>
      <c r="H1668" s="1">
        <v>45849</v>
      </c>
      <c r="I1668" t="s">
        <v>15</v>
      </c>
      <c r="J1668" t="s">
        <v>1909</v>
      </c>
      <c r="K1668" s="2">
        <v>4</v>
      </c>
    </row>
    <row r="1669" spans="1:11" x14ac:dyDescent="0.25">
      <c r="A1669" t="s">
        <v>29</v>
      </c>
      <c r="C1669">
        <v>18010408</v>
      </c>
      <c r="D1669" t="s">
        <v>1885</v>
      </c>
      <c r="E1669" t="s">
        <v>1886</v>
      </c>
      <c r="F1669" t="s">
        <v>1887</v>
      </c>
      <c r="G1669" s="1">
        <v>45658</v>
      </c>
      <c r="H1669" s="1">
        <v>45849</v>
      </c>
      <c r="I1669" t="s">
        <v>15</v>
      </c>
      <c r="J1669" t="s">
        <v>1909</v>
      </c>
      <c r="K1669" s="2">
        <v>4</v>
      </c>
    </row>
    <row r="1670" spans="1:11" x14ac:dyDescent="0.25">
      <c r="A1670" t="s">
        <v>29</v>
      </c>
      <c r="C1670">
        <v>18010408</v>
      </c>
      <c r="D1670" t="s">
        <v>1221</v>
      </c>
      <c r="E1670" t="s">
        <v>1222</v>
      </c>
      <c r="F1670" t="s">
        <v>1223</v>
      </c>
      <c r="G1670" s="1">
        <v>45292</v>
      </c>
      <c r="H1670" s="1">
        <v>45849</v>
      </c>
      <c r="I1670" t="s">
        <v>15</v>
      </c>
      <c r="J1670" t="s">
        <v>1909</v>
      </c>
      <c r="K1670" s="2">
        <v>4</v>
      </c>
    </row>
    <row r="1671" spans="1:11" x14ac:dyDescent="0.25">
      <c r="A1671" t="s">
        <v>29</v>
      </c>
      <c r="C1671">
        <v>18010408</v>
      </c>
      <c r="D1671" t="s">
        <v>43</v>
      </c>
      <c r="E1671" t="s">
        <v>1224</v>
      </c>
      <c r="F1671" t="s">
        <v>1225</v>
      </c>
      <c r="G1671" s="1">
        <v>45292</v>
      </c>
      <c r="H1671" s="1">
        <v>45849</v>
      </c>
      <c r="I1671" t="s">
        <v>15</v>
      </c>
      <c r="J1671" t="s">
        <v>1909</v>
      </c>
      <c r="K1671" s="2">
        <v>4</v>
      </c>
    </row>
    <row r="1672" spans="1:11" x14ac:dyDescent="0.25">
      <c r="A1672" t="s">
        <v>29</v>
      </c>
      <c r="C1672">
        <v>18010408</v>
      </c>
      <c r="D1672" t="s">
        <v>1228</v>
      </c>
      <c r="E1672" t="s">
        <v>1229</v>
      </c>
      <c r="F1672" t="s">
        <v>1230</v>
      </c>
      <c r="G1672" s="1">
        <v>45292</v>
      </c>
      <c r="H1672" s="1">
        <v>45849</v>
      </c>
      <c r="I1672" t="s">
        <v>15</v>
      </c>
      <c r="J1672" t="s">
        <v>1909</v>
      </c>
      <c r="K1672" s="2">
        <v>4</v>
      </c>
    </row>
    <row r="1673" spans="1:11" x14ac:dyDescent="0.25">
      <c r="A1673" t="s">
        <v>29</v>
      </c>
      <c r="C1673">
        <v>18010408</v>
      </c>
      <c r="D1673" t="s">
        <v>420</v>
      </c>
      <c r="E1673" t="s">
        <v>1231</v>
      </c>
      <c r="F1673" t="s">
        <v>1232</v>
      </c>
      <c r="G1673" s="1">
        <v>45292</v>
      </c>
      <c r="H1673" s="1">
        <v>45849</v>
      </c>
      <c r="I1673" t="s">
        <v>15</v>
      </c>
      <c r="J1673" t="s">
        <v>1909</v>
      </c>
      <c r="K1673" s="2">
        <v>4</v>
      </c>
    </row>
    <row r="1674" spans="1:11" x14ac:dyDescent="0.25">
      <c r="A1674" t="s">
        <v>29</v>
      </c>
      <c r="C1674">
        <v>18010408</v>
      </c>
      <c r="D1674" t="s">
        <v>1233</v>
      </c>
      <c r="E1674" t="s">
        <v>1234</v>
      </c>
      <c r="F1674" t="s">
        <v>1235</v>
      </c>
      <c r="G1674" s="1">
        <v>45292</v>
      </c>
      <c r="H1674" s="1">
        <v>45849</v>
      </c>
      <c r="I1674" t="s">
        <v>15</v>
      </c>
      <c r="J1674" t="s">
        <v>1909</v>
      </c>
      <c r="K1674" s="2">
        <v>4</v>
      </c>
    </row>
    <row r="1675" spans="1:11" x14ac:dyDescent="0.25">
      <c r="A1675" t="s">
        <v>29</v>
      </c>
      <c r="C1675">
        <v>18010408</v>
      </c>
      <c r="D1675" t="s">
        <v>665</v>
      </c>
      <c r="E1675" t="s">
        <v>1244</v>
      </c>
      <c r="F1675" t="s">
        <v>1245</v>
      </c>
      <c r="G1675" s="1">
        <v>45292</v>
      </c>
      <c r="H1675" s="1">
        <v>45849</v>
      </c>
      <c r="I1675" t="s">
        <v>15</v>
      </c>
      <c r="J1675" t="s">
        <v>1909</v>
      </c>
      <c r="K1675" s="2">
        <v>4</v>
      </c>
    </row>
    <row r="1676" spans="1:11" x14ac:dyDescent="0.25">
      <c r="A1676" t="s">
        <v>29</v>
      </c>
      <c r="C1676">
        <v>18010408</v>
      </c>
      <c r="D1676" t="s">
        <v>1888</v>
      </c>
      <c r="E1676" t="s">
        <v>1889</v>
      </c>
      <c r="F1676" t="s">
        <v>1890</v>
      </c>
      <c r="G1676" s="1">
        <v>45748</v>
      </c>
      <c r="H1676" s="1">
        <v>45849</v>
      </c>
      <c r="I1676" t="s">
        <v>15</v>
      </c>
      <c r="J1676" t="s">
        <v>1909</v>
      </c>
      <c r="K1676" s="2">
        <v>4</v>
      </c>
    </row>
    <row r="1677" spans="1:11" x14ac:dyDescent="0.25">
      <c r="A1677" t="s">
        <v>29</v>
      </c>
      <c r="C1677">
        <v>18010408</v>
      </c>
      <c r="D1677" t="s">
        <v>1246</v>
      </c>
      <c r="E1677" t="s">
        <v>657</v>
      </c>
      <c r="F1677" t="s">
        <v>1247</v>
      </c>
      <c r="G1677" s="1">
        <v>45292</v>
      </c>
      <c r="H1677" s="1">
        <v>45849</v>
      </c>
      <c r="I1677" t="s">
        <v>15</v>
      </c>
      <c r="J1677" t="s">
        <v>1909</v>
      </c>
      <c r="K1677" s="2">
        <v>4</v>
      </c>
    </row>
    <row r="1678" spans="1:11" x14ac:dyDescent="0.25">
      <c r="A1678" t="s">
        <v>29</v>
      </c>
      <c r="C1678">
        <v>18010408</v>
      </c>
      <c r="D1678" t="s">
        <v>1248</v>
      </c>
      <c r="E1678" t="s">
        <v>1249</v>
      </c>
      <c r="F1678" t="s">
        <v>1250</v>
      </c>
      <c r="G1678" s="1">
        <v>45292</v>
      </c>
      <c r="H1678" s="1">
        <v>45849</v>
      </c>
      <c r="I1678" t="s">
        <v>15</v>
      </c>
      <c r="J1678" t="s">
        <v>1909</v>
      </c>
      <c r="K1678" s="2">
        <v>4</v>
      </c>
    </row>
    <row r="1679" spans="1:11" x14ac:dyDescent="0.25">
      <c r="A1679" t="s">
        <v>29</v>
      </c>
      <c r="C1679">
        <v>18010408</v>
      </c>
      <c r="D1679" t="s">
        <v>387</v>
      </c>
      <c r="E1679" t="s">
        <v>1251</v>
      </c>
      <c r="F1679" t="s">
        <v>1252</v>
      </c>
      <c r="G1679" s="1">
        <v>45292</v>
      </c>
      <c r="H1679" s="1">
        <v>45849</v>
      </c>
      <c r="I1679" t="s">
        <v>15</v>
      </c>
      <c r="J1679" t="s">
        <v>1909</v>
      </c>
      <c r="K1679" s="2">
        <v>4</v>
      </c>
    </row>
    <row r="1680" spans="1:11" x14ac:dyDescent="0.25">
      <c r="A1680" t="s">
        <v>29</v>
      </c>
      <c r="C1680">
        <v>18010408</v>
      </c>
      <c r="D1680" t="s">
        <v>1481</v>
      </c>
      <c r="E1680" t="s">
        <v>2064</v>
      </c>
      <c r="F1680" t="s">
        <v>2065</v>
      </c>
      <c r="G1680" s="1">
        <v>45809</v>
      </c>
      <c r="H1680" s="1">
        <v>45849</v>
      </c>
      <c r="I1680" t="s">
        <v>15</v>
      </c>
      <c r="J1680" t="s">
        <v>1909</v>
      </c>
      <c r="K1680" s="2">
        <v>4</v>
      </c>
    </row>
    <row r="1681" spans="1:11" x14ac:dyDescent="0.25">
      <c r="A1681" t="s">
        <v>29</v>
      </c>
      <c r="C1681">
        <v>18010408</v>
      </c>
      <c r="D1681" t="s">
        <v>1253</v>
      </c>
      <c r="E1681" t="s">
        <v>1254</v>
      </c>
      <c r="F1681" t="s">
        <v>1255</v>
      </c>
      <c r="G1681" s="1">
        <v>45292</v>
      </c>
      <c r="H1681" s="1">
        <v>45849</v>
      </c>
      <c r="I1681" t="s">
        <v>15</v>
      </c>
      <c r="J1681" t="s">
        <v>1909</v>
      </c>
      <c r="K1681" s="2">
        <v>4</v>
      </c>
    </row>
    <row r="1682" spans="1:11" x14ac:dyDescent="0.25">
      <c r="A1682" t="s">
        <v>29</v>
      </c>
      <c r="C1682">
        <v>18010408</v>
      </c>
      <c r="D1682" t="s">
        <v>444</v>
      </c>
      <c r="E1682" t="s">
        <v>1256</v>
      </c>
      <c r="F1682" t="s">
        <v>1257</v>
      </c>
      <c r="G1682" s="1">
        <v>45292</v>
      </c>
      <c r="H1682" s="1">
        <v>45849</v>
      </c>
      <c r="I1682" t="s">
        <v>15</v>
      </c>
      <c r="J1682" t="s">
        <v>1909</v>
      </c>
      <c r="K1682" s="2">
        <v>4</v>
      </c>
    </row>
    <row r="1683" spans="1:11" x14ac:dyDescent="0.25">
      <c r="A1683" t="s">
        <v>29</v>
      </c>
      <c r="C1683">
        <v>18010408</v>
      </c>
      <c r="D1683" t="s">
        <v>614</v>
      </c>
      <c r="E1683" t="s">
        <v>1258</v>
      </c>
      <c r="F1683" t="s">
        <v>1259</v>
      </c>
      <c r="G1683" s="1">
        <v>45292</v>
      </c>
      <c r="H1683" s="1">
        <v>45849</v>
      </c>
      <c r="I1683" t="s">
        <v>15</v>
      </c>
      <c r="J1683" t="s">
        <v>1909</v>
      </c>
      <c r="K1683" s="2">
        <v>4</v>
      </c>
    </row>
    <row r="1684" spans="1:11" x14ac:dyDescent="0.25">
      <c r="A1684" t="s">
        <v>29</v>
      </c>
      <c r="C1684">
        <v>18010408</v>
      </c>
      <c r="D1684" t="s">
        <v>146</v>
      </c>
      <c r="E1684" t="s">
        <v>1258</v>
      </c>
      <c r="F1684" t="s">
        <v>1260</v>
      </c>
      <c r="G1684" s="1">
        <v>45292</v>
      </c>
      <c r="H1684" s="1">
        <v>45849</v>
      </c>
      <c r="I1684" t="s">
        <v>15</v>
      </c>
      <c r="J1684" t="s">
        <v>1909</v>
      </c>
      <c r="K1684" s="2">
        <v>4</v>
      </c>
    </row>
    <row r="1685" spans="1:11" x14ac:dyDescent="0.25">
      <c r="A1685" t="s">
        <v>29</v>
      </c>
      <c r="C1685">
        <v>18010408</v>
      </c>
      <c r="D1685" t="s">
        <v>1261</v>
      </c>
      <c r="E1685" t="s">
        <v>1258</v>
      </c>
      <c r="F1685" t="s">
        <v>1262</v>
      </c>
      <c r="G1685" s="1">
        <v>45292</v>
      </c>
      <c r="H1685" s="1">
        <v>45849</v>
      </c>
      <c r="I1685" t="s">
        <v>15</v>
      </c>
      <c r="J1685" t="s">
        <v>1909</v>
      </c>
      <c r="K1685" s="2">
        <v>4</v>
      </c>
    </row>
    <row r="1686" spans="1:11" x14ac:dyDescent="0.25">
      <c r="A1686" t="s">
        <v>29</v>
      </c>
      <c r="C1686">
        <v>18010408</v>
      </c>
      <c r="D1686" t="s">
        <v>665</v>
      </c>
      <c r="E1686" t="s">
        <v>1263</v>
      </c>
      <c r="F1686" t="s">
        <v>1264</v>
      </c>
      <c r="G1686" s="1">
        <v>45292</v>
      </c>
      <c r="H1686" s="1">
        <v>45849</v>
      </c>
      <c r="I1686" t="s">
        <v>15</v>
      </c>
      <c r="J1686" t="s">
        <v>1909</v>
      </c>
      <c r="K1686" s="2">
        <v>4</v>
      </c>
    </row>
    <row r="1687" spans="1:11" x14ac:dyDescent="0.25">
      <c r="A1687" t="s">
        <v>29</v>
      </c>
      <c r="C1687">
        <v>18010408</v>
      </c>
      <c r="D1687" t="s">
        <v>1265</v>
      </c>
      <c r="E1687" t="s">
        <v>1266</v>
      </c>
      <c r="F1687" t="s">
        <v>1267</v>
      </c>
      <c r="G1687" s="1">
        <v>45292</v>
      </c>
      <c r="H1687" s="1">
        <v>45849</v>
      </c>
      <c r="I1687" t="s">
        <v>15</v>
      </c>
      <c r="J1687" t="s">
        <v>1909</v>
      </c>
      <c r="K1687" s="2">
        <v>4</v>
      </c>
    </row>
    <row r="1688" spans="1:11" x14ac:dyDescent="0.25">
      <c r="A1688" t="s">
        <v>29</v>
      </c>
      <c r="C1688">
        <v>18010408</v>
      </c>
      <c r="D1688" t="s">
        <v>1268</v>
      </c>
      <c r="E1688" t="s">
        <v>1269</v>
      </c>
      <c r="F1688" t="s">
        <v>1270</v>
      </c>
      <c r="G1688" s="1">
        <v>45292</v>
      </c>
      <c r="H1688" s="1">
        <v>45849</v>
      </c>
      <c r="I1688" t="s">
        <v>15</v>
      </c>
      <c r="J1688" t="s">
        <v>1909</v>
      </c>
      <c r="K1688" s="2">
        <v>4</v>
      </c>
    </row>
    <row r="1689" spans="1:11" x14ac:dyDescent="0.25">
      <c r="A1689" t="s">
        <v>29</v>
      </c>
      <c r="C1689">
        <v>18010408</v>
      </c>
      <c r="D1689" t="s">
        <v>1271</v>
      </c>
      <c r="E1689" t="s">
        <v>1269</v>
      </c>
      <c r="F1689" t="s">
        <v>1272</v>
      </c>
      <c r="G1689" s="1">
        <v>45292</v>
      </c>
      <c r="H1689" s="1">
        <v>45849</v>
      </c>
      <c r="I1689" t="s">
        <v>15</v>
      </c>
      <c r="J1689" t="s">
        <v>1909</v>
      </c>
      <c r="K1689" s="2">
        <v>4</v>
      </c>
    </row>
    <row r="1690" spans="1:11" x14ac:dyDescent="0.25">
      <c r="A1690" t="s">
        <v>29</v>
      </c>
      <c r="C1690">
        <v>18010408</v>
      </c>
      <c r="D1690" t="s">
        <v>1273</v>
      </c>
      <c r="E1690" t="s">
        <v>1269</v>
      </c>
      <c r="F1690" t="s">
        <v>1274</v>
      </c>
      <c r="G1690" s="1">
        <v>45292</v>
      </c>
      <c r="H1690" s="1">
        <v>45849</v>
      </c>
      <c r="I1690" t="s">
        <v>15</v>
      </c>
      <c r="J1690" t="s">
        <v>1909</v>
      </c>
      <c r="K1690" s="2">
        <v>4</v>
      </c>
    </row>
    <row r="1691" spans="1:11" x14ac:dyDescent="0.25">
      <c r="A1691" t="s">
        <v>29</v>
      </c>
      <c r="C1691">
        <v>18010408</v>
      </c>
      <c r="D1691" t="s">
        <v>979</v>
      </c>
      <c r="E1691" t="s">
        <v>593</v>
      </c>
      <c r="F1691" t="s">
        <v>1277</v>
      </c>
      <c r="G1691" s="1">
        <v>45292</v>
      </c>
      <c r="H1691" s="1">
        <v>45849</v>
      </c>
      <c r="I1691" t="s">
        <v>15</v>
      </c>
      <c r="J1691" t="s">
        <v>1909</v>
      </c>
      <c r="K1691" s="2">
        <v>4</v>
      </c>
    </row>
    <row r="1692" spans="1:11" x14ac:dyDescent="0.25">
      <c r="A1692" t="s">
        <v>29</v>
      </c>
      <c r="C1692">
        <v>18010408</v>
      </c>
      <c r="D1692" t="s">
        <v>1278</v>
      </c>
      <c r="E1692" t="s">
        <v>593</v>
      </c>
      <c r="F1692" t="s">
        <v>1279</v>
      </c>
      <c r="G1692" s="1">
        <v>45292</v>
      </c>
      <c r="H1692" s="1">
        <v>45849</v>
      </c>
      <c r="I1692" t="s">
        <v>15</v>
      </c>
      <c r="J1692" t="s">
        <v>1909</v>
      </c>
      <c r="K1692" s="2">
        <v>4</v>
      </c>
    </row>
    <row r="1693" spans="1:11" x14ac:dyDescent="0.25">
      <c r="A1693" t="s">
        <v>29</v>
      </c>
      <c r="C1693">
        <v>18010408</v>
      </c>
      <c r="D1693" t="s">
        <v>1280</v>
      </c>
      <c r="E1693" t="s">
        <v>593</v>
      </c>
      <c r="F1693" t="s">
        <v>1281</v>
      </c>
      <c r="G1693" s="1">
        <v>45292</v>
      </c>
      <c r="H1693" s="1">
        <v>45849</v>
      </c>
      <c r="I1693" t="s">
        <v>15</v>
      </c>
      <c r="J1693" t="s">
        <v>1909</v>
      </c>
      <c r="K1693" s="2">
        <v>4</v>
      </c>
    </row>
    <row r="1694" spans="1:11" x14ac:dyDescent="0.25">
      <c r="A1694" t="s">
        <v>29</v>
      </c>
      <c r="C1694">
        <v>18010408</v>
      </c>
      <c r="D1694" t="s">
        <v>276</v>
      </c>
      <c r="E1694" t="s">
        <v>593</v>
      </c>
      <c r="F1694" t="s">
        <v>1282</v>
      </c>
      <c r="G1694" s="1">
        <v>45292</v>
      </c>
      <c r="H1694" s="1">
        <v>45849</v>
      </c>
      <c r="I1694" t="s">
        <v>15</v>
      </c>
      <c r="J1694" t="s">
        <v>1909</v>
      </c>
      <c r="K1694" s="2">
        <v>4</v>
      </c>
    </row>
    <row r="1695" spans="1:11" x14ac:dyDescent="0.25">
      <c r="A1695" t="s">
        <v>29</v>
      </c>
      <c r="C1695">
        <v>18010408</v>
      </c>
      <c r="D1695" t="s">
        <v>1283</v>
      </c>
      <c r="E1695" t="s">
        <v>1284</v>
      </c>
      <c r="F1695" t="s">
        <v>1285</v>
      </c>
      <c r="G1695" s="1">
        <v>45292</v>
      </c>
      <c r="H1695" s="1">
        <v>45849</v>
      </c>
      <c r="I1695" t="s">
        <v>15</v>
      </c>
      <c r="J1695" t="s">
        <v>1909</v>
      </c>
      <c r="K1695" s="2">
        <v>4</v>
      </c>
    </row>
    <row r="1696" spans="1:11" x14ac:dyDescent="0.25">
      <c r="A1696" t="s">
        <v>29</v>
      </c>
      <c r="C1696">
        <v>18010408</v>
      </c>
      <c r="D1696" t="s">
        <v>1286</v>
      </c>
      <c r="E1696" t="s">
        <v>1287</v>
      </c>
      <c r="F1696" t="s">
        <v>1288</v>
      </c>
      <c r="G1696" s="1">
        <v>45292</v>
      </c>
      <c r="H1696" s="1">
        <v>45849</v>
      </c>
      <c r="I1696" t="s">
        <v>15</v>
      </c>
      <c r="J1696" t="s">
        <v>1909</v>
      </c>
      <c r="K1696" s="2">
        <v>4</v>
      </c>
    </row>
    <row r="1697" spans="1:11" x14ac:dyDescent="0.25">
      <c r="A1697" t="s">
        <v>29</v>
      </c>
      <c r="C1697">
        <v>18010408</v>
      </c>
      <c r="D1697" t="s">
        <v>562</v>
      </c>
      <c r="E1697" t="s">
        <v>1891</v>
      </c>
      <c r="F1697" t="s">
        <v>1892</v>
      </c>
      <c r="G1697" s="1">
        <v>45292</v>
      </c>
      <c r="H1697" s="1">
        <v>45849</v>
      </c>
      <c r="I1697" t="s">
        <v>15</v>
      </c>
      <c r="J1697" t="s">
        <v>1909</v>
      </c>
      <c r="K1697" s="2">
        <v>4</v>
      </c>
    </row>
    <row r="1698" spans="1:11" x14ac:dyDescent="0.25">
      <c r="A1698" t="s">
        <v>29</v>
      </c>
      <c r="C1698">
        <v>18010408</v>
      </c>
      <c r="D1698" t="s">
        <v>614</v>
      </c>
      <c r="E1698" t="s">
        <v>1893</v>
      </c>
      <c r="F1698" t="s">
        <v>1894</v>
      </c>
      <c r="G1698" s="1">
        <v>45292</v>
      </c>
      <c r="H1698" s="1">
        <v>45849</v>
      </c>
      <c r="I1698" t="s">
        <v>15</v>
      </c>
      <c r="J1698" t="s">
        <v>1909</v>
      </c>
      <c r="K1698" s="2">
        <v>4</v>
      </c>
    </row>
    <row r="1699" spans="1:11" x14ac:dyDescent="0.25">
      <c r="A1699" t="s">
        <v>29</v>
      </c>
      <c r="C1699">
        <v>18010408</v>
      </c>
      <c r="D1699" t="s">
        <v>1411</v>
      </c>
      <c r="E1699" t="s">
        <v>1893</v>
      </c>
      <c r="F1699" t="s">
        <v>1895</v>
      </c>
      <c r="G1699" s="1">
        <v>45292</v>
      </c>
      <c r="H1699" s="1">
        <v>45849</v>
      </c>
      <c r="I1699" t="s">
        <v>15</v>
      </c>
      <c r="J1699" t="s">
        <v>1909</v>
      </c>
      <c r="K1699" s="2">
        <v>4</v>
      </c>
    </row>
    <row r="1700" spans="1:11" x14ac:dyDescent="0.25">
      <c r="A1700" t="s">
        <v>29</v>
      </c>
      <c r="C1700">
        <v>18010408</v>
      </c>
      <c r="D1700" t="s">
        <v>55</v>
      </c>
      <c r="E1700" t="s">
        <v>1893</v>
      </c>
      <c r="F1700" t="s">
        <v>1896</v>
      </c>
      <c r="G1700" s="1">
        <v>45292</v>
      </c>
      <c r="H1700" s="1">
        <v>45849</v>
      </c>
      <c r="I1700" t="s">
        <v>15</v>
      </c>
      <c r="J1700" t="s">
        <v>1909</v>
      </c>
      <c r="K1700" s="2">
        <v>4</v>
      </c>
    </row>
    <row r="1701" spans="1:11" x14ac:dyDescent="0.25">
      <c r="A1701" t="s">
        <v>29</v>
      </c>
      <c r="C1701">
        <v>18010408</v>
      </c>
      <c r="D1701" t="s">
        <v>1196</v>
      </c>
      <c r="E1701" t="s">
        <v>1289</v>
      </c>
      <c r="F1701" t="s">
        <v>1290</v>
      </c>
      <c r="G1701" s="1">
        <v>45292</v>
      </c>
      <c r="H1701" s="1">
        <v>45849</v>
      </c>
      <c r="I1701" t="s">
        <v>15</v>
      </c>
      <c r="J1701" t="s">
        <v>1909</v>
      </c>
      <c r="K1701" s="2">
        <v>4</v>
      </c>
    </row>
    <row r="1702" spans="1:11" x14ac:dyDescent="0.25">
      <c r="A1702" t="s">
        <v>29</v>
      </c>
      <c r="C1702">
        <v>18010408</v>
      </c>
      <c r="D1702" t="s">
        <v>196</v>
      </c>
      <c r="E1702" t="s">
        <v>1291</v>
      </c>
      <c r="F1702" t="s">
        <v>1292</v>
      </c>
      <c r="G1702" s="1">
        <v>45292</v>
      </c>
      <c r="H1702" s="1">
        <v>45849</v>
      </c>
      <c r="I1702" t="s">
        <v>15</v>
      </c>
      <c r="J1702" t="s">
        <v>1909</v>
      </c>
      <c r="K1702" s="2">
        <v>4</v>
      </c>
    </row>
    <row r="1703" spans="1:11" x14ac:dyDescent="0.25">
      <c r="A1703" t="s">
        <v>29</v>
      </c>
      <c r="C1703">
        <v>18010408</v>
      </c>
      <c r="D1703" t="s">
        <v>1293</v>
      </c>
      <c r="E1703" t="s">
        <v>1294</v>
      </c>
      <c r="F1703" t="s">
        <v>1295</v>
      </c>
      <c r="G1703" s="1">
        <v>45292</v>
      </c>
      <c r="H1703" s="1">
        <v>45849</v>
      </c>
      <c r="I1703" t="s">
        <v>15</v>
      </c>
      <c r="J1703" t="s">
        <v>1909</v>
      </c>
      <c r="K1703" s="2">
        <v>4</v>
      </c>
    </row>
    <row r="1704" spans="1:11" x14ac:dyDescent="0.25">
      <c r="A1704" t="s">
        <v>29</v>
      </c>
      <c r="C1704">
        <v>18010408</v>
      </c>
      <c r="D1704" t="s">
        <v>97</v>
      </c>
      <c r="E1704" t="s">
        <v>1296</v>
      </c>
      <c r="F1704" t="s">
        <v>1297</v>
      </c>
      <c r="G1704" s="1">
        <v>45292</v>
      </c>
      <c r="H1704" s="1">
        <v>45849</v>
      </c>
      <c r="I1704" t="s">
        <v>15</v>
      </c>
      <c r="J1704" t="s">
        <v>1909</v>
      </c>
      <c r="K1704" s="2">
        <v>4</v>
      </c>
    </row>
    <row r="1705" spans="1:11" x14ac:dyDescent="0.25">
      <c r="A1705" t="s">
        <v>29</v>
      </c>
      <c r="C1705">
        <v>18010408</v>
      </c>
      <c r="D1705" t="s">
        <v>130</v>
      </c>
      <c r="E1705" t="s">
        <v>1296</v>
      </c>
      <c r="F1705" t="s">
        <v>1298</v>
      </c>
      <c r="G1705" s="1">
        <v>45292</v>
      </c>
      <c r="H1705" s="1">
        <v>45849</v>
      </c>
      <c r="I1705" t="s">
        <v>15</v>
      </c>
      <c r="J1705" t="s">
        <v>1909</v>
      </c>
      <c r="K1705" s="2">
        <v>4</v>
      </c>
    </row>
    <row r="1706" spans="1:11" x14ac:dyDescent="0.25">
      <c r="A1706" t="s">
        <v>29</v>
      </c>
      <c r="C1706">
        <v>18010408</v>
      </c>
      <c r="D1706" t="s">
        <v>1299</v>
      </c>
      <c r="E1706" t="s">
        <v>1300</v>
      </c>
      <c r="F1706" t="s">
        <v>1301</v>
      </c>
      <c r="G1706" s="1">
        <v>45292</v>
      </c>
      <c r="H1706" s="1">
        <v>45849</v>
      </c>
      <c r="I1706" t="s">
        <v>15</v>
      </c>
      <c r="J1706" t="s">
        <v>1909</v>
      </c>
      <c r="K1706" s="2">
        <v>4</v>
      </c>
    </row>
    <row r="1707" spans="1:11" x14ac:dyDescent="0.25">
      <c r="A1707" t="s">
        <v>29</v>
      </c>
      <c r="C1707">
        <v>18010408</v>
      </c>
      <c r="D1707" t="s">
        <v>1302</v>
      </c>
      <c r="E1707" t="s">
        <v>1303</v>
      </c>
      <c r="F1707" t="s">
        <v>1304</v>
      </c>
      <c r="G1707" s="1">
        <v>45292</v>
      </c>
      <c r="H1707" s="1">
        <v>45849</v>
      </c>
      <c r="I1707" t="s">
        <v>15</v>
      </c>
      <c r="J1707" t="s">
        <v>1909</v>
      </c>
      <c r="K1707" s="2">
        <v>4</v>
      </c>
    </row>
    <row r="1708" spans="1:11" x14ac:dyDescent="0.25">
      <c r="A1708" t="s">
        <v>29</v>
      </c>
      <c r="C1708">
        <v>18010408</v>
      </c>
      <c r="D1708" t="s">
        <v>1305</v>
      </c>
      <c r="E1708" t="s">
        <v>1303</v>
      </c>
      <c r="F1708" t="s">
        <v>1306</v>
      </c>
      <c r="G1708" s="1">
        <v>45292</v>
      </c>
      <c r="H1708" s="1">
        <v>45849</v>
      </c>
      <c r="I1708" t="s">
        <v>15</v>
      </c>
      <c r="J1708" t="s">
        <v>1909</v>
      </c>
      <c r="K1708" s="2">
        <v>4</v>
      </c>
    </row>
    <row r="1709" spans="1:11" x14ac:dyDescent="0.25">
      <c r="A1709" t="s">
        <v>29</v>
      </c>
      <c r="C1709">
        <v>18010408</v>
      </c>
      <c r="D1709" t="s">
        <v>1156</v>
      </c>
      <c r="E1709" t="s">
        <v>1303</v>
      </c>
      <c r="F1709" t="s">
        <v>1307</v>
      </c>
      <c r="G1709" s="1">
        <v>45292</v>
      </c>
      <c r="H1709" s="1">
        <v>45849</v>
      </c>
      <c r="I1709" t="s">
        <v>15</v>
      </c>
      <c r="J1709" t="s">
        <v>1909</v>
      </c>
      <c r="K1709" s="2">
        <v>4</v>
      </c>
    </row>
    <row r="1710" spans="1:11" x14ac:dyDescent="0.25">
      <c r="A1710" t="s">
        <v>29</v>
      </c>
      <c r="C1710">
        <v>18010408</v>
      </c>
      <c r="D1710" t="s">
        <v>46</v>
      </c>
      <c r="E1710" t="s">
        <v>1308</v>
      </c>
      <c r="F1710" t="s">
        <v>1309</v>
      </c>
      <c r="G1710" s="1">
        <v>45292</v>
      </c>
      <c r="H1710" s="1">
        <v>45849</v>
      </c>
      <c r="I1710" t="s">
        <v>15</v>
      </c>
      <c r="J1710" t="s">
        <v>1909</v>
      </c>
      <c r="K1710" s="2">
        <v>4</v>
      </c>
    </row>
    <row r="1711" spans="1:11" x14ac:dyDescent="0.25">
      <c r="A1711" t="s">
        <v>29</v>
      </c>
      <c r="C1711">
        <v>18010408</v>
      </c>
      <c r="D1711" t="s">
        <v>823</v>
      </c>
      <c r="E1711" t="s">
        <v>1310</v>
      </c>
      <c r="F1711" t="s">
        <v>1311</v>
      </c>
      <c r="G1711" s="1">
        <v>45292</v>
      </c>
      <c r="H1711" s="1">
        <v>45849</v>
      </c>
      <c r="I1711" t="s">
        <v>15</v>
      </c>
      <c r="J1711" t="s">
        <v>1909</v>
      </c>
      <c r="K1711" s="2">
        <v>4</v>
      </c>
    </row>
    <row r="1712" spans="1:11" x14ac:dyDescent="0.25">
      <c r="A1712" t="s">
        <v>29</v>
      </c>
      <c r="C1712">
        <v>18010408</v>
      </c>
      <c r="D1712" t="s">
        <v>2066</v>
      </c>
      <c r="E1712" t="s">
        <v>2067</v>
      </c>
      <c r="F1712" t="s">
        <v>2068</v>
      </c>
      <c r="G1712" s="1">
        <v>45809</v>
      </c>
      <c r="H1712" s="1">
        <v>45849</v>
      </c>
      <c r="I1712" t="s">
        <v>15</v>
      </c>
      <c r="J1712" t="s">
        <v>1909</v>
      </c>
      <c r="K1712" s="2">
        <v>4</v>
      </c>
    </row>
    <row r="1713" spans="1:11" x14ac:dyDescent="0.25">
      <c r="A1713" t="s">
        <v>29</v>
      </c>
      <c r="C1713">
        <v>18010408</v>
      </c>
      <c r="D1713" t="s">
        <v>40</v>
      </c>
      <c r="E1713" t="s">
        <v>1312</v>
      </c>
      <c r="F1713" t="s">
        <v>1313</v>
      </c>
      <c r="G1713" s="1">
        <v>45292</v>
      </c>
      <c r="H1713" s="1">
        <v>45849</v>
      </c>
      <c r="I1713" t="s">
        <v>15</v>
      </c>
      <c r="J1713" t="s">
        <v>1909</v>
      </c>
      <c r="K1713" s="2">
        <v>4</v>
      </c>
    </row>
    <row r="1714" spans="1:11" x14ac:dyDescent="0.25">
      <c r="A1714" t="s">
        <v>29</v>
      </c>
      <c r="C1714">
        <v>18010408</v>
      </c>
      <c r="D1714" t="s">
        <v>610</v>
      </c>
      <c r="E1714" t="s">
        <v>1897</v>
      </c>
      <c r="F1714" t="s">
        <v>1898</v>
      </c>
      <c r="G1714" s="1">
        <v>45689</v>
      </c>
      <c r="H1714" s="1">
        <v>45849</v>
      </c>
      <c r="I1714" t="s">
        <v>15</v>
      </c>
      <c r="J1714" t="s">
        <v>1909</v>
      </c>
      <c r="K1714" s="2">
        <v>4</v>
      </c>
    </row>
    <row r="1715" spans="1:11" x14ac:dyDescent="0.25">
      <c r="A1715" t="s">
        <v>29</v>
      </c>
      <c r="C1715">
        <v>18010408</v>
      </c>
      <c r="D1715" t="s">
        <v>1317</v>
      </c>
      <c r="E1715" t="s">
        <v>1318</v>
      </c>
      <c r="F1715" t="s">
        <v>1319</v>
      </c>
      <c r="G1715" s="1">
        <v>45292</v>
      </c>
      <c r="H1715" s="1">
        <v>45849</v>
      </c>
      <c r="I1715" t="s">
        <v>15</v>
      </c>
      <c r="J1715" t="s">
        <v>1909</v>
      </c>
      <c r="K1715" s="2">
        <v>4</v>
      </c>
    </row>
    <row r="1716" spans="1:11" x14ac:dyDescent="0.25">
      <c r="A1716" t="s">
        <v>29</v>
      </c>
      <c r="C1716">
        <v>18010408</v>
      </c>
      <c r="D1716" t="s">
        <v>1320</v>
      </c>
      <c r="E1716" t="s">
        <v>1318</v>
      </c>
      <c r="F1716" t="s">
        <v>1321</v>
      </c>
      <c r="G1716" s="1">
        <v>45292</v>
      </c>
      <c r="H1716" s="1">
        <v>45849</v>
      </c>
      <c r="I1716" t="s">
        <v>15</v>
      </c>
      <c r="J1716" t="s">
        <v>1909</v>
      </c>
      <c r="K1716" s="2">
        <v>4</v>
      </c>
    </row>
    <row r="1717" spans="1:11" x14ac:dyDescent="0.25">
      <c r="A1717" t="s">
        <v>29</v>
      </c>
      <c r="C1717">
        <v>18010408</v>
      </c>
      <c r="D1717" t="s">
        <v>1322</v>
      </c>
      <c r="E1717" t="s">
        <v>1323</v>
      </c>
      <c r="F1717" t="s">
        <v>1324</v>
      </c>
      <c r="G1717" s="1">
        <v>45383</v>
      </c>
      <c r="H1717" s="1">
        <v>45849</v>
      </c>
      <c r="I1717" t="s">
        <v>15</v>
      </c>
      <c r="J1717" t="s">
        <v>1909</v>
      </c>
      <c r="K1717" s="2">
        <v>4</v>
      </c>
    </row>
    <row r="1718" spans="1:11" x14ac:dyDescent="0.25">
      <c r="A1718" t="s">
        <v>29</v>
      </c>
      <c r="C1718">
        <v>18010408</v>
      </c>
      <c r="D1718" t="s">
        <v>136</v>
      </c>
      <c r="E1718" t="s">
        <v>1323</v>
      </c>
      <c r="F1718" t="s">
        <v>1325</v>
      </c>
      <c r="G1718" s="1">
        <v>45383</v>
      </c>
      <c r="H1718" s="1">
        <v>45849</v>
      </c>
      <c r="I1718" t="s">
        <v>15</v>
      </c>
      <c r="J1718" t="s">
        <v>1909</v>
      </c>
      <c r="K1718" s="2">
        <v>4</v>
      </c>
    </row>
    <row r="1719" spans="1:11" x14ac:dyDescent="0.25">
      <c r="A1719" t="s">
        <v>29</v>
      </c>
      <c r="C1719">
        <v>18010408</v>
      </c>
      <c r="D1719" t="s">
        <v>1326</v>
      </c>
      <c r="E1719" t="s">
        <v>1323</v>
      </c>
      <c r="F1719" t="s">
        <v>1327</v>
      </c>
      <c r="G1719" s="1">
        <v>45383</v>
      </c>
      <c r="H1719" s="1">
        <v>45849</v>
      </c>
      <c r="I1719" t="s">
        <v>15</v>
      </c>
      <c r="J1719" t="s">
        <v>1909</v>
      </c>
      <c r="K1719" s="2">
        <v>4</v>
      </c>
    </row>
    <row r="1720" spans="1:11" x14ac:dyDescent="0.25">
      <c r="A1720" t="s">
        <v>29</v>
      </c>
      <c r="C1720">
        <v>18010408</v>
      </c>
      <c r="D1720" t="s">
        <v>55</v>
      </c>
      <c r="E1720" t="s">
        <v>1899</v>
      </c>
      <c r="F1720" t="s">
        <v>1900</v>
      </c>
      <c r="G1720" s="1">
        <v>45658</v>
      </c>
      <c r="H1720" s="1">
        <v>45849</v>
      </c>
      <c r="I1720" t="s">
        <v>15</v>
      </c>
      <c r="J1720" t="s">
        <v>1909</v>
      </c>
      <c r="K1720" s="2">
        <v>4</v>
      </c>
    </row>
    <row r="1721" spans="1:11" x14ac:dyDescent="0.25">
      <c r="A1721" t="s">
        <v>29</v>
      </c>
      <c r="C1721">
        <v>18010408</v>
      </c>
      <c r="D1721" t="s">
        <v>1328</v>
      </c>
      <c r="E1721" t="s">
        <v>1329</v>
      </c>
      <c r="F1721" t="s">
        <v>1330</v>
      </c>
      <c r="G1721" s="1">
        <v>45292</v>
      </c>
      <c r="H1721" s="1">
        <v>45849</v>
      </c>
      <c r="I1721" t="s">
        <v>15</v>
      </c>
      <c r="J1721" t="s">
        <v>1909</v>
      </c>
      <c r="K1721" s="2">
        <v>4</v>
      </c>
    </row>
    <row r="1722" spans="1:11" x14ac:dyDescent="0.25">
      <c r="A1722" t="s">
        <v>29</v>
      </c>
      <c r="C1722">
        <v>18010408</v>
      </c>
      <c r="D1722" t="s">
        <v>1331</v>
      </c>
      <c r="E1722" t="s">
        <v>1329</v>
      </c>
      <c r="F1722" t="s">
        <v>1332</v>
      </c>
      <c r="G1722" s="1">
        <v>45292</v>
      </c>
      <c r="H1722" s="1">
        <v>45849</v>
      </c>
      <c r="I1722" t="s">
        <v>15</v>
      </c>
      <c r="J1722" t="s">
        <v>1909</v>
      </c>
      <c r="K1722" s="2">
        <v>4</v>
      </c>
    </row>
    <row r="1723" spans="1:11" x14ac:dyDescent="0.25">
      <c r="A1723" t="s">
        <v>29</v>
      </c>
      <c r="C1723">
        <v>18010408</v>
      </c>
      <c r="D1723" t="s">
        <v>1335</v>
      </c>
      <c r="E1723" t="s">
        <v>728</v>
      </c>
      <c r="F1723" t="s">
        <v>1336</v>
      </c>
      <c r="G1723" s="1">
        <v>45292</v>
      </c>
      <c r="H1723" s="1">
        <v>45849</v>
      </c>
      <c r="I1723" t="s">
        <v>15</v>
      </c>
      <c r="J1723" t="s">
        <v>1909</v>
      </c>
      <c r="K1723" s="2">
        <v>4</v>
      </c>
    </row>
    <row r="1724" spans="1:11" x14ac:dyDescent="0.25">
      <c r="A1724" t="s">
        <v>29</v>
      </c>
      <c r="C1724">
        <v>18010408</v>
      </c>
      <c r="D1724" t="s">
        <v>450</v>
      </c>
      <c r="E1724" t="s">
        <v>1337</v>
      </c>
      <c r="F1724" t="s">
        <v>1338</v>
      </c>
      <c r="G1724" s="1">
        <v>45444</v>
      </c>
      <c r="H1724" s="1">
        <v>45849</v>
      </c>
      <c r="I1724" t="s">
        <v>15</v>
      </c>
      <c r="J1724" t="s">
        <v>1909</v>
      </c>
      <c r="K1724" s="2">
        <v>4</v>
      </c>
    </row>
    <row r="1725" spans="1:11" x14ac:dyDescent="0.25">
      <c r="A1725" t="s">
        <v>29</v>
      </c>
      <c r="C1725">
        <v>18010408</v>
      </c>
      <c r="D1725" t="s">
        <v>46</v>
      </c>
      <c r="E1725" t="s">
        <v>1337</v>
      </c>
      <c r="F1725" t="s">
        <v>1339</v>
      </c>
      <c r="G1725" s="1">
        <v>45444</v>
      </c>
      <c r="H1725" s="1">
        <v>45849</v>
      </c>
      <c r="I1725" t="s">
        <v>15</v>
      </c>
      <c r="J1725" t="s">
        <v>1909</v>
      </c>
      <c r="K1725" s="2">
        <v>4</v>
      </c>
    </row>
    <row r="1726" spans="1:11" x14ac:dyDescent="0.25">
      <c r="A1726" t="s">
        <v>29</v>
      </c>
      <c r="C1726">
        <v>18010408</v>
      </c>
      <c r="D1726" t="s">
        <v>1340</v>
      </c>
      <c r="E1726" t="s">
        <v>1337</v>
      </c>
      <c r="F1726" t="s">
        <v>1341</v>
      </c>
      <c r="G1726" s="1">
        <v>45444</v>
      </c>
      <c r="H1726" s="1">
        <v>45849</v>
      </c>
      <c r="I1726" t="s">
        <v>15</v>
      </c>
      <c r="J1726" t="s">
        <v>1909</v>
      </c>
      <c r="K1726" s="2">
        <v>4</v>
      </c>
    </row>
    <row r="1727" spans="1:11" x14ac:dyDescent="0.25">
      <c r="A1727" t="s">
        <v>29</v>
      </c>
      <c r="C1727">
        <v>18010408</v>
      </c>
      <c r="D1727" t="s">
        <v>1342</v>
      </c>
      <c r="E1727" t="s">
        <v>1343</v>
      </c>
      <c r="F1727" t="s">
        <v>1344</v>
      </c>
      <c r="G1727" s="1">
        <v>45292</v>
      </c>
      <c r="H1727" s="1">
        <v>45849</v>
      </c>
      <c r="I1727" t="s">
        <v>15</v>
      </c>
      <c r="J1727" t="s">
        <v>1909</v>
      </c>
      <c r="K1727" s="2">
        <v>4</v>
      </c>
    </row>
    <row r="1728" spans="1:11" x14ac:dyDescent="0.25">
      <c r="A1728" t="s">
        <v>29</v>
      </c>
      <c r="C1728">
        <v>18010408</v>
      </c>
      <c r="D1728" t="s">
        <v>263</v>
      </c>
      <c r="E1728" t="s">
        <v>1343</v>
      </c>
      <c r="F1728" t="s">
        <v>1345</v>
      </c>
      <c r="G1728" s="1">
        <v>45292</v>
      </c>
      <c r="H1728" s="1">
        <v>45849</v>
      </c>
      <c r="I1728" t="s">
        <v>15</v>
      </c>
      <c r="J1728" t="s">
        <v>1909</v>
      </c>
      <c r="K1728" s="2">
        <v>4</v>
      </c>
    </row>
    <row r="1729" spans="1:11" x14ac:dyDescent="0.25">
      <c r="A1729" t="s">
        <v>29</v>
      </c>
      <c r="C1729">
        <v>18010408</v>
      </c>
      <c r="D1729" t="s">
        <v>1062</v>
      </c>
      <c r="E1729" t="s">
        <v>1346</v>
      </c>
      <c r="F1729" t="s">
        <v>1347</v>
      </c>
      <c r="G1729" s="1">
        <v>45292</v>
      </c>
      <c r="H1729" s="1">
        <v>45849</v>
      </c>
      <c r="I1729" t="s">
        <v>15</v>
      </c>
      <c r="J1729" t="s">
        <v>1909</v>
      </c>
      <c r="K1729" s="2">
        <v>4</v>
      </c>
    </row>
    <row r="1730" spans="1:11" x14ac:dyDescent="0.25">
      <c r="A1730" t="s">
        <v>29</v>
      </c>
      <c r="C1730">
        <v>18010408</v>
      </c>
      <c r="D1730" t="s">
        <v>1348</v>
      </c>
      <c r="E1730" t="s">
        <v>1346</v>
      </c>
      <c r="F1730" t="s">
        <v>1349</v>
      </c>
      <c r="G1730" s="1">
        <v>45292</v>
      </c>
      <c r="H1730" s="1">
        <v>45849</v>
      </c>
      <c r="I1730" t="s">
        <v>15</v>
      </c>
      <c r="J1730" t="s">
        <v>1909</v>
      </c>
      <c r="K1730" s="2">
        <v>4</v>
      </c>
    </row>
    <row r="1731" spans="1:11" x14ac:dyDescent="0.25">
      <c r="A1731" t="s">
        <v>29</v>
      </c>
      <c r="C1731">
        <v>18010408</v>
      </c>
      <c r="D1731" t="s">
        <v>1350</v>
      </c>
      <c r="E1731" t="s">
        <v>1346</v>
      </c>
      <c r="F1731" t="s">
        <v>1351</v>
      </c>
      <c r="G1731" s="1">
        <v>45292</v>
      </c>
      <c r="H1731" s="1">
        <v>45849</v>
      </c>
      <c r="I1731" t="s">
        <v>15</v>
      </c>
      <c r="J1731" t="s">
        <v>1909</v>
      </c>
      <c r="K1731" s="2">
        <v>4</v>
      </c>
    </row>
    <row r="1732" spans="1:11" x14ac:dyDescent="0.25">
      <c r="A1732" t="s">
        <v>29</v>
      </c>
      <c r="C1732">
        <v>18010408</v>
      </c>
      <c r="D1732" t="s">
        <v>760</v>
      </c>
      <c r="E1732" t="s">
        <v>1352</v>
      </c>
      <c r="F1732" t="s">
        <v>1353</v>
      </c>
      <c r="G1732" s="1">
        <v>45292</v>
      </c>
      <c r="H1732" s="1">
        <v>45849</v>
      </c>
      <c r="I1732" t="s">
        <v>15</v>
      </c>
      <c r="J1732" t="s">
        <v>1909</v>
      </c>
      <c r="K1732" s="2">
        <v>4</v>
      </c>
    </row>
    <row r="1733" spans="1:11" x14ac:dyDescent="0.25">
      <c r="A1733" t="s">
        <v>29</v>
      </c>
      <c r="C1733">
        <v>18010408</v>
      </c>
      <c r="D1733" t="s">
        <v>1132</v>
      </c>
      <c r="E1733" t="s">
        <v>731</v>
      </c>
      <c r="F1733" t="s">
        <v>1354</v>
      </c>
      <c r="G1733" s="1">
        <v>45292</v>
      </c>
      <c r="H1733" s="1">
        <v>45849</v>
      </c>
      <c r="I1733" t="s">
        <v>15</v>
      </c>
      <c r="J1733" t="s">
        <v>1909</v>
      </c>
      <c r="K1733" s="2">
        <v>4</v>
      </c>
    </row>
    <row r="1734" spans="1:11" x14ac:dyDescent="0.25">
      <c r="A1734" t="s">
        <v>29</v>
      </c>
      <c r="C1734">
        <v>18010408</v>
      </c>
      <c r="D1734" t="s">
        <v>1355</v>
      </c>
      <c r="E1734" t="s">
        <v>1356</v>
      </c>
      <c r="F1734" t="s">
        <v>1357</v>
      </c>
      <c r="G1734" s="1">
        <v>45383</v>
      </c>
      <c r="H1734" s="1">
        <v>45849</v>
      </c>
      <c r="I1734" t="s">
        <v>15</v>
      </c>
      <c r="J1734" t="s">
        <v>1909</v>
      </c>
      <c r="K1734" s="2">
        <v>4</v>
      </c>
    </row>
    <row r="1735" spans="1:11" x14ac:dyDescent="0.25">
      <c r="A1735" t="s">
        <v>29</v>
      </c>
      <c r="C1735">
        <v>18010408</v>
      </c>
      <c r="D1735" t="s">
        <v>1314</v>
      </c>
      <c r="E1735" t="s">
        <v>1356</v>
      </c>
      <c r="F1735" t="s">
        <v>1358</v>
      </c>
      <c r="G1735" s="1">
        <v>45292</v>
      </c>
      <c r="H1735" s="1">
        <v>45849</v>
      </c>
      <c r="I1735" t="s">
        <v>15</v>
      </c>
      <c r="J1735" t="s">
        <v>1909</v>
      </c>
      <c r="K1735" s="2">
        <v>4</v>
      </c>
    </row>
    <row r="1736" spans="1:11" x14ac:dyDescent="0.25">
      <c r="A1736" t="s">
        <v>29</v>
      </c>
      <c r="C1736">
        <v>18010408</v>
      </c>
      <c r="D1736" t="s">
        <v>607</v>
      </c>
      <c r="E1736" t="s">
        <v>1359</v>
      </c>
      <c r="F1736" t="s">
        <v>1360</v>
      </c>
      <c r="G1736" s="1">
        <v>45292</v>
      </c>
      <c r="H1736" s="1">
        <v>45849</v>
      </c>
      <c r="I1736" t="s">
        <v>15</v>
      </c>
      <c r="J1736" t="s">
        <v>1909</v>
      </c>
      <c r="K1736" s="2">
        <v>4</v>
      </c>
    </row>
    <row r="1737" spans="1:11" x14ac:dyDescent="0.25">
      <c r="A1737" t="s">
        <v>29</v>
      </c>
      <c r="C1737">
        <v>18010408</v>
      </c>
      <c r="D1737" t="s">
        <v>1361</v>
      </c>
      <c r="E1737" t="s">
        <v>1359</v>
      </c>
      <c r="F1737" t="s">
        <v>1362</v>
      </c>
      <c r="G1737" s="1">
        <v>45292</v>
      </c>
      <c r="H1737" s="1">
        <v>45849</v>
      </c>
      <c r="I1737" t="s">
        <v>15</v>
      </c>
      <c r="J1737" t="s">
        <v>1909</v>
      </c>
      <c r="K1737" s="2">
        <v>4</v>
      </c>
    </row>
    <row r="1738" spans="1:11" x14ac:dyDescent="0.25">
      <c r="A1738" t="s">
        <v>2069</v>
      </c>
      <c r="B1738">
        <v>20253958</v>
      </c>
      <c r="C1738">
        <v>20253958</v>
      </c>
      <c r="D1738" t="s">
        <v>231</v>
      </c>
      <c r="E1738" t="s">
        <v>2070</v>
      </c>
      <c r="F1738" t="s">
        <v>2071</v>
      </c>
      <c r="G1738" s="1">
        <v>45658</v>
      </c>
      <c r="H1738" s="1">
        <v>45849</v>
      </c>
      <c r="I1738" t="s">
        <v>15</v>
      </c>
      <c r="J1738" t="s">
        <v>1909</v>
      </c>
      <c r="K1738" s="2">
        <v>2</v>
      </c>
    </row>
    <row r="1739" spans="1:11" x14ac:dyDescent="0.25">
      <c r="A1739" t="s">
        <v>2069</v>
      </c>
      <c r="B1739">
        <v>20253958</v>
      </c>
      <c r="C1739">
        <v>20253958</v>
      </c>
      <c r="D1739" t="s">
        <v>55</v>
      </c>
      <c r="E1739" t="s">
        <v>2070</v>
      </c>
      <c r="F1739" t="s">
        <v>2072</v>
      </c>
      <c r="G1739" s="1">
        <v>45658</v>
      </c>
      <c r="H1739" s="1">
        <v>45849</v>
      </c>
      <c r="I1739" t="s">
        <v>15</v>
      </c>
      <c r="J1739" t="s">
        <v>1909</v>
      </c>
      <c r="K1739" s="2">
        <v>2</v>
      </c>
    </row>
    <row r="1740" spans="1:11" x14ac:dyDescent="0.25">
      <c r="A1740" t="s">
        <v>2069</v>
      </c>
      <c r="B1740">
        <v>20253958</v>
      </c>
      <c r="C1740">
        <v>20253958</v>
      </c>
      <c r="D1740" t="s">
        <v>260</v>
      </c>
      <c r="E1740" t="s">
        <v>2073</v>
      </c>
      <c r="F1740" t="s">
        <v>2074</v>
      </c>
      <c r="G1740" s="1">
        <v>45689</v>
      </c>
      <c r="H1740" s="1">
        <v>45849</v>
      </c>
      <c r="I1740" t="s">
        <v>15</v>
      </c>
      <c r="J1740" t="s">
        <v>1909</v>
      </c>
      <c r="K1740" s="2">
        <v>2</v>
      </c>
    </row>
    <row r="1741" spans="1:11" x14ac:dyDescent="0.25">
      <c r="A1741" t="s">
        <v>2069</v>
      </c>
      <c r="B1741">
        <v>20253958</v>
      </c>
      <c r="C1741">
        <v>20253958</v>
      </c>
      <c r="D1741" t="s">
        <v>662</v>
      </c>
      <c r="E1741" t="s">
        <v>2075</v>
      </c>
      <c r="F1741" t="s">
        <v>2076</v>
      </c>
      <c r="G1741" s="1">
        <v>45658</v>
      </c>
      <c r="H1741" s="1">
        <v>45849</v>
      </c>
      <c r="I1741" t="s">
        <v>15</v>
      </c>
      <c r="J1741" t="s">
        <v>1909</v>
      </c>
      <c r="K1741" s="2">
        <v>2</v>
      </c>
    </row>
    <row r="1742" spans="1:11" x14ac:dyDescent="0.25">
      <c r="A1742" t="s">
        <v>2069</v>
      </c>
      <c r="B1742">
        <v>20253958</v>
      </c>
      <c r="C1742">
        <v>20253958</v>
      </c>
      <c r="D1742" t="s">
        <v>2077</v>
      </c>
      <c r="E1742" t="s">
        <v>2078</v>
      </c>
      <c r="F1742" t="s">
        <v>2079</v>
      </c>
      <c r="G1742" s="1">
        <v>45778</v>
      </c>
      <c r="H1742" s="1">
        <v>45849</v>
      </c>
      <c r="I1742" t="s">
        <v>15</v>
      </c>
      <c r="J1742" t="s">
        <v>1909</v>
      </c>
      <c r="K1742" s="2">
        <v>2</v>
      </c>
    </row>
    <row r="1743" spans="1:11" x14ac:dyDescent="0.25">
      <c r="A1743" t="s">
        <v>2069</v>
      </c>
      <c r="B1743">
        <v>20253958</v>
      </c>
      <c r="C1743">
        <v>20253958</v>
      </c>
      <c r="D1743" t="s">
        <v>1885</v>
      </c>
      <c r="E1743" t="s">
        <v>2080</v>
      </c>
      <c r="F1743" t="s">
        <v>2081</v>
      </c>
      <c r="G1743" s="1">
        <v>45292</v>
      </c>
      <c r="H1743" s="1">
        <v>45849</v>
      </c>
      <c r="I1743" t="s">
        <v>15</v>
      </c>
      <c r="J1743" t="s">
        <v>1909</v>
      </c>
      <c r="K1743" s="2">
        <v>1</v>
      </c>
    </row>
    <row r="1744" spans="1:11" x14ac:dyDescent="0.25">
      <c r="A1744" t="s">
        <v>2069</v>
      </c>
      <c r="B1744">
        <v>20253958</v>
      </c>
      <c r="C1744">
        <v>20253958</v>
      </c>
      <c r="D1744" t="s">
        <v>564</v>
      </c>
      <c r="E1744" t="s">
        <v>2082</v>
      </c>
      <c r="F1744" t="s">
        <v>2083</v>
      </c>
      <c r="G1744" s="1">
        <v>45292</v>
      </c>
      <c r="H1744" s="1">
        <v>45849</v>
      </c>
      <c r="I1744" t="s">
        <v>15</v>
      </c>
      <c r="J1744" t="s">
        <v>1909</v>
      </c>
      <c r="K1744" s="2">
        <v>1</v>
      </c>
    </row>
    <row r="1745" spans="1:11" x14ac:dyDescent="0.25">
      <c r="A1745" t="s">
        <v>2069</v>
      </c>
      <c r="B1745">
        <v>20253958</v>
      </c>
      <c r="C1745">
        <v>20253958</v>
      </c>
      <c r="D1745" t="s">
        <v>40</v>
      </c>
      <c r="E1745" t="s">
        <v>2084</v>
      </c>
      <c r="F1745" t="s">
        <v>2085</v>
      </c>
      <c r="G1745" s="1">
        <v>45292</v>
      </c>
      <c r="H1745" s="1">
        <v>45849</v>
      </c>
      <c r="I1745" t="s">
        <v>15</v>
      </c>
      <c r="J1745" t="s">
        <v>1909</v>
      </c>
      <c r="K1745" s="2">
        <v>1</v>
      </c>
    </row>
    <row r="1746" spans="1:11" x14ac:dyDescent="0.25">
      <c r="A1746" t="s">
        <v>2069</v>
      </c>
      <c r="B1746">
        <v>20253958</v>
      </c>
      <c r="C1746">
        <v>20253958</v>
      </c>
      <c r="D1746" t="s">
        <v>480</v>
      </c>
      <c r="E1746" t="s">
        <v>2084</v>
      </c>
      <c r="F1746" t="s">
        <v>2086</v>
      </c>
      <c r="G1746" s="1">
        <v>45292</v>
      </c>
      <c r="H1746" s="1">
        <v>45849</v>
      </c>
      <c r="I1746" t="s">
        <v>15</v>
      </c>
      <c r="J1746" t="s">
        <v>1909</v>
      </c>
      <c r="K1746" s="2">
        <v>1</v>
      </c>
    </row>
    <row r="1747" spans="1:11" x14ac:dyDescent="0.25">
      <c r="A1747" t="s">
        <v>2069</v>
      </c>
      <c r="B1747">
        <v>20253958</v>
      </c>
      <c r="C1747">
        <v>20253958</v>
      </c>
      <c r="D1747" t="s">
        <v>2087</v>
      </c>
      <c r="E1747" t="s">
        <v>2088</v>
      </c>
      <c r="F1747" t="s">
        <v>2089</v>
      </c>
      <c r="G1747" s="1">
        <v>45292</v>
      </c>
      <c r="H1747" s="1">
        <v>45849</v>
      </c>
      <c r="I1747" t="s">
        <v>15</v>
      </c>
      <c r="J1747" t="s">
        <v>1909</v>
      </c>
      <c r="K1747" s="2">
        <v>1</v>
      </c>
    </row>
    <row r="1748" spans="1:11" x14ac:dyDescent="0.25">
      <c r="A1748" t="s">
        <v>2069</v>
      </c>
      <c r="B1748">
        <v>20253958</v>
      </c>
      <c r="C1748">
        <v>20253958</v>
      </c>
      <c r="D1748" t="s">
        <v>1253</v>
      </c>
      <c r="E1748" t="s">
        <v>2090</v>
      </c>
      <c r="F1748" t="s">
        <v>2091</v>
      </c>
      <c r="G1748" s="1">
        <v>45292</v>
      </c>
      <c r="H1748" s="1">
        <v>45849</v>
      </c>
      <c r="I1748" t="s">
        <v>15</v>
      </c>
      <c r="J1748" t="s">
        <v>1909</v>
      </c>
      <c r="K1748" s="2">
        <v>1</v>
      </c>
    </row>
    <row r="1749" spans="1:11" x14ac:dyDescent="0.25">
      <c r="A1749" t="s">
        <v>2069</v>
      </c>
      <c r="B1749">
        <v>20253958</v>
      </c>
      <c r="C1749">
        <v>20253958</v>
      </c>
      <c r="D1749" t="s">
        <v>332</v>
      </c>
      <c r="E1749" t="s">
        <v>2090</v>
      </c>
      <c r="F1749" t="s">
        <v>2092</v>
      </c>
      <c r="G1749" s="1">
        <v>45292</v>
      </c>
      <c r="H1749" s="1">
        <v>45849</v>
      </c>
      <c r="I1749" t="s">
        <v>15</v>
      </c>
      <c r="J1749" t="s">
        <v>1909</v>
      </c>
      <c r="K1749" s="2">
        <v>1</v>
      </c>
    </row>
    <row r="1750" spans="1:11" x14ac:dyDescent="0.25">
      <c r="A1750" t="s">
        <v>2069</v>
      </c>
      <c r="B1750">
        <v>20253958</v>
      </c>
      <c r="C1750">
        <v>20253958</v>
      </c>
      <c r="D1750" t="s">
        <v>311</v>
      </c>
      <c r="E1750" t="s">
        <v>2093</v>
      </c>
      <c r="F1750" t="s">
        <v>2094</v>
      </c>
      <c r="G1750" s="1">
        <v>45292</v>
      </c>
      <c r="H1750" s="1">
        <v>45849</v>
      </c>
      <c r="I1750" t="s">
        <v>15</v>
      </c>
      <c r="J1750" t="s">
        <v>1909</v>
      </c>
      <c r="K1750" s="2">
        <v>1</v>
      </c>
    </row>
    <row r="1751" spans="1:11" x14ac:dyDescent="0.25">
      <c r="A1751" t="s">
        <v>2069</v>
      </c>
      <c r="B1751">
        <v>20253958</v>
      </c>
      <c r="C1751">
        <v>20253958</v>
      </c>
      <c r="D1751" t="s">
        <v>2095</v>
      </c>
      <c r="E1751" t="s">
        <v>2096</v>
      </c>
      <c r="F1751" t="s">
        <v>2097</v>
      </c>
      <c r="G1751" s="1">
        <v>45292</v>
      </c>
      <c r="H1751" s="1">
        <v>45849</v>
      </c>
      <c r="I1751" t="s">
        <v>15</v>
      </c>
      <c r="J1751" t="s">
        <v>1909</v>
      </c>
      <c r="K1751" s="2">
        <v>1</v>
      </c>
    </row>
    <row r="1752" spans="1:11" x14ac:dyDescent="0.25">
      <c r="A1752" t="s">
        <v>2069</v>
      </c>
      <c r="B1752">
        <v>20253958</v>
      </c>
      <c r="C1752">
        <v>20253958</v>
      </c>
      <c r="D1752" t="s">
        <v>665</v>
      </c>
      <c r="E1752" t="s">
        <v>2096</v>
      </c>
      <c r="F1752" t="s">
        <v>2098</v>
      </c>
      <c r="G1752" s="1">
        <v>45292</v>
      </c>
      <c r="H1752" s="1">
        <v>45849</v>
      </c>
      <c r="I1752" t="s">
        <v>15</v>
      </c>
      <c r="J1752" t="s">
        <v>1909</v>
      </c>
      <c r="K1752" s="2">
        <v>1</v>
      </c>
    </row>
    <row r="1753" spans="1:11" x14ac:dyDescent="0.25">
      <c r="A1753" t="s">
        <v>2069</v>
      </c>
      <c r="B1753">
        <v>20253958</v>
      </c>
      <c r="C1753">
        <v>20253958</v>
      </c>
      <c r="D1753" t="s">
        <v>1045</v>
      </c>
      <c r="E1753" t="s">
        <v>2096</v>
      </c>
      <c r="F1753" t="s">
        <v>2099</v>
      </c>
      <c r="G1753" s="1">
        <v>45292</v>
      </c>
      <c r="H1753" s="1">
        <v>45849</v>
      </c>
      <c r="I1753" t="s">
        <v>15</v>
      </c>
      <c r="J1753" t="s">
        <v>1909</v>
      </c>
      <c r="K1753" s="2">
        <v>1</v>
      </c>
    </row>
    <row r="1754" spans="1:11" x14ac:dyDescent="0.25">
      <c r="A1754" t="s">
        <v>2069</v>
      </c>
      <c r="B1754">
        <v>20253958</v>
      </c>
      <c r="C1754">
        <v>20253958</v>
      </c>
      <c r="D1754" t="s">
        <v>805</v>
      </c>
      <c r="E1754" t="s">
        <v>2100</v>
      </c>
      <c r="F1754" t="s">
        <v>2101</v>
      </c>
      <c r="G1754" s="1">
        <v>45292</v>
      </c>
      <c r="H1754" s="1">
        <v>45849</v>
      </c>
      <c r="I1754" t="s">
        <v>15</v>
      </c>
      <c r="J1754" t="s">
        <v>1909</v>
      </c>
      <c r="K1754" s="2">
        <v>1</v>
      </c>
    </row>
    <row r="1755" spans="1:11" x14ac:dyDescent="0.25">
      <c r="A1755" t="s">
        <v>2069</v>
      </c>
      <c r="B1755">
        <v>20253958</v>
      </c>
      <c r="C1755">
        <v>20253958</v>
      </c>
      <c r="D1755" t="s">
        <v>684</v>
      </c>
      <c r="E1755" t="s">
        <v>2102</v>
      </c>
      <c r="F1755" t="s">
        <v>2103</v>
      </c>
      <c r="G1755" s="1">
        <v>45809</v>
      </c>
      <c r="H1755" s="1">
        <v>45849</v>
      </c>
      <c r="I1755" t="s">
        <v>15</v>
      </c>
      <c r="J1755" t="s">
        <v>1909</v>
      </c>
      <c r="K1755" s="2">
        <v>2</v>
      </c>
    </row>
    <row r="1756" spans="1:11" x14ac:dyDescent="0.25">
      <c r="A1756" t="s">
        <v>2069</v>
      </c>
      <c r="B1756">
        <v>20253958</v>
      </c>
      <c r="C1756">
        <v>20253958</v>
      </c>
      <c r="D1756" t="s">
        <v>2104</v>
      </c>
      <c r="E1756" t="s">
        <v>41</v>
      </c>
      <c r="F1756" t="s">
        <v>2105</v>
      </c>
      <c r="G1756" s="1">
        <v>45292</v>
      </c>
      <c r="H1756" s="1">
        <v>45849</v>
      </c>
      <c r="I1756" t="s">
        <v>15</v>
      </c>
      <c r="J1756" t="s">
        <v>1909</v>
      </c>
      <c r="K1756" s="2">
        <v>1</v>
      </c>
    </row>
    <row r="1757" spans="1:11" x14ac:dyDescent="0.25">
      <c r="A1757" t="s">
        <v>2069</v>
      </c>
      <c r="B1757">
        <v>20253958</v>
      </c>
      <c r="C1757">
        <v>20253958</v>
      </c>
      <c r="D1757" t="s">
        <v>2106</v>
      </c>
      <c r="E1757" t="s">
        <v>41</v>
      </c>
      <c r="F1757" t="s">
        <v>2107</v>
      </c>
      <c r="G1757" s="1">
        <v>45292</v>
      </c>
      <c r="H1757" s="1">
        <v>45849</v>
      </c>
      <c r="I1757" t="s">
        <v>15</v>
      </c>
      <c r="J1757" t="s">
        <v>1909</v>
      </c>
      <c r="K1757" s="2">
        <v>1</v>
      </c>
    </row>
    <row r="1758" spans="1:11" x14ac:dyDescent="0.25">
      <c r="A1758" t="s">
        <v>2069</v>
      </c>
      <c r="B1758">
        <v>20253958</v>
      </c>
      <c r="C1758">
        <v>20253958</v>
      </c>
      <c r="D1758" t="s">
        <v>1037</v>
      </c>
      <c r="E1758" t="s">
        <v>2108</v>
      </c>
      <c r="F1758" t="s">
        <v>2109</v>
      </c>
      <c r="G1758" s="1">
        <v>45689</v>
      </c>
      <c r="H1758" s="1">
        <v>45849</v>
      </c>
      <c r="I1758" t="s">
        <v>15</v>
      </c>
      <c r="J1758" t="s">
        <v>1909</v>
      </c>
      <c r="K1758" s="2">
        <v>2</v>
      </c>
    </row>
    <row r="1759" spans="1:11" x14ac:dyDescent="0.25">
      <c r="A1759" t="s">
        <v>2069</v>
      </c>
      <c r="B1759">
        <v>20253958</v>
      </c>
      <c r="C1759">
        <v>20253958</v>
      </c>
      <c r="D1759" t="s">
        <v>266</v>
      </c>
      <c r="E1759" t="s">
        <v>2110</v>
      </c>
      <c r="F1759" t="s">
        <v>2111</v>
      </c>
      <c r="G1759" s="1">
        <v>45658</v>
      </c>
      <c r="H1759" s="1">
        <v>45849</v>
      </c>
      <c r="I1759" t="s">
        <v>15</v>
      </c>
      <c r="J1759" t="s">
        <v>1909</v>
      </c>
      <c r="K1759" s="2">
        <v>2</v>
      </c>
    </row>
    <row r="1760" spans="1:11" x14ac:dyDescent="0.25">
      <c r="A1760" t="s">
        <v>2069</v>
      </c>
      <c r="B1760">
        <v>20253958</v>
      </c>
      <c r="C1760">
        <v>20253958</v>
      </c>
      <c r="D1760" t="s">
        <v>793</v>
      </c>
      <c r="E1760" t="s">
        <v>2112</v>
      </c>
      <c r="F1760" t="s">
        <v>2113</v>
      </c>
      <c r="G1760" s="1">
        <v>45717</v>
      </c>
      <c r="H1760" s="1">
        <v>45849</v>
      </c>
      <c r="I1760" t="s">
        <v>15</v>
      </c>
      <c r="J1760" t="s">
        <v>1909</v>
      </c>
      <c r="K1760" s="2">
        <v>2</v>
      </c>
    </row>
    <row r="1761" spans="1:11" x14ac:dyDescent="0.25">
      <c r="A1761" t="s">
        <v>2069</v>
      </c>
      <c r="B1761">
        <v>20253958</v>
      </c>
      <c r="C1761">
        <v>20253958</v>
      </c>
      <c r="D1761" t="s">
        <v>1902</v>
      </c>
      <c r="E1761" t="s">
        <v>2112</v>
      </c>
      <c r="F1761" t="s">
        <v>2114</v>
      </c>
      <c r="G1761" s="1">
        <v>45717</v>
      </c>
      <c r="H1761" s="1">
        <v>45849</v>
      </c>
      <c r="I1761" t="s">
        <v>15</v>
      </c>
      <c r="J1761" t="s">
        <v>1909</v>
      </c>
      <c r="K1761" s="2">
        <v>2</v>
      </c>
    </row>
    <row r="1762" spans="1:11" x14ac:dyDescent="0.25">
      <c r="A1762" t="s">
        <v>2069</v>
      </c>
      <c r="B1762">
        <v>20253958</v>
      </c>
      <c r="C1762">
        <v>20253958</v>
      </c>
      <c r="D1762" t="s">
        <v>116</v>
      </c>
      <c r="E1762" t="s">
        <v>224</v>
      </c>
      <c r="F1762" t="s">
        <v>2115</v>
      </c>
      <c r="G1762" s="1">
        <v>45809</v>
      </c>
      <c r="H1762" s="1">
        <v>45849</v>
      </c>
      <c r="I1762" t="s">
        <v>15</v>
      </c>
      <c r="J1762" t="s">
        <v>1909</v>
      </c>
      <c r="K1762" s="2">
        <v>2</v>
      </c>
    </row>
    <row r="1763" spans="1:11" x14ac:dyDescent="0.25">
      <c r="A1763" t="s">
        <v>2069</v>
      </c>
      <c r="B1763">
        <v>20253958</v>
      </c>
      <c r="C1763">
        <v>20253958</v>
      </c>
      <c r="D1763" t="s">
        <v>100</v>
      </c>
      <c r="E1763" t="s">
        <v>2116</v>
      </c>
      <c r="F1763" t="s">
        <v>2117</v>
      </c>
      <c r="G1763" s="1">
        <v>45292</v>
      </c>
      <c r="H1763" s="1">
        <v>45849</v>
      </c>
      <c r="I1763" t="s">
        <v>15</v>
      </c>
      <c r="J1763" t="s">
        <v>1909</v>
      </c>
      <c r="K1763" s="2">
        <v>1</v>
      </c>
    </row>
    <row r="1764" spans="1:11" x14ac:dyDescent="0.25">
      <c r="A1764" t="s">
        <v>2069</v>
      </c>
      <c r="B1764">
        <v>20253958</v>
      </c>
      <c r="C1764">
        <v>20253958</v>
      </c>
      <c r="D1764" t="s">
        <v>1865</v>
      </c>
      <c r="E1764" t="s">
        <v>2118</v>
      </c>
      <c r="F1764" t="s">
        <v>2119</v>
      </c>
      <c r="G1764" s="1">
        <v>45778</v>
      </c>
      <c r="H1764" s="1">
        <v>45849</v>
      </c>
      <c r="I1764" t="s">
        <v>15</v>
      </c>
      <c r="J1764" t="s">
        <v>1909</v>
      </c>
      <c r="K1764" s="2">
        <v>2</v>
      </c>
    </row>
    <row r="1765" spans="1:11" x14ac:dyDescent="0.25">
      <c r="A1765" t="s">
        <v>2069</v>
      </c>
      <c r="B1765">
        <v>20253958</v>
      </c>
      <c r="C1765">
        <v>20253958</v>
      </c>
      <c r="D1765" t="s">
        <v>2049</v>
      </c>
      <c r="E1765" t="s">
        <v>2120</v>
      </c>
      <c r="F1765" t="s">
        <v>2121</v>
      </c>
      <c r="G1765" s="1">
        <v>45292</v>
      </c>
      <c r="H1765" s="1">
        <v>45849</v>
      </c>
      <c r="I1765" t="s">
        <v>15</v>
      </c>
      <c r="J1765" t="s">
        <v>1909</v>
      </c>
      <c r="K1765" s="2">
        <v>1</v>
      </c>
    </row>
    <row r="1766" spans="1:11" x14ac:dyDescent="0.25">
      <c r="A1766" t="s">
        <v>2069</v>
      </c>
      <c r="B1766">
        <v>20253958</v>
      </c>
      <c r="C1766">
        <v>20253958</v>
      </c>
      <c r="D1766" t="s">
        <v>2122</v>
      </c>
      <c r="E1766" t="s">
        <v>2123</v>
      </c>
      <c r="F1766" t="s">
        <v>2124</v>
      </c>
      <c r="G1766" s="1">
        <v>45292</v>
      </c>
      <c r="H1766" s="1">
        <v>45849</v>
      </c>
      <c r="I1766" t="s">
        <v>15</v>
      </c>
      <c r="J1766" t="s">
        <v>1909</v>
      </c>
      <c r="K1766" s="2">
        <v>1</v>
      </c>
    </row>
    <row r="1767" spans="1:11" x14ac:dyDescent="0.25">
      <c r="A1767" t="s">
        <v>2069</v>
      </c>
      <c r="B1767">
        <v>20253958</v>
      </c>
      <c r="C1767">
        <v>20253958</v>
      </c>
      <c r="D1767" t="s">
        <v>2125</v>
      </c>
      <c r="E1767" t="s">
        <v>2126</v>
      </c>
      <c r="F1767" t="s">
        <v>2127</v>
      </c>
      <c r="G1767" s="1">
        <v>45778</v>
      </c>
      <c r="H1767" s="1">
        <v>45849</v>
      </c>
      <c r="I1767" t="s">
        <v>15</v>
      </c>
      <c r="J1767" t="s">
        <v>1909</v>
      </c>
      <c r="K1767" s="2">
        <v>2</v>
      </c>
    </row>
    <row r="1768" spans="1:11" x14ac:dyDescent="0.25">
      <c r="A1768" t="s">
        <v>2069</v>
      </c>
      <c r="B1768">
        <v>20253958</v>
      </c>
      <c r="C1768">
        <v>20253958</v>
      </c>
      <c r="D1768" t="s">
        <v>999</v>
      </c>
      <c r="E1768" t="s">
        <v>2128</v>
      </c>
      <c r="F1768" t="s">
        <v>2129</v>
      </c>
      <c r="G1768" s="1">
        <v>45689</v>
      </c>
      <c r="H1768" s="1">
        <v>45849</v>
      </c>
      <c r="I1768" t="s">
        <v>15</v>
      </c>
      <c r="J1768" t="s">
        <v>1909</v>
      </c>
      <c r="K1768" s="2">
        <v>2</v>
      </c>
    </row>
    <row r="1769" spans="1:11" x14ac:dyDescent="0.25">
      <c r="A1769" t="s">
        <v>2069</v>
      </c>
      <c r="B1769">
        <v>20253958</v>
      </c>
      <c r="C1769">
        <v>20253958</v>
      </c>
      <c r="D1769" t="s">
        <v>2130</v>
      </c>
      <c r="E1769" t="s">
        <v>2128</v>
      </c>
      <c r="F1769" t="s">
        <v>2131</v>
      </c>
      <c r="G1769" s="1">
        <v>45689</v>
      </c>
      <c r="H1769" s="1">
        <v>45849</v>
      </c>
      <c r="I1769" t="s">
        <v>15</v>
      </c>
      <c r="J1769" t="s">
        <v>1909</v>
      </c>
      <c r="K1769" s="2">
        <v>2</v>
      </c>
    </row>
    <row r="1770" spans="1:11" x14ac:dyDescent="0.25">
      <c r="A1770" t="s">
        <v>2069</v>
      </c>
      <c r="B1770">
        <v>20253958</v>
      </c>
      <c r="C1770">
        <v>20253958</v>
      </c>
      <c r="D1770" t="s">
        <v>656</v>
      </c>
      <c r="E1770" t="s">
        <v>2132</v>
      </c>
      <c r="F1770" t="s">
        <v>2133</v>
      </c>
      <c r="G1770" s="1">
        <v>45292</v>
      </c>
      <c r="H1770" s="1">
        <v>45849</v>
      </c>
      <c r="I1770" t="s">
        <v>15</v>
      </c>
      <c r="J1770" t="s">
        <v>1909</v>
      </c>
      <c r="K1770" s="2">
        <v>1</v>
      </c>
    </row>
    <row r="1771" spans="1:11" x14ac:dyDescent="0.25">
      <c r="A1771" t="s">
        <v>2069</v>
      </c>
      <c r="B1771">
        <v>20253958</v>
      </c>
      <c r="C1771">
        <v>20253958</v>
      </c>
      <c r="D1771" t="s">
        <v>899</v>
      </c>
      <c r="E1771" t="s">
        <v>2132</v>
      </c>
      <c r="F1771" t="s">
        <v>2134</v>
      </c>
      <c r="G1771" s="1">
        <v>45292</v>
      </c>
      <c r="H1771" s="1">
        <v>45849</v>
      </c>
      <c r="I1771" t="s">
        <v>15</v>
      </c>
      <c r="J1771" t="s">
        <v>1909</v>
      </c>
      <c r="K1771" s="2">
        <v>1</v>
      </c>
    </row>
    <row r="1772" spans="1:11" x14ac:dyDescent="0.25">
      <c r="A1772" t="s">
        <v>2069</v>
      </c>
      <c r="B1772">
        <v>20253958</v>
      </c>
      <c r="C1772">
        <v>20253958</v>
      </c>
      <c r="D1772" t="s">
        <v>209</v>
      </c>
      <c r="E1772" t="s">
        <v>2135</v>
      </c>
      <c r="F1772" t="s">
        <v>2136</v>
      </c>
      <c r="G1772" s="1">
        <v>45658</v>
      </c>
      <c r="H1772" s="1">
        <v>45849</v>
      </c>
      <c r="I1772" t="s">
        <v>15</v>
      </c>
      <c r="J1772" t="s">
        <v>1909</v>
      </c>
      <c r="K1772" s="2">
        <v>2</v>
      </c>
    </row>
    <row r="1773" spans="1:11" x14ac:dyDescent="0.25">
      <c r="A1773" t="s">
        <v>2069</v>
      </c>
      <c r="B1773">
        <v>20253958</v>
      </c>
      <c r="C1773">
        <v>20253958</v>
      </c>
      <c r="D1773" t="s">
        <v>717</v>
      </c>
      <c r="E1773" t="s">
        <v>2137</v>
      </c>
      <c r="F1773" t="s">
        <v>2138</v>
      </c>
      <c r="G1773" s="1">
        <v>45717</v>
      </c>
      <c r="H1773" s="1">
        <v>45849</v>
      </c>
      <c r="I1773" t="s">
        <v>15</v>
      </c>
      <c r="J1773" t="s">
        <v>1909</v>
      </c>
      <c r="K1773" s="2">
        <v>2</v>
      </c>
    </row>
    <row r="1774" spans="1:11" x14ac:dyDescent="0.25">
      <c r="A1774" t="s">
        <v>2069</v>
      </c>
      <c r="B1774">
        <v>20253958</v>
      </c>
      <c r="C1774">
        <v>20253958</v>
      </c>
      <c r="D1774" t="s">
        <v>1079</v>
      </c>
      <c r="E1774" t="s">
        <v>2139</v>
      </c>
      <c r="F1774" t="s">
        <v>2140</v>
      </c>
      <c r="G1774" s="1">
        <v>45778</v>
      </c>
      <c r="H1774" s="1">
        <v>45849</v>
      </c>
      <c r="I1774" t="s">
        <v>15</v>
      </c>
      <c r="J1774" t="s">
        <v>1909</v>
      </c>
      <c r="K1774" s="2">
        <v>2</v>
      </c>
    </row>
    <row r="1775" spans="1:11" x14ac:dyDescent="0.25">
      <c r="A1775" t="s">
        <v>2069</v>
      </c>
      <c r="B1775">
        <v>20253958</v>
      </c>
      <c r="C1775">
        <v>20253958</v>
      </c>
      <c r="D1775" t="s">
        <v>1305</v>
      </c>
      <c r="E1775" t="s">
        <v>2141</v>
      </c>
      <c r="F1775" t="s">
        <v>2142</v>
      </c>
      <c r="G1775" s="1">
        <v>45292</v>
      </c>
      <c r="H1775" s="1">
        <v>45849</v>
      </c>
      <c r="I1775" t="s">
        <v>15</v>
      </c>
      <c r="J1775" t="s">
        <v>1909</v>
      </c>
      <c r="K1775" s="2">
        <v>1</v>
      </c>
    </row>
    <row r="1776" spans="1:11" x14ac:dyDescent="0.25">
      <c r="A1776" t="s">
        <v>2069</v>
      </c>
      <c r="B1776">
        <v>20253958</v>
      </c>
      <c r="C1776">
        <v>20253958</v>
      </c>
      <c r="D1776" t="s">
        <v>624</v>
      </c>
      <c r="E1776" t="s">
        <v>1137</v>
      </c>
      <c r="F1776" t="s">
        <v>2143</v>
      </c>
      <c r="G1776" s="1">
        <v>45658</v>
      </c>
      <c r="H1776" s="1">
        <v>45849</v>
      </c>
      <c r="I1776" t="s">
        <v>15</v>
      </c>
      <c r="J1776" t="s">
        <v>1909</v>
      </c>
      <c r="K1776" s="2">
        <v>2</v>
      </c>
    </row>
    <row r="1777" spans="1:11" x14ac:dyDescent="0.25">
      <c r="A1777" t="s">
        <v>2069</v>
      </c>
      <c r="B1777">
        <v>20253958</v>
      </c>
      <c r="C1777">
        <v>20253958</v>
      </c>
      <c r="D1777" t="s">
        <v>387</v>
      </c>
      <c r="E1777" t="s">
        <v>2144</v>
      </c>
      <c r="F1777" t="s">
        <v>2145</v>
      </c>
      <c r="G1777" s="1">
        <v>45413</v>
      </c>
      <c r="H1777" s="1">
        <v>45849</v>
      </c>
      <c r="I1777" t="s">
        <v>15</v>
      </c>
      <c r="J1777" t="s">
        <v>1909</v>
      </c>
      <c r="K1777" s="2">
        <v>2</v>
      </c>
    </row>
    <row r="1778" spans="1:11" x14ac:dyDescent="0.25">
      <c r="A1778" t="s">
        <v>2069</v>
      </c>
      <c r="B1778">
        <v>20253958</v>
      </c>
      <c r="C1778">
        <v>20253958</v>
      </c>
      <c r="D1778" t="s">
        <v>237</v>
      </c>
      <c r="E1778" t="s">
        <v>2146</v>
      </c>
      <c r="F1778" t="s">
        <v>2147</v>
      </c>
      <c r="G1778" s="1">
        <v>45658</v>
      </c>
      <c r="H1778" s="1">
        <v>45849</v>
      </c>
      <c r="I1778" t="s">
        <v>15</v>
      </c>
      <c r="J1778" t="s">
        <v>1909</v>
      </c>
      <c r="K1778" s="2">
        <v>2</v>
      </c>
    </row>
    <row r="1779" spans="1:11" x14ac:dyDescent="0.25">
      <c r="A1779" t="s">
        <v>2069</v>
      </c>
      <c r="B1779">
        <v>20253958</v>
      </c>
      <c r="C1779">
        <v>20253958</v>
      </c>
      <c r="D1779" t="s">
        <v>2005</v>
      </c>
      <c r="E1779" t="s">
        <v>2148</v>
      </c>
      <c r="F1779" t="s">
        <v>2149</v>
      </c>
      <c r="G1779" s="1">
        <v>45658</v>
      </c>
      <c r="H1779" s="1">
        <v>45849</v>
      </c>
      <c r="I1779" t="s">
        <v>15</v>
      </c>
      <c r="J1779" t="s">
        <v>1909</v>
      </c>
      <c r="K1779" s="2">
        <v>2</v>
      </c>
    </row>
    <row r="1780" spans="1:11" x14ac:dyDescent="0.25">
      <c r="A1780" t="s">
        <v>2069</v>
      </c>
      <c r="B1780">
        <v>20253958</v>
      </c>
      <c r="C1780">
        <v>20253958</v>
      </c>
      <c r="D1780" t="s">
        <v>2150</v>
      </c>
      <c r="E1780" t="s">
        <v>2151</v>
      </c>
      <c r="F1780" t="s">
        <v>2152</v>
      </c>
      <c r="G1780" s="1">
        <v>45658</v>
      </c>
      <c r="H1780" s="1">
        <v>45849</v>
      </c>
      <c r="I1780" t="s">
        <v>15</v>
      </c>
      <c r="J1780" t="s">
        <v>1909</v>
      </c>
      <c r="K1780" s="2">
        <v>2</v>
      </c>
    </row>
    <row r="1781" spans="1:11" x14ac:dyDescent="0.25">
      <c r="A1781" t="s">
        <v>2069</v>
      </c>
      <c r="B1781">
        <v>20253958</v>
      </c>
      <c r="C1781">
        <v>20253958</v>
      </c>
      <c r="D1781" t="s">
        <v>450</v>
      </c>
      <c r="E1781" t="s">
        <v>2153</v>
      </c>
      <c r="F1781" t="s">
        <v>2154</v>
      </c>
      <c r="G1781" s="1">
        <v>45658</v>
      </c>
      <c r="H1781" s="1">
        <v>45849</v>
      </c>
      <c r="I1781" t="s">
        <v>15</v>
      </c>
      <c r="J1781" t="s">
        <v>1909</v>
      </c>
      <c r="K1781" s="2">
        <v>2</v>
      </c>
    </row>
    <row r="1782" spans="1:11" x14ac:dyDescent="0.25">
      <c r="A1782" t="s">
        <v>2069</v>
      </c>
      <c r="B1782">
        <v>20253958</v>
      </c>
      <c r="C1782">
        <v>20253958</v>
      </c>
      <c r="D1782" t="s">
        <v>146</v>
      </c>
      <c r="E1782" t="s">
        <v>2153</v>
      </c>
      <c r="F1782" t="s">
        <v>2155</v>
      </c>
      <c r="G1782" s="1">
        <v>45658</v>
      </c>
      <c r="H1782" s="1">
        <v>45849</v>
      </c>
      <c r="I1782" t="s">
        <v>15</v>
      </c>
      <c r="J1782" t="s">
        <v>1909</v>
      </c>
      <c r="K1782" s="2">
        <v>2</v>
      </c>
    </row>
    <row r="1783" spans="1:11" x14ac:dyDescent="0.25">
      <c r="A1783" t="s">
        <v>2069</v>
      </c>
      <c r="B1783">
        <v>20253958</v>
      </c>
      <c r="C1783">
        <v>20253958</v>
      </c>
      <c r="D1783" t="s">
        <v>1037</v>
      </c>
      <c r="E1783" t="s">
        <v>2156</v>
      </c>
      <c r="F1783" t="s">
        <v>2157</v>
      </c>
      <c r="G1783" s="1">
        <v>45658</v>
      </c>
      <c r="H1783" s="1">
        <v>45849</v>
      </c>
      <c r="I1783" t="s">
        <v>15</v>
      </c>
      <c r="J1783" t="s">
        <v>1909</v>
      </c>
      <c r="K1783" s="2">
        <v>2</v>
      </c>
    </row>
    <row r="1784" spans="1:11" x14ac:dyDescent="0.25">
      <c r="A1784" t="s">
        <v>2069</v>
      </c>
      <c r="B1784">
        <v>20253958</v>
      </c>
      <c r="C1784">
        <v>20253958</v>
      </c>
      <c r="D1784" t="s">
        <v>610</v>
      </c>
      <c r="E1784" t="s">
        <v>2158</v>
      </c>
      <c r="F1784" t="s">
        <v>2159</v>
      </c>
      <c r="G1784" s="1">
        <v>45292</v>
      </c>
      <c r="H1784" s="1">
        <v>45849</v>
      </c>
      <c r="I1784" t="s">
        <v>15</v>
      </c>
      <c r="J1784" t="s">
        <v>1909</v>
      </c>
      <c r="K1784" s="2">
        <v>1</v>
      </c>
    </row>
    <row r="1785" spans="1:11" x14ac:dyDescent="0.25">
      <c r="A1785" t="s">
        <v>2069</v>
      </c>
      <c r="B1785">
        <v>20253958</v>
      </c>
      <c r="C1785">
        <v>20253958</v>
      </c>
      <c r="D1785" t="s">
        <v>1335</v>
      </c>
      <c r="E1785" t="s">
        <v>2160</v>
      </c>
      <c r="F1785" t="s">
        <v>2161</v>
      </c>
      <c r="G1785" s="1">
        <v>45292</v>
      </c>
      <c r="H1785" s="1">
        <v>45849</v>
      </c>
      <c r="I1785" t="s">
        <v>15</v>
      </c>
      <c r="J1785" t="s">
        <v>1909</v>
      </c>
      <c r="K1785" s="2">
        <v>1</v>
      </c>
    </row>
    <row r="1786" spans="1:11" x14ac:dyDescent="0.25">
      <c r="A1786" t="s">
        <v>2069</v>
      </c>
      <c r="B1786">
        <v>20253958</v>
      </c>
      <c r="C1786">
        <v>20253958</v>
      </c>
      <c r="D1786" t="s">
        <v>116</v>
      </c>
      <c r="E1786" t="s">
        <v>2160</v>
      </c>
      <c r="F1786" t="s">
        <v>2162</v>
      </c>
      <c r="G1786" s="1">
        <v>45292</v>
      </c>
      <c r="H1786" s="1">
        <v>45849</v>
      </c>
      <c r="I1786" t="s">
        <v>15</v>
      </c>
      <c r="J1786" t="s">
        <v>1909</v>
      </c>
      <c r="K1786" s="2">
        <v>1</v>
      </c>
    </row>
    <row r="1787" spans="1:11" x14ac:dyDescent="0.25">
      <c r="A1787" t="s">
        <v>2069</v>
      </c>
      <c r="B1787">
        <v>20253958</v>
      </c>
      <c r="C1787">
        <v>20253958</v>
      </c>
      <c r="D1787" t="s">
        <v>1059</v>
      </c>
      <c r="E1787" t="s">
        <v>2163</v>
      </c>
      <c r="F1787" t="s">
        <v>2164</v>
      </c>
      <c r="G1787" s="1">
        <v>45292</v>
      </c>
      <c r="H1787" s="1">
        <v>45849</v>
      </c>
      <c r="I1787" t="s">
        <v>15</v>
      </c>
      <c r="J1787" t="s">
        <v>1909</v>
      </c>
      <c r="K1787" s="2">
        <v>1</v>
      </c>
    </row>
    <row r="1788" spans="1:11" x14ac:dyDescent="0.25">
      <c r="A1788" t="s">
        <v>2069</v>
      </c>
      <c r="B1788">
        <v>20253958</v>
      </c>
      <c r="C1788">
        <v>20253958</v>
      </c>
      <c r="D1788" t="s">
        <v>899</v>
      </c>
      <c r="E1788" t="s">
        <v>2165</v>
      </c>
      <c r="F1788" t="s">
        <v>2166</v>
      </c>
      <c r="G1788" s="1">
        <v>45292</v>
      </c>
      <c r="H1788" s="1">
        <v>45849</v>
      </c>
      <c r="I1788" t="s">
        <v>15</v>
      </c>
      <c r="J1788" t="s">
        <v>1909</v>
      </c>
      <c r="K1788" s="2">
        <v>1</v>
      </c>
    </row>
    <row r="1789" spans="1:11" x14ac:dyDescent="0.25">
      <c r="A1789" t="s">
        <v>2069</v>
      </c>
      <c r="B1789">
        <v>20253958</v>
      </c>
      <c r="C1789">
        <v>20253958</v>
      </c>
      <c r="D1789" t="s">
        <v>1391</v>
      </c>
      <c r="E1789" t="s">
        <v>269</v>
      </c>
      <c r="F1789" t="s">
        <v>2167</v>
      </c>
      <c r="G1789" s="1">
        <v>45809</v>
      </c>
      <c r="H1789" s="1">
        <v>45849</v>
      </c>
      <c r="I1789" t="s">
        <v>15</v>
      </c>
      <c r="J1789" t="s">
        <v>1909</v>
      </c>
      <c r="K1789" s="2">
        <v>2</v>
      </c>
    </row>
    <row r="1790" spans="1:11" x14ac:dyDescent="0.25">
      <c r="A1790" t="s">
        <v>2069</v>
      </c>
      <c r="B1790">
        <v>20253958</v>
      </c>
      <c r="C1790">
        <v>20253958</v>
      </c>
      <c r="D1790" t="s">
        <v>1079</v>
      </c>
      <c r="E1790" t="s">
        <v>2168</v>
      </c>
      <c r="F1790" t="s">
        <v>2169</v>
      </c>
      <c r="G1790" s="1">
        <v>45658</v>
      </c>
      <c r="H1790" s="1">
        <v>45849</v>
      </c>
      <c r="I1790" t="s">
        <v>15</v>
      </c>
      <c r="J1790" t="s">
        <v>1909</v>
      </c>
      <c r="K1790" s="2">
        <v>2</v>
      </c>
    </row>
    <row r="1791" spans="1:11" x14ac:dyDescent="0.25">
      <c r="A1791" t="s">
        <v>2069</v>
      </c>
      <c r="B1791">
        <v>20253958</v>
      </c>
      <c r="C1791">
        <v>20253958</v>
      </c>
      <c r="D1791" t="s">
        <v>359</v>
      </c>
      <c r="E1791" t="s">
        <v>2170</v>
      </c>
      <c r="F1791" t="s">
        <v>2171</v>
      </c>
      <c r="G1791" s="1">
        <v>45689</v>
      </c>
      <c r="H1791" s="1">
        <v>45849</v>
      </c>
      <c r="I1791" t="s">
        <v>15</v>
      </c>
      <c r="J1791" t="s">
        <v>1909</v>
      </c>
      <c r="K1791" s="2">
        <v>2</v>
      </c>
    </row>
    <row r="1792" spans="1:11" x14ac:dyDescent="0.25">
      <c r="A1792" t="s">
        <v>2069</v>
      </c>
      <c r="B1792">
        <v>20253958</v>
      </c>
      <c r="C1792">
        <v>20253958</v>
      </c>
      <c r="D1792" t="s">
        <v>1767</v>
      </c>
      <c r="E1792" t="s">
        <v>2172</v>
      </c>
      <c r="F1792" t="s">
        <v>2173</v>
      </c>
      <c r="G1792" s="1">
        <v>45292</v>
      </c>
      <c r="H1792" s="1">
        <v>45849</v>
      </c>
      <c r="I1792" t="s">
        <v>15</v>
      </c>
      <c r="J1792" t="s">
        <v>1909</v>
      </c>
      <c r="K1792" s="2">
        <v>1</v>
      </c>
    </row>
    <row r="1793" spans="1:11" x14ac:dyDescent="0.25">
      <c r="A1793" t="s">
        <v>2069</v>
      </c>
      <c r="B1793">
        <v>20253958</v>
      </c>
      <c r="C1793">
        <v>20253958</v>
      </c>
      <c r="D1793" t="s">
        <v>231</v>
      </c>
      <c r="E1793" t="s">
        <v>2174</v>
      </c>
      <c r="F1793" t="s">
        <v>2175</v>
      </c>
      <c r="G1793" s="1">
        <v>45778</v>
      </c>
      <c r="H1793" s="1">
        <v>45849</v>
      </c>
      <c r="I1793" t="s">
        <v>15</v>
      </c>
      <c r="J1793" t="s">
        <v>1909</v>
      </c>
      <c r="K1793" s="2">
        <v>2</v>
      </c>
    </row>
    <row r="1794" spans="1:11" x14ac:dyDescent="0.25">
      <c r="A1794" t="s">
        <v>2069</v>
      </c>
      <c r="B1794">
        <v>20253958</v>
      </c>
      <c r="C1794">
        <v>20253958</v>
      </c>
      <c r="D1794" t="s">
        <v>624</v>
      </c>
      <c r="E1794" t="s">
        <v>2176</v>
      </c>
      <c r="F1794" t="s">
        <v>2177</v>
      </c>
      <c r="G1794" s="1">
        <v>45292</v>
      </c>
      <c r="H1794" s="1">
        <v>45849</v>
      </c>
      <c r="I1794" t="s">
        <v>15</v>
      </c>
      <c r="J1794" t="s">
        <v>1909</v>
      </c>
      <c r="K1794" s="2">
        <v>1</v>
      </c>
    </row>
    <row r="1795" spans="1:11" x14ac:dyDescent="0.25">
      <c r="A1795" t="s">
        <v>2069</v>
      </c>
      <c r="B1795">
        <v>20253958</v>
      </c>
      <c r="C1795">
        <v>20253958</v>
      </c>
      <c r="D1795" t="s">
        <v>298</v>
      </c>
      <c r="E1795" t="s">
        <v>2176</v>
      </c>
      <c r="F1795" t="s">
        <v>2178</v>
      </c>
      <c r="G1795" s="1">
        <v>45292</v>
      </c>
      <c r="H1795" s="1">
        <v>45849</v>
      </c>
      <c r="I1795" t="s">
        <v>15</v>
      </c>
      <c r="J1795" t="s">
        <v>1909</v>
      </c>
      <c r="K1795" s="2">
        <v>1</v>
      </c>
    </row>
    <row r="1796" spans="1:11" x14ac:dyDescent="0.25">
      <c r="A1796" t="s">
        <v>2069</v>
      </c>
      <c r="B1796">
        <v>20253958</v>
      </c>
      <c r="C1796">
        <v>20253958</v>
      </c>
      <c r="D1796" t="s">
        <v>266</v>
      </c>
      <c r="E1796" t="s">
        <v>2179</v>
      </c>
      <c r="F1796" t="s">
        <v>2180</v>
      </c>
      <c r="G1796" s="1">
        <v>45292</v>
      </c>
      <c r="H1796" s="1">
        <v>45849</v>
      </c>
      <c r="I1796" t="s">
        <v>15</v>
      </c>
      <c r="J1796" t="s">
        <v>1909</v>
      </c>
      <c r="K1796" s="2">
        <v>1</v>
      </c>
    </row>
    <row r="1797" spans="1:11" x14ac:dyDescent="0.25">
      <c r="A1797" t="s">
        <v>2069</v>
      </c>
      <c r="B1797">
        <v>20253958</v>
      </c>
      <c r="C1797">
        <v>20253958</v>
      </c>
      <c r="D1797" t="s">
        <v>1391</v>
      </c>
      <c r="E1797" t="s">
        <v>2179</v>
      </c>
      <c r="F1797" t="s">
        <v>2181</v>
      </c>
      <c r="G1797" s="1">
        <v>45292</v>
      </c>
      <c r="H1797" s="1">
        <v>45849</v>
      </c>
      <c r="I1797" t="s">
        <v>15</v>
      </c>
      <c r="J1797" t="s">
        <v>1909</v>
      </c>
      <c r="K1797" s="2">
        <v>1</v>
      </c>
    </row>
    <row r="1798" spans="1:11" x14ac:dyDescent="0.25">
      <c r="A1798" t="s">
        <v>2069</v>
      </c>
      <c r="B1798">
        <v>20253958</v>
      </c>
      <c r="C1798">
        <v>20253958</v>
      </c>
      <c r="D1798" t="s">
        <v>2182</v>
      </c>
      <c r="E1798" t="s">
        <v>2179</v>
      </c>
      <c r="F1798" t="s">
        <v>2183</v>
      </c>
      <c r="G1798" s="1">
        <v>45292</v>
      </c>
      <c r="H1798" s="1">
        <v>45849</v>
      </c>
      <c r="I1798" t="s">
        <v>15</v>
      </c>
      <c r="J1798" t="s">
        <v>1909</v>
      </c>
      <c r="K1798" s="2">
        <v>1</v>
      </c>
    </row>
    <row r="1799" spans="1:11" x14ac:dyDescent="0.25">
      <c r="A1799" t="s">
        <v>2069</v>
      </c>
      <c r="B1799">
        <v>20253958</v>
      </c>
      <c r="C1799">
        <v>20253958</v>
      </c>
      <c r="D1799" t="s">
        <v>2184</v>
      </c>
      <c r="E1799" t="s">
        <v>2185</v>
      </c>
      <c r="F1799" t="s">
        <v>2186</v>
      </c>
      <c r="G1799" s="1">
        <v>45689</v>
      </c>
      <c r="H1799" s="1">
        <v>45849</v>
      </c>
      <c r="I1799" t="s">
        <v>15</v>
      </c>
      <c r="J1799" t="s">
        <v>1909</v>
      </c>
      <c r="K1799" s="2">
        <v>2</v>
      </c>
    </row>
    <row r="1800" spans="1:11" x14ac:dyDescent="0.25">
      <c r="A1800" t="s">
        <v>2069</v>
      </c>
      <c r="B1800">
        <v>20253958</v>
      </c>
      <c r="C1800">
        <v>20253958</v>
      </c>
      <c r="D1800" t="s">
        <v>1860</v>
      </c>
      <c r="E1800" t="s">
        <v>2185</v>
      </c>
      <c r="F1800" t="s">
        <v>2187</v>
      </c>
      <c r="G1800" s="1">
        <v>45689</v>
      </c>
      <c r="H1800" s="1">
        <v>45849</v>
      </c>
      <c r="I1800" t="s">
        <v>15</v>
      </c>
      <c r="J1800" t="s">
        <v>1909</v>
      </c>
      <c r="K1800" s="2">
        <v>2</v>
      </c>
    </row>
    <row r="1801" spans="1:11" x14ac:dyDescent="0.25">
      <c r="A1801" t="s">
        <v>2069</v>
      </c>
      <c r="B1801">
        <v>20253958</v>
      </c>
      <c r="C1801">
        <v>20253958</v>
      </c>
      <c r="D1801" t="s">
        <v>213</v>
      </c>
      <c r="E1801" t="s">
        <v>2185</v>
      </c>
      <c r="F1801" t="s">
        <v>2188</v>
      </c>
      <c r="G1801" s="1">
        <v>45689</v>
      </c>
      <c r="H1801" s="1">
        <v>45849</v>
      </c>
      <c r="I1801" t="s">
        <v>15</v>
      </c>
      <c r="J1801" t="s">
        <v>1909</v>
      </c>
      <c r="K1801" s="2">
        <v>2</v>
      </c>
    </row>
    <row r="1802" spans="1:11" x14ac:dyDescent="0.25">
      <c r="A1802" t="s">
        <v>2069</v>
      </c>
      <c r="B1802">
        <v>20253958</v>
      </c>
      <c r="C1802">
        <v>20253958</v>
      </c>
      <c r="D1802" t="s">
        <v>105</v>
      </c>
      <c r="E1802" t="s">
        <v>2185</v>
      </c>
      <c r="F1802" t="s">
        <v>2189</v>
      </c>
      <c r="G1802" s="1">
        <v>45689</v>
      </c>
      <c r="H1802" s="1">
        <v>45849</v>
      </c>
      <c r="I1802" t="s">
        <v>15</v>
      </c>
      <c r="J1802" t="s">
        <v>1909</v>
      </c>
      <c r="K1802" s="2">
        <v>2</v>
      </c>
    </row>
    <row r="1803" spans="1:11" x14ac:dyDescent="0.25">
      <c r="A1803" t="s">
        <v>2069</v>
      </c>
      <c r="B1803">
        <v>20253958</v>
      </c>
      <c r="C1803">
        <v>20253958</v>
      </c>
      <c r="D1803" t="s">
        <v>209</v>
      </c>
      <c r="E1803" t="s">
        <v>2190</v>
      </c>
      <c r="F1803" t="s">
        <v>2191</v>
      </c>
      <c r="G1803" s="1">
        <v>45292</v>
      </c>
      <c r="H1803" s="1">
        <v>45849</v>
      </c>
      <c r="I1803" t="s">
        <v>15</v>
      </c>
      <c r="J1803" t="s">
        <v>1909</v>
      </c>
      <c r="K1803" s="2">
        <v>1</v>
      </c>
    </row>
    <row r="1804" spans="1:11" x14ac:dyDescent="0.25">
      <c r="A1804" t="s">
        <v>2069</v>
      </c>
      <c r="B1804">
        <v>20253958</v>
      </c>
      <c r="C1804">
        <v>20253958</v>
      </c>
      <c r="D1804" t="s">
        <v>147</v>
      </c>
      <c r="E1804" t="s">
        <v>2190</v>
      </c>
      <c r="F1804" t="s">
        <v>2192</v>
      </c>
      <c r="G1804" s="1">
        <v>45292</v>
      </c>
      <c r="H1804" s="1">
        <v>45849</v>
      </c>
      <c r="I1804" t="s">
        <v>15</v>
      </c>
      <c r="J1804" t="s">
        <v>1909</v>
      </c>
      <c r="K1804" s="2">
        <v>1</v>
      </c>
    </row>
    <row r="1805" spans="1:11" x14ac:dyDescent="0.25">
      <c r="A1805" t="s">
        <v>2069</v>
      </c>
      <c r="B1805">
        <v>20253958</v>
      </c>
      <c r="C1805">
        <v>20253958</v>
      </c>
      <c r="D1805" t="s">
        <v>2193</v>
      </c>
      <c r="E1805" t="s">
        <v>2194</v>
      </c>
      <c r="F1805" t="s">
        <v>2195</v>
      </c>
      <c r="G1805" s="1">
        <v>45292</v>
      </c>
      <c r="H1805" s="1">
        <v>45849</v>
      </c>
      <c r="I1805" t="s">
        <v>15</v>
      </c>
      <c r="J1805" t="s">
        <v>1909</v>
      </c>
      <c r="K1805" s="2">
        <v>1</v>
      </c>
    </row>
    <row r="1806" spans="1:11" x14ac:dyDescent="0.25">
      <c r="A1806" t="s">
        <v>2069</v>
      </c>
      <c r="B1806">
        <v>20253958</v>
      </c>
      <c r="C1806">
        <v>20253958</v>
      </c>
      <c r="D1806" t="s">
        <v>2196</v>
      </c>
      <c r="E1806" t="s">
        <v>2197</v>
      </c>
      <c r="F1806" t="s">
        <v>2198</v>
      </c>
      <c r="G1806" s="1">
        <v>45658</v>
      </c>
      <c r="H1806" s="1">
        <v>45849</v>
      </c>
      <c r="I1806" t="s">
        <v>15</v>
      </c>
      <c r="J1806" t="s">
        <v>1909</v>
      </c>
      <c r="K1806" s="2">
        <v>2</v>
      </c>
    </row>
    <row r="1807" spans="1:11" x14ac:dyDescent="0.25">
      <c r="A1807" t="s">
        <v>2069</v>
      </c>
      <c r="B1807">
        <v>20253958</v>
      </c>
      <c r="C1807">
        <v>20253958</v>
      </c>
      <c r="D1807" t="s">
        <v>634</v>
      </c>
      <c r="E1807" t="s">
        <v>2197</v>
      </c>
      <c r="F1807" t="s">
        <v>2199</v>
      </c>
      <c r="G1807" s="1">
        <v>45658</v>
      </c>
      <c r="H1807" s="1">
        <v>45849</v>
      </c>
      <c r="I1807" t="s">
        <v>15</v>
      </c>
      <c r="J1807" t="s">
        <v>1909</v>
      </c>
      <c r="K1807" s="2">
        <v>2</v>
      </c>
    </row>
    <row r="1808" spans="1:11" x14ac:dyDescent="0.25">
      <c r="A1808" t="s">
        <v>2069</v>
      </c>
      <c r="B1808">
        <v>20253958</v>
      </c>
      <c r="C1808">
        <v>20253958</v>
      </c>
      <c r="D1808" t="s">
        <v>2200</v>
      </c>
      <c r="E1808" t="s">
        <v>2201</v>
      </c>
      <c r="F1808" t="s">
        <v>2202</v>
      </c>
      <c r="G1808" s="1">
        <v>45658</v>
      </c>
      <c r="H1808" s="1">
        <v>45849</v>
      </c>
      <c r="I1808" t="s">
        <v>15</v>
      </c>
      <c r="J1808" t="s">
        <v>1909</v>
      </c>
      <c r="K1808" s="2">
        <v>2</v>
      </c>
    </row>
    <row r="1809" spans="1:11" x14ac:dyDescent="0.25">
      <c r="A1809" t="s">
        <v>2069</v>
      </c>
      <c r="B1809">
        <v>20253958</v>
      </c>
      <c r="C1809">
        <v>20253958</v>
      </c>
      <c r="D1809" t="s">
        <v>2203</v>
      </c>
      <c r="E1809" t="s">
        <v>2204</v>
      </c>
      <c r="F1809" t="s">
        <v>2205</v>
      </c>
      <c r="G1809" s="1">
        <v>45292</v>
      </c>
      <c r="H1809" s="1">
        <v>45849</v>
      </c>
      <c r="I1809" t="s">
        <v>15</v>
      </c>
      <c r="J1809" t="s">
        <v>1909</v>
      </c>
      <c r="K1809" s="2">
        <v>1</v>
      </c>
    </row>
    <row r="1810" spans="1:11" x14ac:dyDescent="0.25">
      <c r="A1810" t="s">
        <v>2069</v>
      </c>
      <c r="B1810">
        <v>20253958</v>
      </c>
      <c r="C1810">
        <v>20253958</v>
      </c>
      <c r="D1810" t="s">
        <v>2206</v>
      </c>
      <c r="E1810" t="s">
        <v>2207</v>
      </c>
      <c r="F1810" t="s">
        <v>2208</v>
      </c>
      <c r="G1810" s="1">
        <v>45292</v>
      </c>
      <c r="H1810" s="1">
        <v>45849</v>
      </c>
      <c r="I1810" t="s">
        <v>15</v>
      </c>
      <c r="J1810" t="s">
        <v>1909</v>
      </c>
      <c r="K1810" s="2">
        <v>1</v>
      </c>
    </row>
    <row r="1811" spans="1:11" x14ac:dyDescent="0.25">
      <c r="A1811" t="s">
        <v>2069</v>
      </c>
      <c r="B1811">
        <v>20253958</v>
      </c>
      <c r="C1811">
        <v>20253958</v>
      </c>
      <c r="D1811" t="s">
        <v>284</v>
      </c>
      <c r="E1811" t="s">
        <v>2207</v>
      </c>
      <c r="F1811" t="s">
        <v>2209</v>
      </c>
      <c r="G1811" s="1">
        <v>45292</v>
      </c>
      <c r="H1811" s="1">
        <v>45849</v>
      </c>
      <c r="I1811" t="s">
        <v>15</v>
      </c>
      <c r="J1811" t="s">
        <v>1909</v>
      </c>
      <c r="K1811" s="2">
        <v>1</v>
      </c>
    </row>
    <row r="1812" spans="1:11" x14ac:dyDescent="0.25">
      <c r="A1812" t="s">
        <v>2069</v>
      </c>
      <c r="B1812">
        <v>20253958</v>
      </c>
      <c r="C1812">
        <v>20253958</v>
      </c>
      <c r="D1812" t="s">
        <v>327</v>
      </c>
      <c r="E1812" t="s">
        <v>2210</v>
      </c>
      <c r="F1812" t="s">
        <v>2211</v>
      </c>
      <c r="G1812" s="1">
        <v>45292</v>
      </c>
      <c r="H1812" s="1">
        <v>45849</v>
      </c>
      <c r="I1812" t="s">
        <v>15</v>
      </c>
      <c r="J1812" t="s">
        <v>1909</v>
      </c>
      <c r="K1812" s="2">
        <v>1</v>
      </c>
    </row>
    <row r="1813" spans="1:11" x14ac:dyDescent="0.25">
      <c r="A1813" t="s">
        <v>2069</v>
      </c>
      <c r="B1813">
        <v>20253958</v>
      </c>
      <c r="C1813">
        <v>20253958</v>
      </c>
      <c r="D1813" t="s">
        <v>1730</v>
      </c>
      <c r="E1813" t="s">
        <v>1883</v>
      </c>
      <c r="F1813" t="s">
        <v>2212</v>
      </c>
      <c r="G1813" s="1">
        <v>45292</v>
      </c>
      <c r="H1813" s="1">
        <v>45849</v>
      </c>
      <c r="I1813" t="s">
        <v>15</v>
      </c>
      <c r="J1813" t="s">
        <v>1909</v>
      </c>
      <c r="K1813" s="2">
        <v>1</v>
      </c>
    </row>
    <row r="1814" spans="1:11" x14ac:dyDescent="0.25">
      <c r="A1814" t="s">
        <v>2069</v>
      </c>
      <c r="B1814">
        <v>20253958</v>
      </c>
      <c r="C1814">
        <v>20253958</v>
      </c>
      <c r="D1814" t="s">
        <v>387</v>
      </c>
      <c r="E1814" t="s">
        <v>1883</v>
      </c>
      <c r="F1814" t="s">
        <v>2213</v>
      </c>
      <c r="G1814" s="1">
        <v>45748</v>
      </c>
      <c r="H1814" s="1">
        <v>45849</v>
      </c>
      <c r="I1814" t="s">
        <v>15</v>
      </c>
      <c r="J1814" t="s">
        <v>1909</v>
      </c>
      <c r="K1814" s="2">
        <v>2</v>
      </c>
    </row>
    <row r="1815" spans="1:11" x14ac:dyDescent="0.25">
      <c r="A1815" t="s">
        <v>2069</v>
      </c>
      <c r="B1815">
        <v>20253958</v>
      </c>
      <c r="C1815">
        <v>20253958</v>
      </c>
      <c r="D1815" t="s">
        <v>1728</v>
      </c>
      <c r="E1815" t="s">
        <v>1883</v>
      </c>
      <c r="F1815" t="s">
        <v>2214</v>
      </c>
      <c r="G1815" s="1">
        <v>45748</v>
      </c>
      <c r="H1815" s="1">
        <v>45849</v>
      </c>
      <c r="I1815" t="s">
        <v>15</v>
      </c>
      <c r="J1815" t="s">
        <v>1909</v>
      </c>
      <c r="K1815" s="2">
        <v>2</v>
      </c>
    </row>
    <row r="1816" spans="1:11" x14ac:dyDescent="0.25">
      <c r="A1816" t="s">
        <v>2069</v>
      </c>
      <c r="B1816">
        <v>20253958</v>
      </c>
      <c r="C1816">
        <v>20253958</v>
      </c>
      <c r="D1816" t="s">
        <v>2215</v>
      </c>
      <c r="E1816" t="s">
        <v>2216</v>
      </c>
      <c r="F1816" t="s">
        <v>2217</v>
      </c>
      <c r="G1816" s="1">
        <v>45658</v>
      </c>
      <c r="H1816" s="1">
        <v>45849</v>
      </c>
      <c r="I1816" t="s">
        <v>15</v>
      </c>
      <c r="J1816" t="s">
        <v>1909</v>
      </c>
      <c r="K1816" s="2">
        <v>2</v>
      </c>
    </row>
    <row r="1817" spans="1:11" x14ac:dyDescent="0.25">
      <c r="A1817" t="s">
        <v>2069</v>
      </c>
      <c r="B1817">
        <v>20253958</v>
      </c>
      <c r="C1817">
        <v>20253958</v>
      </c>
      <c r="D1817" t="s">
        <v>1037</v>
      </c>
      <c r="E1817" t="s">
        <v>2218</v>
      </c>
      <c r="F1817" t="s">
        <v>2219</v>
      </c>
      <c r="G1817" s="1">
        <v>45658</v>
      </c>
      <c r="H1817" s="1">
        <v>45849</v>
      </c>
      <c r="I1817" t="s">
        <v>15</v>
      </c>
      <c r="J1817" t="s">
        <v>1909</v>
      </c>
      <c r="K1817" s="2">
        <v>2</v>
      </c>
    </row>
    <row r="1818" spans="1:11" x14ac:dyDescent="0.25">
      <c r="A1818" t="s">
        <v>2069</v>
      </c>
      <c r="B1818">
        <v>20253958</v>
      </c>
      <c r="C1818">
        <v>20253958</v>
      </c>
      <c r="D1818" t="s">
        <v>116</v>
      </c>
      <c r="E1818" t="s">
        <v>2220</v>
      </c>
      <c r="F1818" t="s">
        <v>2221</v>
      </c>
      <c r="G1818" s="1">
        <v>45658</v>
      </c>
      <c r="H1818" s="1">
        <v>45849</v>
      </c>
      <c r="I1818" t="s">
        <v>15</v>
      </c>
      <c r="J1818" t="s">
        <v>1909</v>
      </c>
      <c r="K1818" s="2">
        <v>2</v>
      </c>
    </row>
    <row r="1819" spans="1:11" x14ac:dyDescent="0.25">
      <c r="A1819" t="s">
        <v>2069</v>
      </c>
      <c r="B1819">
        <v>20253958</v>
      </c>
      <c r="C1819">
        <v>20253958</v>
      </c>
      <c r="D1819" t="s">
        <v>979</v>
      </c>
      <c r="E1819" t="s">
        <v>316</v>
      </c>
      <c r="F1819" t="s">
        <v>2222</v>
      </c>
      <c r="G1819" s="1">
        <v>45292</v>
      </c>
      <c r="H1819" s="1">
        <v>45849</v>
      </c>
      <c r="I1819" t="s">
        <v>15</v>
      </c>
      <c r="J1819" t="s">
        <v>1909</v>
      </c>
      <c r="K1819" s="2">
        <v>1</v>
      </c>
    </row>
    <row r="1820" spans="1:11" x14ac:dyDescent="0.25">
      <c r="A1820" t="s">
        <v>2069</v>
      </c>
      <c r="B1820">
        <v>20253958</v>
      </c>
      <c r="C1820">
        <v>20253958</v>
      </c>
      <c r="D1820" t="s">
        <v>2223</v>
      </c>
      <c r="E1820" t="s">
        <v>316</v>
      </c>
      <c r="F1820" t="s">
        <v>2224</v>
      </c>
      <c r="G1820" s="1">
        <v>45292</v>
      </c>
      <c r="H1820" s="1">
        <v>45849</v>
      </c>
      <c r="I1820" t="s">
        <v>15</v>
      </c>
      <c r="J1820" t="s">
        <v>1909</v>
      </c>
      <c r="K1820" s="2">
        <v>1</v>
      </c>
    </row>
    <row r="1821" spans="1:11" x14ac:dyDescent="0.25">
      <c r="A1821" t="s">
        <v>2069</v>
      </c>
      <c r="B1821">
        <v>20253958</v>
      </c>
      <c r="C1821">
        <v>20253958</v>
      </c>
      <c r="D1821" t="s">
        <v>81</v>
      </c>
      <c r="E1821" t="s">
        <v>316</v>
      </c>
      <c r="F1821" t="s">
        <v>2225</v>
      </c>
      <c r="G1821" s="1">
        <v>45292</v>
      </c>
      <c r="H1821" s="1">
        <v>45849</v>
      </c>
      <c r="I1821" t="s">
        <v>15</v>
      </c>
      <c r="J1821" t="s">
        <v>1909</v>
      </c>
      <c r="K1821" s="2">
        <v>1</v>
      </c>
    </row>
    <row r="1822" spans="1:11" x14ac:dyDescent="0.25">
      <c r="A1822" t="s">
        <v>2069</v>
      </c>
      <c r="B1822">
        <v>20253958</v>
      </c>
      <c r="C1822">
        <v>20253958</v>
      </c>
      <c r="D1822" t="s">
        <v>1557</v>
      </c>
      <c r="E1822" t="s">
        <v>316</v>
      </c>
      <c r="F1822" t="s">
        <v>2226</v>
      </c>
      <c r="G1822" s="1">
        <v>45292</v>
      </c>
      <c r="H1822" s="1">
        <v>45849</v>
      </c>
      <c r="I1822" t="s">
        <v>15</v>
      </c>
      <c r="J1822" t="s">
        <v>1909</v>
      </c>
      <c r="K1822" s="2">
        <v>1</v>
      </c>
    </row>
    <row r="1823" spans="1:11" x14ac:dyDescent="0.25">
      <c r="A1823" t="s">
        <v>2069</v>
      </c>
      <c r="B1823">
        <v>20253958</v>
      </c>
      <c r="C1823">
        <v>20253958</v>
      </c>
      <c r="D1823" t="s">
        <v>879</v>
      </c>
      <c r="E1823" t="s">
        <v>316</v>
      </c>
      <c r="F1823" t="s">
        <v>2227</v>
      </c>
      <c r="G1823" s="1">
        <v>45292</v>
      </c>
      <c r="H1823" s="1">
        <v>45849</v>
      </c>
      <c r="I1823" t="s">
        <v>15</v>
      </c>
      <c r="J1823" t="s">
        <v>1909</v>
      </c>
      <c r="K1823" s="2">
        <v>1</v>
      </c>
    </row>
    <row r="1824" spans="1:11" x14ac:dyDescent="0.25">
      <c r="A1824" t="s">
        <v>2069</v>
      </c>
      <c r="B1824">
        <v>20253958</v>
      </c>
      <c r="C1824">
        <v>20253958</v>
      </c>
      <c r="D1824" t="s">
        <v>218</v>
      </c>
      <c r="E1824" t="s">
        <v>2228</v>
      </c>
      <c r="F1824" t="s">
        <v>2229</v>
      </c>
      <c r="G1824" s="1">
        <v>45292</v>
      </c>
      <c r="H1824" s="1">
        <v>45849</v>
      </c>
      <c r="I1824" t="s">
        <v>15</v>
      </c>
      <c r="J1824" t="s">
        <v>1909</v>
      </c>
      <c r="K1824" s="2">
        <v>1</v>
      </c>
    </row>
    <row r="1825" spans="1:11" x14ac:dyDescent="0.25">
      <c r="A1825" t="s">
        <v>2069</v>
      </c>
      <c r="B1825">
        <v>20253958</v>
      </c>
      <c r="C1825">
        <v>20253958</v>
      </c>
      <c r="D1825" t="s">
        <v>2230</v>
      </c>
      <c r="E1825" t="s">
        <v>2231</v>
      </c>
      <c r="F1825" t="s">
        <v>2232</v>
      </c>
      <c r="G1825" s="1">
        <v>45717</v>
      </c>
      <c r="H1825" s="1">
        <v>45849</v>
      </c>
      <c r="I1825" t="s">
        <v>15</v>
      </c>
      <c r="J1825" t="s">
        <v>1909</v>
      </c>
      <c r="K1825" s="2">
        <v>2</v>
      </c>
    </row>
    <row r="1826" spans="1:11" x14ac:dyDescent="0.25">
      <c r="A1826" t="s">
        <v>2069</v>
      </c>
      <c r="B1826">
        <v>20253958</v>
      </c>
      <c r="C1826">
        <v>20253958</v>
      </c>
      <c r="D1826" t="s">
        <v>105</v>
      </c>
      <c r="E1826" t="s">
        <v>2233</v>
      </c>
      <c r="F1826" t="s">
        <v>2234</v>
      </c>
      <c r="G1826" s="1">
        <v>45658</v>
      </c>
      <c r="H1826" s="1">
        <v>45849</v>
      </c>
      <c r="I1826" t="s">
        <v>15</v>
      </c>
      <c r="J1826" t="s">
        <v>1909</v>
      </c>
      <c r="K1826" s="2">
        <v>2</v>
      </c>
    </row>
    <row r="1827" spans="1:11" x14ac:dyDescent="0.25">
      <c r="A1827" t="s">
        <v>2069</v>
      </c>
      <c r="B1827">
        <v>20253958</v>
      </c>
      <c r="C1827">
        <v>20253958</v>
      </c>
      <c r="D1827" t="s">
        <v>81</v>
      </c>
      <c r="E1827" t="s">
        <v>1805</v>
      </c>
      <c r="F1827" t="s">
        <v>2235</v>
      </c>
      <c r="G1827" s="1">
        <v>45292</v>
      </c>
      <c r="H1827" s="1">
        <v>45849</v>
      </c>
      <c r="I1827" t="s">
        <v>15</v>
      </c>
      <c r="J1827" t="s">
        <v>1909</v>
      </c>
      <c r="K1827" s="2">
        <v>1</v>
      </c>
    </row>
    <row r="1828" spans="1:11" x14ac:dyDescent="0.25">
      <c r="A1828" t="s">
        <v>2069</v>
      </c>
      <c r="B1828">
        <v>20253958</v>
      </c>
      <c r="C1828">
        <v>20253958</v>
      </c>
      <c r="D1828" t="s">
        <v>147</v>
      </c>
      <c r="E1828" t="s">
        <v>1805</v>
      </c>
      <c r="F1828" t="s">
        <v>2236</v>
      </c>
      <c r="G1828" s="1">
        <v>45292</v>
      </c>
      <c r="H1828" s="1">
        <v>45849</v>
      </c>
      <c r="I1828" t="s">
        <v>15</v>
      </c>
      <c r="J1828" t="s">
        <v>1909</v>
      </c>
      <c r="K1828" s="2">
        <v>1</v>
      </c>
    </row>
    <row r="1829" spans="1:11" x14ac:dyDescent="0.25">
      <c r="A1829" t="s">
        <v>2069</v>
      </c>
      <c r="B1829">
        <v>20253958</v>
      </c>
      <c r="C1829">
        <v>20253958</v>
      </c>
      <c r="D1829" t="s">
        <v>604</v>
      </c>
      <c r="E1829" t="s">
        <v>2237</v>
      </c>
      <c r="F1829" t="s">
        <v>2238</v>
      </c>
      <c r="G1829" s="1">
        <v>45658</v>
      </c>
      <c r="H1829" s="1">
        <v>45849</v>
      </c>
      <c r="I1829" t="s">
        <v>15</v>
      </c>
      <c r="J1829" t="s">
        <v>1909</v>
      </c>
      <c r="K1829" s="2">
        <v>2</v>
      </c>
    </row>
    <row r="1830" spans="1:11" x14ac:dyDescent="0.25">
      <c r="A1830" t="s">
        <v>2069</v>
      </c>
      <c r="B1830">
        <v>20253958</v>
      </c>
      <c r="C1830">
        <v>20253958</v>
      </c>
      <c r="D1830" t="s">
        <v>1579</v>
      </c>
      <c r="E1830" t="s">
        <v>2237</v>
      </c>
      <c r="F1830" t="s">
        <v>2239</v>
      </c>
      <c r="G1830" s="1">
        <v>45658</v>
      </c>
      <c r="H1830" s="1">
        <v>45849</v>
      </c>
      <c r="I1830" t="s">
        <v>15</v>
      </c>
      <c r="J1830" t="s">
        <v>1909</v>
      </c>
      <c r="K1830" s="2">
        <v>2</v>
      </c>
    </row>
    <row r="1831" spans="1:11" x14ac:dyDescent="0.25">
      <c r="A1831" t="s">
        <v>2069</v>
      </c>
      <c r="B1831">
        <v>20253958</v>
      </c>
      <c r="C1831">
        <v>20253958</v>
      </c>
      <c r="D1831" t="s">
        <v>387</v>
      </c>
      <c r="E1831" t="s">
        <v>2240</v>
      </c>
      <c r="F1831" t="s">
        <v>2241</v>
      </c>
      <c r="G1831" s="1">
        <v>45658</v>
      </c>
      <c r="H1831" s="1">
        <v>45849</v>
      </c>
      <c r="I1831" t="s">
        <v>15</v>
      </c>
      <c r="J1831" t="s">
        <v>1909</v>
      </c>
      <c r="K1831" s="2">
        <v>2</v>
      </c>
    </row>
    <row r="1832" spans="1:11" x14ac:dyDescent="0.25">
      <c r="A1832" t="s">
        <v>2069</v>
      </c>
      <c r="B1832">
        <v>20253958</v>
      </c>
      <c r="C1832">
        <v>20253958</v>
      </c>
      <c r="D1832" t="s">
        <v>665</v>
      </c>
      <c r="E1832" t="s">
        <v>2242</v>
      </c>
      <c r="F1832" t="s">
        <v>2243</v>
      </c>
      <c r="G1832" s="1">
        <v>45809</v>
      </c>
      <c r="H1832" s="1">
        <v>45849</v>
      </c>
      <c r="I1832" t="s">
        <v>15</v>
      </c>
      <c r="J1832" t="s">
        <v>1909</v>
      </c>
      <c r="K1832" s="2">
        <v>2</v>
      </c>
    </row>
    <row r="1833" spans="1:11" x14ac:dyDescent="0.25">
      <c r="A1833" t="s">
        <v>2069</v>
      </c>
      <c r="B1833">
        <v>20253958</v>
      </c>
      <c r="C1833">
        <v>20253958</v>
      </c>
      <c r="D1833" t="s">
        <v>2203</v>
      </c>
      <c r="E1833" t="s">
        <v>2242</v>
      </c>
      <c r="F1833" t="s">
        <v>2244</v>
      </c>
      <c r="G1833" s="1">
        <v>45809</v>
      </c>
      <c r="H1833" s="1">
        <v>45849</v>
      </c>
      <c r="I1833" t="s">
        <v>15</v>
      </c>
      <c r="J1833" t="s">
        <v>1909</v>
      </c>
      <c r="K1833" s="2">
        <v>2</v>
      </c>
    </row>
    <row r="1834" spans="1:11" x14ac:dyDescent="0.25">
      <c r="A1834" t="s">
        <v>2069</v>
      </c>
      <c r="B1834">
        <v>20253958</v>
      </c>
      <c r="C1834">
        <v>20253958</v>
      </c>
      <c r="D1834" t="s">
        <v>941</v>
      </c>
      <c r="E1834" t="s">
        <v>2245</v>
      </c>
      <c r="F1834" t="s">
        <v>2246</v>
      </c>
      <c r="G1834" s="1">
        <v>45292</v>
      </c>
      <c r="H1834" s="1">
        <v>45849</v>
      </c>
      <c r="I1834" t="s">
        <v>15</v>
      </c>
      <c r="J1834" t="s">
        <v>1909</v>
      </c>
      <c r="K1834" s="2">
        <v>1</v>
      </c>
    </row>
    <row r="1835" spans="1:11" x14ac:dyDescent="0.25">
      <c r="A1835" t="s">
        <v>2069</v>
      </c>
      <c r="B1835">
        <v>20253958</v>
      </c>
      <c r="C1835">
        <v>20253958</v>
      </c>
      <c r="D1835" t="s">
        <v>760</v>
      </c>
      <c r="E1835" t="s">
        <v>2245</v>
      </c>
      <c r="F1835" t="s">
        <v>2247</v>
      </c>
      <c r="G1835" s="1">
        <v>45292</v>
      </c>
      <c r="H1835" s="1">
        <v>45849</v>
      </c>
      <c r="I1835" t="s">
        <v>15</v>
      </c>
      <c r="J1835" t="s">
        <v>1909</v>
      </c>
      <c r="K1835" s="2">
        <v>1</v>
      </c>
    </row>
    <row r="1836" spans="1:11" x14ac:dyDescent="0.25">
      <c r="A1836" t="s">
        <v>2069</v>
      </c>
      <c r="B1836">
        <v>20253958</v>
      </c>
      <c r="C1836">
        <v>20253958</v>
      </c>
      <c r="D1836" t="s">
        <v>2248</v>
      </c>
      <c r="E1836" t="s">
        <v>2249</v>
      </c>
      <c r="F1836" t="s">
        <v>2250</v>
      </c>
      <c r="G1836" s="1">
        <v>45292</v>
      </c>
      <c r="H1836" s="1">
        <v>45849</v>
      </c>
      <c r="I1836" t="s">
        <v>15</v>
      </c>
      <c r="J1836" t="s">
        <v>1909</v>
      </c>
      <c r="K1836" s="2">
        <v>1</v>
      </c>
    </row>
    <row r="1837" spans="1:11" x14ac:dyDescent="0.25">
      <c r="A1837" t="s">
        <v>2069</v>
      </c>
      <c r="B1837">
        <v>20253958</v>
      </c>
      <c r="C1837">
        <v>20253958</v>
      </c>
      <c r="D1837" t="s">
        <v>2251</v>
      </c>
      <c r="E1837" t="s">
        <v>836</v>
      </c>
      <c r="F1837" t="s">
        <v>2252</v>
      </c>
      <c r="G1837" s="1">
        <v>45658</v>
      </c>
      <c r="H1837" s="1">
        <v>45849</v>
      </c>
      <c r="I1837" t="s">
        <v>15</v>
      </c>
      <c r="J1837" t="s">
        <v>1909</v>
      </c>
      <c r="K1837" s="2">
        <v>2</v>
      </c>
    </row>
    <row r="1838" spans="1:11" x14ac:dyDescent="0.25">
      <c r="A1838" t="s">
        <v>2069</v>
      </c>
      <c r="B1838">
        <v>20253958</v>
      </c>
      <c r="C1838">
        <v>20253958</v>
      </c>
      <c r="D1838" t="s">
        <v>444</v>
      </c>
      <c r="E1838" t="s">
        <v>836</v>
      </c>
      <c r="F1838" t="s">
        <v>2253</v>
      </c>
      <c r="G1838" s="1">
        <v>45658</v>
      </c>
      <c r="H1838" s="1">
        <v>45849</v>
      </c>
      <c r="I1838" t="s">
        <v>15</v>
      </c>
      <c r="J1838" t="s">
        <v>1909</v>
      </c>
      <c r="K1838" s="2">
        <v>2</v>
      </c>
    </row>
    <row r="1839" spans="1:11" x14ac:dyDescent="0.25">
      <c r="A1839" t="s">
        <v>2069</v>
      </c>
      <c r="B1839">
        <v>20253958</v>
      </c>
      <c r="C1839">
        <v>20253958</v>
      </c>
      <c r="D1839" t="s">
        <v>2254</v>
      </c>
      <c r="E1839" t="s">
        <v>836</v>
      </c>
      <c r="F1839" t="s">
        <v>2255</v>
      </c>
      <c r="G1839" s="1">
        <v>45658</v>
      </c>
      <c r="H1839" s="1">
        <v>45849</v>
      </c>
      <c r="I1839" t="s">
        <v>15</v>
      </c>
      <c r="J1839" t="s">
        <v>1909</v>
      </c>
      <c r="K1839" s="2">
        <v>2</v>
      </c>
    </row>
    <row r="1840" spans="1:11" x14ac:dyDescent="0.25">
      <c r="A1840" t="s">
        <v>2069</v>
      </c>
      <c r="B1840">
        <v>20253958</v>
      </c>
      <c r="C1840">
        <v>20253958</v>
      </c>
      <c r="D1840" t="s">
        <v>614</v>
      </c>
      <c r="E1840" t="s">
        <v>836</v>
      </c>
      <c r="F1840" t="s">
        <v>2256</v>
      </c>
      <c r="G1840" s="1">
        <v>45658</v>
      </c>
      <c r="H1840" s="1">
        <v>45849</v>
      </c>
      <c r="I1840" t="s">
        <v>15</v>
      </c>
      <c r="J1840" t="s">
        <v>1909</v>
      </c>
      <c r="K1840" s="2">
        <v>2</v>
      </c>
    </row>
    <row r="1841" spans="1:11" x14ac:dyDescent="0.25">
      <c r="A1841" t="s">
        <v>2069</v>
      </c>
      <c r="B1841">
        <v>20253958</v>
      </c>
      <c r="C1841">
        <v>20253958</v>
      </c>
      <c r="D1841" t="s">
        <v>130</v>
      </c>
      <c r="E1841" t="s">
        <v>2257</v>
      </c>
      <c r="F1841" t="s">
        <v>2258</v>
      </c>
      <c r="G1841" s="1">
        <v>45809</v>
      </c>
      <c r="H1841" s="1">
        <v>45849</v>
      </c>
      <c r="I1841" t="s">
        <v>15</v>
      </c>
      <c r="J1841" t="s">
        <v>1909</v>
      </c>
      <c r="K1841" s="2">
        <v>2</v>
      </c>
    </row>
    <row r="1842" spans="1:11" x14ac:dyDescent="0.25">
      <c r="A1842" t="s">
        <v>2069</v>
      </c>
      <c r="B1842">
        <v>20253958</v>
      </c>
      <c r="C1842">
        <v>20253958</v>
      </c>
      <c r="D1842" t="s">
        <v>2259</v>
      </c>
      <c r="E1842" t="s">
        <v>2260</v>
      </c>
      <c r="F1842" t="s">
        <v>2261</v>
      </c>
      <c r="G1842" s="1">
        <v>45292</v>
      </c>
      <c r="H1842" s="1">
        <v>45849</v>
      </c>
      <c r="I1842" t="s">
        <v>15</v>
      </c>
      <c r="J1842" t="s">
        <v>1909</v>
      </c>
      <c r="K1842" s="2">
        <v>1</v>
      </c>
    </row>
    <row r="1843" spans="1:11" x14ac:dyDescent="0.25">
      <c r="A1843" t="s">
        <v>2069</v>
      </c>
      <c r="B1843">
        <v>20253958</v>
      </c>
      <c r="C1843">
        <v>20253958</v>
      </c>
      <c r="D1843" t="s">
        <v>111</v>
      </c>
      <c r="E1843" t="s">
        <v>2262</v>
      </c>
      <c r="F1843" t="s">
        <v>2263</v>
      </c>
      <c r="G1843" s="1">
        <v>45292</v>
      </c>
      <c r="H1843" s="1">
        <v>45849</v>
      </c>
      <c r="I1843" t="s">
        <v>15</v>
      </c>
      <c r="J1843" t="s">
        <v>1909</v>
      </c>
      <c r="K1843" s="2">
        <v>1</v>
      </c>
    </row>
    <row r="1844" spans="1:11" x14ac:dyDescent="0.25">
      <c r="A1844" t="s">
        <v>2069</v>
      </c>
      <c r="B1844">
        <v>20253958</v>
      </c>
      <c r="C1844">
        <v>20253958</v>
      </c>
      <c r="D1844" t="s">
        <v>2264</v>
      </c>
      <c r="E1844" t="s">
        <v>2262</v>
      </c>
      <c r="F1844" t="s">
        <v>2265</v>
      </c>
      <c r="G1844" s="1">
        <v>45292</v>
      </c>
      <c r="H1844" s="1">
        <v>45849</v>
      </c>
      <c r="I1844" t="s">
        <v>15</v>
      </c>
      <c r="J1844" t="s">
        <v>1909</v>
      </c>
      <c r="K1844" s="2">
        <v>1</v>
      </c>
    </row>
    <row r="1845" spans="1:11" x14ac:dyDescent="0.25">
      <c r="A1845" t="s">
        <v>2069</v>
      </c>
      <c r="B1845">
        <v>20253958</v>
      </c>
      <c r="C1845">
        <v>20253958</v>
      </c>
      <c r="D1845" t="s">
        <v>584</v>
      </c>
      <c r="E1845" t="s">
        <v>2266</v>
      </c>
      <c r="F1845" t="s">
        <v>2267</v>
      </c>
      <c r="G1845" s="1">
        <v>45292</v>
      </c>
      <c r="H1845" s="1">
        <v>45849</v>
      </c>
      <c r="I1845" t="s">
        <v>15</v>
      </c>
      <c r="J1845" t="s">
        <v>1909</v>
      </c>
      <c r="K1845" s="2">
        <v>1</v>
      </c>
    </row>
    <row r="1846" spans="1:11" x14ac:dyDescent="0.25">
      <c r="A1846" t="s">
        <v>2069</v>
      </c>
      <c r="B1846">
        <v>20253958</v>
      </c>
      <c r="C1846">
        <v>20253958</v>
      </c>
      <c r="D1846" t="s">
        <v>2268</v>
      </c>
      <c r="E1846" t="s">
        <v>2269</v>
      </c>
      <c r="F1846" t="s">
        <v>2270</v>
      </c>
      <c r="G1846" s="1">
        <v>45444</v>
      </c>
      <c r="H1846" s="1">
        <v>45849</v>
      </c>
      <c r="I1846" t="s">
        <v>15</v>
      </c>
      <c r="J1846" t="s">
        <v>1909</v>
      </c>
      <c r="K1846" s="2">
        <v>2</v>
      </c>
    </row>
    <row r="1847" spans="1:11" x14ac:dyDescent="0.25">
      <c r="A1847" t="s">
        <v>2069</v>
      </c>
      <c r="B1847">
        <v>20253958</v>
      </c>
      <c r="C1847">
        <v>20253958</v>
      </c>
      <c r="D1847" t="s">
        <v>1579</v>
      </c>
      <c r="E1847" t="s">
        <v>2271</v>
      </c>
      <c r="F1847" t="s">
        <v>2272</v>
      </c>
      <c r="G1847" s="1">
        <v>45383</v>
      </c>
      <c r="H1847" s="1">
        <v>45849</v>
      </c>
      <c r="I1847" t="s">
        <v>15</v>
      </c>
      <c r="J1847" t="s">
        <v>1909</v>
      </c>
      <c r="K1847" s="2">
        <v>2</v>
      </c>
    </row>
    <row r="1848" spans="1:11" x14ac:dyDescent="0.25">
      <c r="A1848" t="s">
        <v>2069</v>
      </c>
      <c r="B1848">
        <v>20253958</v>
      </c>
      <c r="C1848">
        <v>20253958</v>
      </c>
      <c r="D1848" t="s">
        <v>2273</v>
      </c>
      <c r="E1848" t="s">
        <v>2274</v>
      </c>
      <c r="F1848" t="s">
        <v>2275</v>
      </c>
      <c r="G1848" s="1">
        <v>45292</v>
      </c>
      <c r="H1848" s="1">
        <v>45849</v>
      </c>
      <c r="I1848" t="s">
        <v>15</v>
      </c>
      <c r="J1848" t="s">
        <v>1909</v>
      </c>
      <c r="K1848" s="2">
        <v>1</v>
      </c>
    </row>
    <row r="1849" spans="1:11" x14ac:dyDescent="0.25">
      <c r="A1849" t="s">
        <v>2069</v>
      </c>
      <c r="B1849">
        <v>20253958</v>
      </c>
      <c r="C1849">
        <v>20253958</v>
      </c>
      <c r="D1849" t="s">
        <v>311</v>
      </c>
      <c r="E1849" t="s">
        <v>2276</v>
      </c>
      <c r="F1849" t="s">
        <v>2277</v>
      </c>
      <c r="G1849" s="1">
        <v>45292</v>
      </c>
      <c r="H1849" s="1">
        <v>45849</v>
      </c>
      <c r="I1849" t="s">
        <v>15</v>
      </c>
      <c r="J1849" t="s">
        <v>1909</v>
      </c>
      <c r="K1849" s="2">
        <v>1</v>
      </c>
    </row>
    <row r="1850" spans="1:11" x14ac:dyDescent="0.25">
      <c r="A1850" t="s">
        <v>2069</v>
      </c>
      <c r="B1850">
        <v>20253958</v>
      </c>
      <c r="C1850">
        <v>20253958</v>
      </c>
      <c r="D1850" t="s">
        <v>694</v>
      </c>
      <c r="E1850" t="s">
        <v>2278</v>
      </c>
      <c r="F1850" t="s">
        <v>2279</v>
      </c>
      <c r="G1850" s="1">
        <v>45658</v>
      </c>
      <c r="H1850" s="1">
        <v>45849</v>
      </c>
      <c r="I1850" t="s">
        <v>15</v>
      </c>
      <c r="J1850" t="s">
        <v>1909</v>
      </c>
      <c r="K1850" s="2">
        <v>2</v>
      </c>
    </row>
    <row r="1851" spans="1:11" x14ac:dyDescent="0.25">
      <c r="A1851" t="s">
        <v>2069</v>
      </c>
      <c r="B1851">
        <v>20253958</v>
      </c>
      <c r="C1851">
        <v>20253958</v>
      </c>
      <c r="D1851" t="s">
        <v>55</v>
      </c>
      <c r="E1851" t="s">
        <v>2280</v>
      </c>
      <c r="F1851" t="s">
        <v>2281</v>
      </c>
      <c r="G1851" s="1">
        <v>45292</v>
      </c>
      <c r="H1851" s="1">
        <v>45849</v>
      </c>
      <c r="I1851" t="s">
        <v>15</v>
      </c>
      <c r="J1851" t="s">
        <v>1909</v>
      </c>
      <c r="K1851" s="2">
        <v>1</v>
      </c>
    </row>
    <row r="1852" spans="1:11" x14ac:dyDescent="0.25">
      <c r="A1852" t="s">
        <v>2069</v>
      </c>
      <c r="B1852">
        <v>20253958</v>
      </c>
      <c r="C1852">
        <v>20253958</v>
      </c>
      <c r="D1852" t="s">
        <v>111</v>
      </c>
      <c r="E1852" t="s">
        <v>2282</v>
      </c>
      <c r="F1852" t="s">
        <v>2283</v>
      </c>
      <c r="G1852" s="1">
        <v>45292</v>
      </c>
      <c r="H1852" s="1">
        <v>45849</v>
      </c>
      <c r="I1852" t="s">
        <v>15</v>
      </c>
      <c r="J1852" t="s">
        <v>1909</v>
      </c>
      <c r="K1852" s="2">
        <v>1</v>
      </c>
    </row>
    <row r="1853" spans="1:11" x14ac:dyDescent="0.25">
      <c r="A1853" t="s">
        <v>2069</v>
      </c>
      <c r="B1853">
        <v>20253958</v>
      </c>
      <c r="C1853">
        <v>20253958</v>
      </c>
      <c r="D1853" t="s">
        <v>216</v>
      </c>
      <c r="E1853" t="s">
        <v>2284</v>
      </c>
      <c r="F1853" t="s">
        <v>2285</v>
      </c>
      <c r="G1853" s="1">
        <v>45778</v>
      </c>
      <c r="H1853" s="1">
        <v>45849</v>
      </c>
      <c r="I1853" t="s">
        <v>15</v>
      </c>
      <c r="J1853" t="s">
        <v>1909</v>
      </c>
      <c r="K1853" s="2">
        <v>2</v>
      </c>
    </row>
    <row r="1854" spans="1:11" x14ac:dyDescent="0.25">
      <c r="A1854" t="s">
        <v>2069</v>
      </c>
      <c r="B1854">
        <v>20253958</v>
      </c>
      <c r="C1854">
        <v>20253958</v>
      </c>
      <c r="D1854" t="s">
        <v>2286</v>
      </c>
      <c r="E1854" t="s">
        <v>137</v>
      </c>
      <c r="F1854" t="s">
        <v>2287</v>
      </c>
      <c r="G1854" s="1">
        <v>45292</v>
      </c>
      <c r="H1854" s="1">
        <v>45849</v>
      </c>
      <c r="I1854" t="s">
        <v>15</v>
      </c>
      <c r="J1854" t="s">
        <v>1909</v>
      </c>
      <c r="K1854" s="2">
        <v>1</v>
      </c>
    </row>
    <row r="1855" spans="1:11" x14ac:dyDescent="0.25">
      <c r="A1855" t="s">
        <v>2069</v>
      </c>
      <c r="B1855">
        <v>20253958</v>
      </c>
      <c r="C1855">
        <v>20253958</v>
      </c>
      <c r="D1855" t="s">
        <v>814</v>
      </c>
      <c r="E1855" t="s">
        <v>137</v>
      </c>
      <c r="F1855" t="s">
        <v>2288</v>
      </c>
      <c r="G1855" s="1">
        <v>45292</v>
      </c>
      <c r="H1855" s="1">
        <v>45849</v>
      </c>
      <c r="I1855" t="s">
        <v>15</v>
      </c>
      <c r="J1855" t="s">
        <v>1909</v>
      </c>
      <c r="K1855" s="2">
        <v>1</v>
      </c>
    </row>
    <row r="1856" spans="1:11" x14ac:dyDescent="0.25">
      <c r="A1856" t="s">
        <v>2069</v>
      </c>
      <c r="B1856">
        <v>20253958</v>
      </c>
      <c r="C1856">
        <v>20253958</v>
      </c>
      <c r="D1856" t="s">
        <v>1326</v>
      </c>
      <c r="E1856" t="s">
        <v>137</v>
      </c>
      <c r="F1856" t="s">
        <v>2289</v>
      </c>
      <c r="G1856" s="1">
        <v>45658</v>
      </c>
      <c r="H1856" s="1">
        <v>45849</v>
      </c>
      <c r="I1856" t="s">
        <v>15</v>
      </c>
      <c r="J1856" t="s">
        <v>1909</v>
      </c>
      <c r="K1856" s="2">
        <v>2</v>
      </c>
    </row>
    <row r="1857" spans="1:11" x14ac:dyDescent="0.25">
      <c r="A1857" t="s">
        <v>2069</v>
      </c>
      <c r="B1857">
        <v>20253958</v>
      </c>
      <c r="C1857">
        <v>20253958</v>
      </c>
      <c r="D1857" t="s">
        <v>1476</v>
      </c>
      <c r="E1857" t="s">
        <v>2290</v>
      </c>
      <c r="F1857" t="s">
        <v>2291</v>
      </c>
      <c r="G1857" s="1">
        <v>45658</v>
      </c>
      <c r="H1857" s="1">
        <v>45849</v>
      </c>
      <c r="I1857" t="s">
        <v>15</v>
      </c>
      <c r="J1857" t="s">
        <v>1909</v>
      </c>
      <c r="K1857" s="2">
        <v>2</v>
      </c>
    </row>
    <row r="1858" spans="1:11" x14ac:dyDescent="0.25">
      <c r="A1858" t="s">
        <v>2069</v>
      </c>
      <c r="B1858">
        <v>20253958</v>
      </c>
      <c r="C1858">
        <v>20253958</v>
      </c>
      <c r="D1858" t="s">
        <v>111</v>
      </c>
      <c r="E1858" t="s">
        <v>2290</v>
      </c>
      <c r="F1858" t="s">
        <v>2292</v>
      </c>
      <c r="G1858" s="1">
        <v>45658</v>
      </c>
      <c r="H1858" s="1">
        <v>45849</v>
      </c>
      <c r="I1858" t="s">
        <v>15</v>
      </c>
      <c r="J1858" t="s">
        <v>1909</v>
      </c>
      <c r="K1858" s="2">
        <v>2</v>
      </c>
    </row>
    <row r="1859" spans="1:11" x14ac:dyDescent="0.25">
      <c r="A1859" t="s">
        <v>2069</v>
      </c>
      <c r="B1859">
        <v>20253958</v>
      </c>
      <c r="C1859">
        <v>20253958</v>
      </c>
      <c r="D1859" t="s">
        <v>2293</v>
      </c>
      <c r="E1859" t="s">
        <v>2294</v>
      </c>
      <c r="F1859" t="s">
        <v>2295</v>
      </c>
      <c r="G1859" s="1">
        <v>45292</v>
      </c>
      <c r="H1859" s="1">
        <v>45849</v>
      </c>
      <c r="I1859" t="s">
        <v>15</v>
      </c>
      <c r="J1859" t="s">
        <v>1909</v>
      </c>
      <c r="K1859" s="2">
        <v>1</v>
      </c>
    </row>
    <row r="1860" spans="1:11" x14ac:dyDescent="0.25">
      <c r="A1860" t="s">
        <v>2069</v>
      </c>
      <c r="B1860">
        <v>20253958</v>
      </c>
      <c r="C1860">
        <v>20253958</v>
      </c>
      <c r="D1860" t="s">
        <v>2296</v>
      </c>
      <c r="E1860" t="s">
        <v>2297</v>
      </c>
      <c r="F1860" t="s">
        <v>2298</v>
      </c>
      <c r="G1860" s="1">
        <v>45809</v>
      </c>
      <c r="H1860" s="1">
        <v>45849</v>
      </c>
      <c r="I1860" t="s">
        <v>15</v>
      </c>
      <c r="J1860" t="s">
        <v>1909</v>
      </c>
      <c r="K1860" s="2">
        <v>2</v>
      </c>
    </row>
    <row r="1861" spans="1:11" x14ac:dyDescent="0.25">
      <c r="A1861" t="s">
        <v>2069</v>
      </c>
      <c r="B1861">
        <v>20253958</v>
      </c>
      <c r="C1861">
        <v>20253958</v>
      </c>
      <c r="D1861" t="s">
        <v>2299</v>
      </c>
      <c r="E1861" t="s">
        <v>2300</v>
      </c>
      <c r="F1861" t="s">
        <v>2301</v>
      </c>
      <c r="G1861" s="1">
        <v>45658</v>
      </c>
      <c r="H1861" s="1">
        <v>45849</v>
      </c>
      <c r="I1861" t="s">
        <v>15</v>
      </c>
      <c r="J1861" t="s">
        <v>1909</v>
      </c>
      <c r="K1861" s="2">
        <v>2</v>
      </c>
    </row>
    <row r="1862" spans="1:11" x14ac:dyDescent="0.25">
      <c r="A1862" t="s">
        <v>2069</v>
      </c>
      <c r="B1862">
        <v>20253958</v>
      </c>
      <c r="C1862">
        <v>20253958</v>
      </c>
      <c r="D1862" t="s">
        <v>213</v>
      </c>
      <c r="E1862" t="s">
        <v>2302</v>
      </c>
      <c r="F1862" t="s">
        <v>2303</v>
      </c>
      <c r="G1862" s="1">
        <v>45292</v>
      </c>
      <c r="H1862" s="1">
        <v>45849</v>
      </c>
      <c r="I1862" t="s">
        <v>15</v>
      </c>
      <c r="J1862" t="s">
        <v>1909</v>
      </c>
      <c r="K1862" s="2">
        <v>1</v>
      </c>
    </row>
    <row r="1863" spans="1:11" x14ac:dyDescent="0.25">
      <c r="A1863" t="s">
        <v>2069</v>
      </c>
      <c r="B1863">
        <v>20253958</v>
      </c>
      <c r="C1863">
        <v>20253958</v>
      </c>
      <c r="D1863" t="s">
        <v>624</v>
      </c>
      <c r="E1863" t="s">
        <v>2302</v>
      </c>
      <c r="F1863" t="s">
        <v>2304</v>
      </c>
      <c r="G1863" s="1">
        <v>45292</v>
      </c>
      <c r="H1863" s="1">
        <v>45849</v>
      </c>
      <c r="I1863" t="s">
        <v>15</v>
      </c>
      <c r="J1863" t="s">
        <v>1909</v>
      </c>
      <c r="K1863" s="2">
        <v>1</v>
      </c>
    </row>
    <row r="1864" spans="1:11" x14ac:dyDescent="0.25">
      <c r="A1864" t="s">
        <v>2069</v>
      </c>
      <c r="B1864">
        <v>20253958</v>
      </c>
      <c r="C1864">
        <v>20253958</v>
      </c>
      <c r="D1864" t="s">
        <v>2305</v>
      </c>
      <c r="E1864" t="s">
        <v>1924</v>
      </c>
      <c r="F1864" t="s">
        <v>2306</v>
      </c>
      <c r="G1864" s="1">
        <v>45658</v>
      </c>
      <c r="H1864" s="1">
        <v>45849</v>
      </c>
      <c r="I1864" t="s">
        <v>15</v>
      </c>
      <c r="J1864" t="s">
        <v>1909</v>
      </c>
      <c r="K1864" s="2">
        <v>2</v>
      </c>
    </row>
    <row r="1865" spans="1:11" x14ac:dyDescent="0.25">
      <c r="A1865" t="s">
        <v>2069</v>
      </c>
      <c r="B1865">
        <v>20253958</v>
      </c>
      <c r="C1865">
        <v>20253958</v>
      </c>
      <c r="D1865" t="s">
        <v>656</v>
      </c>
      <c r="E1865" t="s">
        <v>2307</v>
      </c>
      <c r="F1865" t="s">
        <v>2308</v>
      </c>
      <c r="G1865" s="1">
        <v>45292</v>
      </c>
      <c r="H1865" s="1">
        <v>45849</v>
      </c>
      <c r="I1865" t="s">
        <v>15</v>
      </c>
      <c r="J1865" t="s">
        <v>1909</v>
      </c>
      <c r="K1865" s="2">
        <v>1</v>
      </c>
    </row>
    <row r="1866" spans="1:11" x14ac:dyDescent="0.25">
      <c r="A1866" t="s">
        <v>2069</v>
      </c>
      <c r="B1866">
        <v>20253958</v>
      </c>
      <c r="C1866">
        <v>20253958</v>
      </c>
      <c r="D1866" t="s">
        <v>624</v>
      </c>
      <c r="E1866" t="s">
        <v>2309</v>
      </c>
      <c r="F1866" t="s">
        <v>2310</v>
      </c>
      <c r="G1866" s="1">
        <v>45658</v>
      </c>
      <c r="H1866" s="1">
        <v>45849</v>
      </c>
      <c r="I1866" t="s">
        <v>15</v>
      </c>
      <c r="J1866" t="s">
        <v>1909</v>
      </c>
      <c r="K1866" s="2">
        <v>2</v>
      </c>
    </row>
    <row r="1867" spans="1:11" x14ac:dyDescent="0.25">
      <c r="A1867" t="s">
        <v>2069</v>
      </c>
      <c r="B1867">
        <v>20253958</v>
      </c>
      <c r="C1867">
        <v>20253958</v>
      </c>
      <c r="D1867" t="s">
        <v>55</v>
      </c>
      <c r="E1867" t="s">
        <v>2311</v>
      </c>
      <c r="F1867" t="s">
        <v>2312</v>
      </c>
      <c r="G1867" s="1">
        <v>45689</v>
      </c>
      <c r="H1867" s="1">
        <v>45849</v>
      </c>
      <c r="I1867" t="s">
        <v>15</v>
      </c>
      <c r="J1867" t="s">
        <v>1909</v>
      </c>
      <c r="K1867" s="2">
        <v>2</v>
      </c>
    </row>
    <row r="1868" spans="1:11" x14ac:dyDescent="0.25">
      <c r="A1868" t="s">
        <v>2069</v>
      </c>
      <c r="B1868">
        <v>20253958</v>
      </c>
      <c r="C1868">
        <v>20253958</v>
      </c>
      <c r="D1868" t="s">
        <v>2313</v>
      </c>
      <c r="E1868" t="s">
        <v>2314</v>
      </c>
      <c r="F1868" t="s">
        <v>2315</v>
      </c>
      <c r="G1868" s="1">
        <v>45778</v>
      </c>
      <c r="H1868" s="1">
        <v>45849</v>
      </c>
      <c r="I1868" t="s">
        <v>15</v>
      </c>
      <c r="J1868" t="s">
        <v>2316</v>
      </c>
      <c r="K1868" s="2">
        <v>2</v>
      </c>
    </row>
    <row r="1869" spans="1:11" x14ac:dyDescent="0.25">
      <c r="A1869" t="s">
        <v>2069</v>
      </c>
      <c r="B1869">
        <v>20253958</v>
      </c>
      <c r="C1869">
        <v>20253958</v>
      </c>
      <c r="D1869" t="s">
        <v>2313</v>
      </c>
      <c r="E1869" t="s">
        <v>2314</v>
      </c>
      <c r="F1869" t="s">
        <v>2315</v>
      </c>
      <c r="G1869" s="1">
        <v>45778</v>
      </c>
      <c r="H1869" s="1">
        <v>45849</v>
      </c>
      <c r="I1869" t="s">
        <v>15</v>
      </c>
      <c r="J1869" t="s">
        <v>1909</v>
      </c>
      <c r="K1869" s="2">
        <v>2</v>
      </c>
    </row>
    <row r="1870" spans="1:11" x14ac:dyDescent="0.25">
      <c r="A1870" t="s">
        <v>2069</v>
      </c>
      <c r="B1870">
        <v>20253958</v>
      </c>
      <c r="C1870">
        <v>20253958</v>
      </c>
      <c r="D1870" t="s">
        <v>838</v>
      </c>
      <c r="E1870" t="s">
        <v>2317</v>
      </c>
      <c r="F1870" t="s">
        <v>2318</v>
      </c>
      <c r="G1870" s="1">
        <v>45809</v>
      </c>
      <c r="H1870" s="1">
        <v>45849</v>
      </c>
      <c r="I1870" t="s">
        <v>15</v>
      </c>
      <c r="J1870" t="s">
        <v>1909</v>
      </c>
      <c r="K1870" s="2">
        <v>2</v>
      </c>
    </row>
    <row r="1871" spans="1:11" x14ac:dyDescent="0.25">
      <c r="A1871" t="s">
        <v>2069</v>
      </c>
      <c r="B1871">
        <v>20253958</v>
      </c>
      <c r="C1871">
        <v>20253958</v>
      </c>
      <c r="D1871" t="s">
        <v>823</v>
      </c>
      <c r="E1871" t="s">
        <v>2317</v>
      </c>
      <c r="F1871" t="s">
        <v>2319</v>
      </c>
      <c r="G1871" s="1">
        <v>45809</v>
      </c>
      <c r="H1871" s="1">
        <v>45849</v>
      </c>
      <c r="I1871" t="s">
        <v>15</v>
      </c>
      <c r="J1871" t="s">
        <v>1909</v>
      </c>
      <c r="K1871" s="2">
        <v>2</v>
      </c>
    </row>
    <row r="1872" spans="1:11" x14ac:dyDescent="0.25">
      <c r="A1872" t="s">
        <v>2069</v>
      </c>
      <c r="B1872">
        <v>20253958</v>
      </c>
      <c r="C1872">
        <v>20253958</v>
      </c>
      <c r="D1872" t="s">
        <v>1406</v>
      </c>
      <c r="E1872" t="s">
        <v>2317</v>
      </c>
      <c r="F1872" t="s">
        <v>2320</v>
      </c>
      <c r="G1872" s="1">
        <v>45809</v>
      </c>
      <c r="H1872" s="1">
        <v>45849</v>
      </c>
      <c r="I1872" t="s">
        <v>15</v>
      </c>
      <c r="J1872" t="s">
        <v>1909</v>
      </c>
      <c r="K1872" s="2">
        <v>2</v>
      </c>
    </row>
    <row r="1873" spans="1:11" x14ac:dyDescent="0.25">
      <c r="A1873" t="s">
        <v>2069</v>
      </c>
      <c r="B1873">
        <v>20253958</v>
      </c>
      <c r="C1873">
        <v>20253958</v>
      </c>
      <c r="D1873" t="s">
        <v>2321</v>
      </c>
      <c r="E1873" t="s">
        <v>2322</v>
      </c>
      <c r="F1873" t="s">
        <v>2323</v>
      </c>
      <c r="G1873" s="1">
        <v>45658</v>
      </c>
      <c r="H1873" s="1">
        <v>45849</v>
      </c>
      <c r="I1873" t="s">
        <v>15</v>
      </c>
      <c r="J1873" t="s">
        <v>1909</v>
      </c>
      <c r="K1873" s="2">
        <v>2</v>
      </c>
    </row>
    <row r="1874" spans="1:11" x14ac:dyDescent="0.25">
      <c r="A1874" t="s">
        <v>2069</v>
      </c>
      <c r="B1874">
        <v>20253958</v>
      </c>
      <c r="C1874">
        <v>20253958</v>
      </c>
      <c r="D1874" t="s">
        <v>332</v>
      </c>
      <c r="E1874" t="s">
        <v>2324</v>
      </c>
      <c r="F1874" t="s">
        <v>2325</v>
      </c>
      <c r="G1874" s="1">
        <v>45292</v>
      </c>
      <c r="H1874" s="1">
        <v>45849</v>
      </c>
      <c r="I1874" t="s">
        <v>15</v>
      </c>
      <c r="J1874" t="s">
        <v>1909</v>
      </c>
      <c r="K1874" s="2">
        <v>1</v>
      </c>
    </row>
    <row r="1875" spans="1:11" x14ac:dyDescent="0.25">
      <c r="A1875" t="s">
        <v>2069</v>
      </c>
      <c r="B1875">
        <v>20253958</v>
      </c>
      <c r="C1875">
        <v>20253958</v>
      </c>
      <c r="D1875" t="s">
        <v>2326</v>
      </c>
      <c r="E1875" t="s">
        <v>2327</v>
      </c>
      <c r="F1875" t="s">
        <v>2328</v>
      </c>
      <c r="G1875" s="1">
        <v>45778</v>
      </c>
      <c r="H1875" s="1">
        <v>45849</v>
      </c>
      <c r="I1875" t="s">
        <v>15</v>
      </c>
      <c r="J1875" t="s">
        <v>1909</v>
      </c>
      <c r="K1875" s="2">
        <v>2</v>
      </c>
    </row>
    <row r="1876" spans="1:11" x14ac:dyDescent="0.25">
      <c r="A1876" t="s">
        <v>2069</v>
      </c>
      <c r="B1876">
        <v>20253958</v>
      </c>
      <c r="C1876">
        <v>20253958</v>
      </c>
      <c r="D1876" t="s">
        <v>2329</v>
      </c>
      <c r="E1876" t="s">
        <v>2330</v>
      </c>
      <c r="F1876" t="s">
        <v>2331</v>
      </c>
      <c r="G1876" s="1">
        <v>45658</v>
      </c>
      <c r="H1876" s="1">
        <v>45849</v>
      </c>
      <c r="I1876" t="s">
        <v>15</v>
      </c>
      <c r="J1876" t="s">
        <v>1909</v>
      </c>
      <c r="K1876" s="2">
        <v>2</v>
      </c>
    </row>
    <row r="1877" spans="1:11" x14ac:dyDescent="0.25">
      <c r="A1877" t="s">
        <v>2069</v>
      </c>
      <c r="B1877">
        <v>20253958</v>
      </c>
      <c r="C1877">
        <v>20253958</v>
      </c>
      <c r="D1877" t="s">
        <v>43</v>
      </c>
      <c r="E1877" t="s">
        <v>2330</v>
      </c>
      <c r="F1877" t="s">
        <v>2332</v>
      </c>
      <c r="G1877" s="1">
        <v>45658</v>
      </c>
      <c r="H1877" s="1">
        <v>45849</v>
      </c>
      <c r="I1877" t="s">
        <v>15</v>
      </c>
      <c r="J1877" t="s">
        <v>1909</v>
      </c>
      <c r="K1877" s="2">
        <v>2</v>
      </c>
    </row>
    <row r="1878" spans="1:11" x14ac:dyDescent="0.25">
      <c r="A1878" t="s">
        <v>2069</v>
      </c>
      <c r="B1878">
        <v>20253958</v>
      </c>
      <c r="C1878">
        <v>20253958</v>
      </c>
      <c r="D1878" t="s">
        <v>2333</v>
      </c>
      <c r="E1878" t="s">
        <v>731</v>
      </c>
      <c r="F1878" t="s">
        <v>2334</v>
      </c>
      <c r="G1878" s="1">
        <v>45292</v>
      </c>
      <c r="H1878" s="1">
        <v>45849</v>
      </c>
      <c r="I1878" t="s">
        <v>15</v>
      </c>
      <c r="J1878" t="s">
        <v>1909</v>
      </c>
      <c r="K1878" s="2">
        <v>1</v>
      </c>
    </row>
    <row r="1879" spans="1:11" x14ac:dyDescent="0.25">
      <c r="A1879" t="s">
        <v>2069</v>
      </c>
      <c r="B1879">
        <v>20253958</v>
      </c>
      <c r="C1879">
        <v>20253958</v>
      </c>
      <c r="D1879" t="s">
        <v>2335</v>
      </c>
      <c r="E1879" t="s">
        <v>731</v>
      </c>
      <c r="F1879" t="s">
        <v>2336</v>
      </c>
      <c r="G1879" s="1">
        <v>45778</v>
      </c>
      <c r="H1879" s="1">
        <v>45849</v>
      </c>
      <c r="I1879" t="s">
        <v>15</v>
      </c>
      <c r="J1879" t="s">
        <v>1909</v>
      </c>
      <c r="K1879" s="2">
        <v>2</v>
      </c>
    </row>
    <row r="1880" spans="1:11" x14ac:dyDescent="0.25">
      <c r="A1880" t="s">
        <v>2069</v>
      </c>
      <c r="B1880">
        <v>20253958</v>
      </c>
      <c r="C1880">
        <v>20253958</v>
      </c>
      <c r="D1880" t="s">
        <v>402</v>
      </c>
      <c r="E1880" t="s">
        <v>731</v>
      </c>
      <c r="F1880" t="s">
        <v>2337</v>
      </c>
      <c r="G1880" s="1">
        <v>45778</v>
      </c>
      <c r="H1880" s="1">
        <v>45849</v>
      </c>
      <c r="I1880" t="s">
        <v>15</v>
      </c>
      <c r="J1880" t="s">
        <v>1909</v>
      </c>
      <c r="K1880" s="2">
        <v>2</v>
      </c>
    </row>
    <row r="1881" spans="1:11" x14ac:dyDescent="0.25">
      <c r="A1881" t="s">
        <v>2069</v>
      </c>
      <c r="B1881">
        <v>20253958</v>
      </c>
      <c r="C1881">
        <v>20253958</v>
      </c>
      <c r="D1881" t="s">
        <v>2338</v>
      </c>
      <c r="E1881" t="s">
        <v>2339</v>
      </c>
      <c r="F1881" t="s">
        <v>2340</v>
      </c>
      <c r="G1881" s="1">
        <v>45292</v>
      </c>
      <c r="H1881" s="1">
        <v>45849</v>
      </c>
      <c r="I1881" t="s">
        <v>15</v>
      </c>
      <c r="J1881" t="s">
        <v>1909</v>
      </c>
      <c r="K1881" s="2">
        <v>1</v>
      </c>
    </row>
    <row r="1882" spans="1:11" x14ac:dyDescent="0.25">
      <c r="A1882" t="s">
        <v>2069</v>
      </c>
      <c r="B1882">
        <v>20253958</v>
      </c>
      <c r="C1882">
        <v>20253958</v>
      </c>
      <c r="D1882" t="s">
        <v>2341</v>
      </c>
      <c r="E1882" t="s">
        <v>2342</v>
      </c>
      <c r="F1882" t="s">
        <v>2343</v>
      </c>
      <c r="G1882" s="1">
        <v>45292</v>
      </c>
      <c r="H1882" s="1">
        <v>45849</v>
      </c>
      <c r="I1882" t="s">
        <v>15</v>
      </c>
      <c r="J1882" t="s">
        <v>1909</v>
      </c>
      <c r="K1882" s="2">
        <v>1</v>
      </c>
    </row>
    <row r="1883" spans="1:11" x14ac:dyDescent="0.25">
      <c r="A1883" t="s">
        <v>1901</v>
      </c>
      <c r="B1883">
        <v>16212649</v>
      </c>
      <c r="C1883">
        <v>16212649</v>
      </c>
      <c r="D1883" t="s">
        <v>2344</v>
      </c>
      <c r="E1883" t="s">
        <v>2345</v>
      </c>
      <c r="F1883" t="s">
        <v>2346</v>
      </c>
      <c r="G1883" s="1">
        <v>45292</v>
      </c>
      <c r="H1883" s="1">
        <v>45849</v>
      </c>
      <c r="I1883" t="s">
        <v>15</v>
      </c>
      <c r="J1883" t="s">
        <v>1909</v>
      </c>
      <c r="K1883" s="2">
        <v>3</v>
      </c>
    </row>
    <row r="1884" spans="1:11" x14ac:dyDescent="0.25">
      <c r="A1884" t="s">
        <v>1901</v>
      </c>
      <c r="C1884">
        <v>16212649</v>
      </c>
      <c r="D1884" t="s">
        <v>1902</v>
      </c>
      <c r="E1884" t="s">
        <v>1747</v>
      </c>
      <c r="F1884" t="s">
        <v>1903</v>
      </c>
      <c r="G1884" s="1">
        <v>45658</v>
      </c>
      <c r="H1884" s="1">
        <v>45849</v>
      </c>
      <c r="I1884" t="s">
        <v>15</v>
      </c>
      <c r="J1884" t="s">
        <v>1909</v>
      </c>
      <c r="K1884" s="2">
        <v>4</v>
      </c>
    </row>
    <row r="1885" spans="1:11" x14ac:dyDescent="0.25">
      <c r="A1885" t="s">
        <v>1901</v>
      </c>
      <c r="B1885">
        <v>16212649</v>
      </c>
      <c r="C1885">
        <v>16212649</v>
      </c>
      <c r="D1885" t="s">
        <v>2347</v>
      </c>
      <c r="E1885" t="s">
        <v>2348</v>
      </c>
      <c r="F1885" t="s">
        <v>2349</v>
      </c>
      <c r="G1885" s="1">
        <v>45292</v>
      </c>
      <c r="H1885" s="1">
        <v>45849</v>
      </c>
      <c r="I1885" t="s">
        <v>15</v>
      </c>
      <c r="J1885" t="s">
        <v>1909</v>
      </c>
      <c r="K1885" s="2">
        <v>3</v>
      </c>
    </row>
    <row r="1886" spans="1:11" x14ac:dyDescent="0.25">
      <c r="A1886" t="s">
        <v>1901</v>
      </c>
      <c r="C1886">
        <v>16212649</v>
      </c>
      <c r="D1886" t="s">
        <v>1904</v>
      </c>
      <c r="E1886" t="s">
        <v>1905</v>
      </c>
      <c r="F1886" t="s">
        <v>1906</v>
      </c>
      <c r="G1886" s="1">
        <v>45748</v>
      </c>
      <c r="H1886" s="1">
        <v>45849</v>
      </c>
      <c r="I1886" t="s">
        <v>15</v>
      </c>
      <c r="J1886" t="s">
        <v>1909</v>
      </c>
      <c r="K1886" s="2">
        <v>4</v>
      </c>
    </row>
    <row r="1887" spans="1:11" x14ac:dyDescent="0.25">
      <c r="A1887" t="s">
        <v>1363</v>
      </c>
      <c r="B1887">
        <v>8307933</v>
      </c>
      <c r="C1887">
        <v>8307933</v>
      </c>
      <c r="D1887" t="s">
        <v>1364</v>
      </c>
      <c r="E1887" t="s">
        <v>269</v>
      </c>
      <c r="F1887" t="s">
        <v>1365</v>
      </c>
      <c r="G1887" s="1">
        <v>45292</v>
      </c>
      <c r="H1887" s="1">
        <v>45849</v>
      </c>
      <c r="I1887" t="s">
        <v>15</v>
      </c>
      <c r="J1887" t="s">
        <v>1909</v>
      </c>
      <c r="K1887" s="2">
        <v>3</v>
      </c>
    </row>
    <row r="1888" spans="1:11" x14ac:dyDescent="0.25">
      <c r="A1888" t="s">
        <v>1363</v>
      </c>
      <c r="B1888">
        <v>8307933</v>
      </c>
      <c r="C1888">
        <v>8307933</v>
      </c>
      <c r="D1888" t="s">
        <v>85</v>
      </c>
      <c r="E1888" t="s">
        <v>1366</v>
      </c>
      <c r="F1888" t="s">
        <v>1367</v>
      </c>
      <c r="G1888" s="1">
        <v>45292</v>
      </c>
      <c r="H1888" s="1">
        <v>45849</v>
      </c>
      <c r="I1888" t="s">
        <v>15</v>
      </c>
      <c r="J1888" t="s">
        <v>1909</v>
      </c>
      <c r="K1888" s="2">
        <v>3</v>
      </c>
    </row>
    <row r="1889" spans="1:11" x14ac:dyDescent="0.25">
      <c r="A1889" t="s">
        <v>1363</v>
      </c>
      <c r="B1889">
        <v>8307933</v>
      </c>
      <c r="C1889">
        <v>8307933</v>
      </c>
      <c r="D1889" t="s">
        <v>1368</v>
      </c>
      <c r="E1889" t="s">
        <v>1366</v>
      </c>
      <c r="F1889" t="s">
        <v>1369</v>
      </c>
      <c r="G1889" s="1">
        <v>45292</v>
      </c>
      <c r="H1889" s="1">
        <v>45849</v>
      </c>
      <c r="I1889" t="s">
        <v>15</v>
      </c>
      <c r="J1889" t="s">
        <v>1909</v>
      </c>
      <c r="K1889" s="2">
        <v>3</v>
      </c>
    </row>
    <row r="1890" spans="1:11" x14ac:dyDescent="0.25">
      <c r="A1890" t="s">
        <v>1363</v>
      </c>
      <c r="B1890">
        <v>8307933</v>
      </c>
      <c r="C1890">
        <v>8307933</v>
      </c>
      <c r="D1890" t="s">
        <v>327</v>
      </c>
      <c r="E1890" t="s">
        <v>1370</v>
      </c>
      <c r="F1890" t="s">
        <v>1371</v>
      </c>
      <c r="G1890" s="1">
        <v>45292</v>
      </c>
      <c r="H1890" s="1">
        <v>45849</v>
      </c>
      <c r="I1890" t="s">
        <v>15</v>
      </c>
      <c r="J1890" t="s">
        <v>1909</v>
      </c>
      <c r="K1890" s="2">
        <v>3</v>
      </c>
    </row>
    <row r="1891" spans="1:11" x14ac:dyDescent="0.25">
      <c r="A1891" t="s">
        <v>1363</v>
      </c>
      <c r="B1891">
        <v>8307933</v>
      </c>
      <c r="C1891">
        <v>8307933</v>
      </c>
      <c r="D1891" t="s">
        <v>1074</v>
      </c>
      <c r="E1891" t="s">
        <v>1372</v>
      </c>
      <c r="F1891" t="s">
        <v>1373</v>
      </c>
      <c r="G1891" s="1">
        <v>45292</v>
      </c>
      <c r="H1891" s="1">
        <v>45849</v>
      </c>
      <c r="I1891" t="s">
        <v>15</v>
      </c>
      <c r="J1891" t="s">
        <v>1909</v>
      </c>
      <c r="K1891" s="2">
        <v>3</v>
      </c>
    </row>
    <row r="1892" spans="1:11" x14ac:dyDescent="0.25">
      <c r="A1892" t="s">
        <v>1363</v>
      </c>
      <c r="B1892">
        <v>8307933</v>
      </c>
      <c r="C1892">
        <v>8307933</v>
      </c>
      <c r="D1892" t="s">
        <v>287</v>
      </c>
      <c r="E1892" t="s">
        <v>1374</v>
      </c>
      <c r="F1892" t="s">
        <v>1375</v>
      </c>
      <c r="G1892" s="1">
        <v>45292</v>
      </c>
      <c r="H1892" s="1">
        <v>45849</v>
      </c>
      <c r="I1892" t="s">
        <v>15</v>
      </c>
      <c r="J1892" t="s">
        <v>1909</v>
      </c>
      <c r="K1892" s="2">
        <v>3</v>
      </c>
    </row>
    <row r="1893" spans="1:11" x14ac:dyDescent="0.25">
      <c r="A1893" t="s">
        <v>1363</v>
      </c>
      <c r="B1893">
        <v>8307933</v>
      </c>
      <c r="C1893">
        <v>8307933</v>
      </c>
      <c r="D1893" t="s">
        <v>111</v>
      </c>
      <c r="E1893" t="s">
        <v>1376</v>
      </c>
      <c r="F1893" t="s">
        <v>1377</v>
      </c>
      <c r="G1893" s="1">
        <v>45292</v>
      </c>
      <c r="H1893" s="1">
        <v>45849</v>
      </c>
      <c r="I1893" t="s">
        <v>15</v>
      </c>
      <c r="J1893" t="s">
        <v>1909</v>
      </c>
      <c r="K1893" s="2">
        <v>3</v>
      </c>
    </row>
    <row r="1894" spans="1:11" x14ac:dyDescent="0.25">
      <c r="A1894" t="s">
        <v>2350</v>
      </c>
      <c r="C1894">
        <v>17640026</v>
      </c>
      <c r="D1894" t="s">
        <v>2351</v>
      </c>
      <c r="E1894" t="s">
        <v>2352</v>
      </c>
      <c r="F1894" t="s">
        <v>2353</v>
      </c>
      <c r="G1894" s="1">
        <v>45778</v>
      </c>
      <c r="H1894" s="1">
        <v>45849</v>
      </c>
      <c r="I1894" t="s">
        <v>15</v>
      </c>
      <c r="J1894" t="s">
        <v>1909</v>
      </c>
      <c r="K1894" s="2">
        <v>4</v>
      </c>
    </row>
    <row r="1895" spans="1:11" x14ac:dyDescent="0.25">
      <c r="A1895" t="s">
        <v>2350</v>
      </c>
      <c r="C1895">
        <v>17640026</v>
      </c>
      <c r="D1895" t="s">
        <v>1037</v>
      </c>
      <c r="E1895" t="s">
        <v>2354</v>
      </c>
      <c r="F1895" t="s">
        <v>2355</v>
      </c>
      <c r="G1895" s="1">
        <v>45323</v>
      </c>
      <c r="H1895" s="1">
        <v>45849</v>
      </c>
      <c r="I1895" t="s">
        <v>15</v>
      </c>
      <c r="J1895" t="s">
        <v>1909</v>
      </c>
      <c r="K1895" s="2">
        <v>4</v>
      </c>
    </row>
    <row r="1896" spans="1:11" x14ac:dyDescent="0.25">
      <c r="A1896" t="s">
        <v>2350</v>
      </c>
      <c r="C1896">
        <v>17640026</v>
      </c>
      <c r="D1896" t="s">
        <v>2356</v>
      </c>
      <c r="E1896" t="s">
        <v>2357</v>
      </c>
      <c r="F1896" t="s">
        <v>2358</v>
      </c>
      <c r="G1896" s="1">
        <v>45658</v>
      </c>
      <c r="H1896" s="1">
        <v>45849</v>
      </c>
      <c r="I1896" t="s">
        <v>15</v>
      </c>
      <c r="J1896" t="s">
        <v>1909</v>
      </c>
      <c r="K1896" s="2">
        <v>4</v>
      </c>
    </row>
    <row r="1897" spans="1:11" x14ac:dyDescent="0.25">
      <c r="A1897" t="s">
        <v>2350</v>
      </c>
      <c r="C1897">
        <v>17640026</v>
      </c>
      <c r="D1897" t="s">
        <v>147</v>
      </c>
      <c r="E1897" t="s">
        <v>2359</v>
      </c>
      <c r="F1897" t="s">
        <v>2360</v>
      </c>
      <c r="G1897" s="1">
        <v>45658</v>
      </c>
      <c r="H1897" s="1">
        <v>45849</v>
      </c>
      <c r="I1897" t="s">
        <v>15</v>
      </c>
      <c r="J1897" t="s">
        <v>1909</v>
      </c>
      <c r="K1897" s="2">
        <v>4</v>
      </c>
    </row>
    <row r="1898" spans="1:11" x14ac:dyDescent="0.25">
      <c r="A1898" t="s">
        <v>2350</v>
      </c>
      <c r="C1898">
        <v>17640026</v>
      </c>
      <c r="D1898" t="s">
        <v>1522</v>
      </c>
      <c r="E1898" t="s">
        <v>2361</v>
      </c>
      <c r="F1898" t="s">
        <v>2362</v>
      </c>
      <c r="G1898" s="1">
        <v>45689</v>
      </c>
      <c r="H1898" s="1">
        <v>45849</v>
      </c>
      <c r="I1898" t="s">
        <v>15</v>
      </c>
      <c r="J1898" t="s">
        <v>1909</v>
      </c>
      <c r="K1898" s="2">
        <v>4</v>
      </c>
    </row>
    <row r="1899" spans="1:11" x14ac:dyDescent="0.25">
      <c r="A1899" t="s">
        <v>2350</v>
      </c>
      <c r="C1899">
        <v>17640026</v>
      </c>
      <c r="D1899" t="s">
        <v>55</v>
      </c>
      <c r="E1899" t="s">
        <v>2363</v>
      </c>
      <c r="F1899" t="s">
        <v>2364</v>
      </c>
      <c r="G1899" s="1">
        <v>45658</v>
      </c>
      <c r="H1899" s="1">
        <v>45849</v>
      </c>
      <c r="I1899" t="s">
        <v>15</v>
      </c>
      <c r="J1899" t="s">
        <v>1909</v>
      </c>
      <c r="K1899" s="2">
        <v>4</v>
      </c>
    </row>
    <row r="1900" spans="1:11" x14ac:dyDescent="0.25">
      <c r="A1900" t="s">
        <v>2350</v>
      </c>
      <c r="C1900">
        <v>17640026</v>
      </c>
      <c r="D1900" t="s">
        <v>2365</v>
      </c>
      <c r="E1900" t="s">
        <v>1275</v>
      </c>
      <c r="F1900" t="s">
        <v>2366</v>
      </c>
      <c r="G1900" s="1">
        <v>45658</v>
      </c>
      <c r="H1900" s="1">
        <v>45849</v>
      </c>
      <c r="I1900" t="s">
        <v>15</v>
      </c>
      <c r="J1900" t="s">
        <v>1909</v>
      </c>
      <c r="K1900" s="2">
        <v>4</v>
      </c>
    </row>
    <row r="1901" spans="1:11" x14ac:dyDescent="0.25">
      <c r="A1901" t="s">
        <v>2350</v>
      </c>
      <c r="C1901">
        <v>17640026</v>
      </c>
      <c r="D1901" t="s">
        <v>2367</v>
      </c>
      <c r="E1901" t="s">
        <v>2368</v>
      </c>
      <c r="F1901" t="s">
        <v>2369</v>
      </c>
      <c r="G1901" s="1">
        <v>45748</v>
      </c>
      <c r="H1901" s="1">
        <v>45849</v>
      </c>
      <c r="I1901" t="s">
        <v>15</v>
      </c>
      <c r="J1901" t="s">
        <v>1909</v>
      </c>
      <c r="K1901" s="2">
        <v>4</v>
      </c>
    </row>
    <row r="1902" spans="1:11" x14ac:dyDescent="0.25">
      <c r="A1902" t="s">
        <v>2350</v>
      </c>
      <c r="C1902">
        <v>17640026</v>
      </c>
      <c r="D1902" t="s">
        <v>2370</v>
      </c>
      <c r="E1902" t="s">
        <v>2371</v>
      </c>
      <c r="F1902" t="s">
        <v>2372</v>
      </c>
      <c r="G1902" s="1">
        <v>45809</v>
      </c>
      <c r="H1902" s="1">
        <v>45849</v>
      </c>
      <c r="I1902" t="s">
        <v>15</v>
      </c>
      <c r="J1902" t="s">
        <v>1909</v>
      </c>
      <c r="K1902" s="2">
        <v>4</v>
      </c>
    </row>
    <row r="1903" spans="1:11" x14ac:dyDescent="0.25">
      <c r="A1903" t="s">
        <v>2350</v>
      </c>
      <c r="C1903">
        <v>17640026</v>
      </c>
      <c r="D1903" t="s">
        <v>46</v>
      </c>
      <c r="E1903" t="s">
        <v>2373</v>
      </c>
      <c r="F1903" t="s">
        <v>2374</v>
      </c>
      <c r="G1903" s="1">
        <v>45658</v>
      </c>
      <c r="H1903" s="1">
        <v>45849</v>
      </c>
      <c r="I1903" t="s">
        <v>15</v>
      </c>
      <c r="J1903" t="s">
        <v>1909</v>
      </c>
      <c r="K1903" s="2">
        <v>4</v>
      </c>
    </row>
    <row r="1904" spans="1:11" x14ac:dyDescent="0.25">
      <c r="A1904" t="s">
        <v>2350</v>
      </c>
      <c r="C1904">
        <v>17640026</v>
      </c>
      <c r="D1904" t="s">
        <v>1221</v>
      </c>
      <c r="E1904" t="s">
        <v>2375</v>
      </c>
      <c r="F1904" t="s">
        <v>2376</v>
      </c>
      <c r="G1904" s="1">
        <v>45658</v>
      </c>
      <c r="H1904" s="1">
        <v>45849</v>
      </c>
      <c r="I1904" t="s">
        <v>15</v>
      </c>
      <c r="J1904" t="s">
        <v>1909</v>
      </c>
      <c r="K1904" s="2">
        <v>4</v>
      </c>
    </row>
    <row r="1905" spans="1:11" x14ac:dyDescent="0.25">
      <c r="A1905" t="s">
        <v>2350</v>
      </c>
      <c r="C1905">
        <v>17640026</v>
      </c>
      <c r="D1905" t="s">
        <v>1817</v>
      </c>
      <c r="E1905" t="s">
        <v>2377</v>
      </c>
      <c r="F1905" t="s">
        <v>2378</v>
      </c>
      <c r="G1905" s="1">
        <v>45689</v>
      </c>
      <c r="H1905" s="1">
        <v>45849</v>
      </c>
      <c r="I1905" t="s">
        <v>15</v>
      </c>
      <c r="J1905" t="s">
        <v>1909</v>
      </c>
      <c r="K1905" s="2">
        <v>4</v>
      </c>
    </row>
    <row r="1906" spans="1:11" x14ac:dyDescent="0.25">
      <c r="A1906" t="s">
        <v>1047</v>
      </c>
      <c r="B1906">
        <v>16509456</v>
      </c>
      <c r="C1906">
        <v>16509456</v>
      </c>
      <c r="D1906" t="s">
        <v>356</v>
      </c>
      <c r="E1906" t="s">
        <v>1048</v>
      </c>
      <c r="F1906" t="s">
        <v>1049</v>
      </c>
      <c r="G1906" s="1">
        <v>45292</v>
      </c>
      <c r="H1906" s="1">
        <v>45849</v>
      </c>
      <c r="I1906" t="s">
        <v>15</v>
      </c>
      <c r="J1906" t="s">
        <v>2379</v>
      </c>
      <c r="K1906" s="2">
        <v>15</v>
      </c>
    </row>
    <row r="1907" spans="1:11" x14ac:dyDescent="0.25">
      <c r="A1907" t="s">
        <v>399</v>
      </c>
      <c r="C1907">
        <v>15278437</v>
      </c>
      <c r="D1907" t="s">
        <v>81</v>
      </c>
      <c r="E1907" t="s">
        <v>2380</v>
      </c>
      <c r="F1907" t="s">
        <v>2381</v>
      </c>
      <c r="G1907" s="1">
        <v>45689</v>
      </c>
      <c r="H1907" s="1">
        <v>45849</v>
      </c>
      <c r="I1907" t="s">
        <v>15</v>
      </c>
      <c r="J1907" t="s">
        <v>2382</v>
      </c>
      <c r="K1907" s="2">
        <v>-40</v>
      </c>
    </row>
    <row r="1908" spans="1:11" x14ac:dyDescent="0.25">
      <c r="A1908" t="s">
        <v>737</v>
      </c>
      <c r="C1908">
        <v>17528908</v>
      </c>
      <c r="D1908" t="s">
        <v>1411</v>
      </c>
      <c r="E1908" t="s">
        <v>622</v>
      </c>
      <c r="F1908" t="s">
        <v>2383</v>
      </c>
      <c r="G1908" s="1">
        <v>45689</v>
      </c>
      <c r="H1908" s="1">
        <v>45849</v>
      </c>
      <c r="I1908" t="s">
        <v>15</v>
      </c>
      <c r="J1908" t="s">
        <v>2382</v>
      </c>
      <c r="K1908" s="2">
        <v>-40</v>
      </c>
    </row>
    <row r="1909" spans="1:11" x14ac:dyDescent="0.25">
      <c r="A1909" t="s">
        <v>17</v>
      </c>
      <c r="C1909">
        <v>18710070</v>
      </c>
      <c r="D1909" t="s">
        <v>2384</v>
      </c>
      <c r="E1909" t="s">
        <v>2385</v>
      </c>
      <c r="F1909" t="s">
        <v>2386</v>
      </c>
      <c r="G1909" s="1">
        <v>45383</v>
      </c>
      <c r="H1909" s="1">
        <v>45849</v>
      </c>
      <c r="I1909" t="s">
        <v>15</v>
      </c>
      <c r="J1909" t="s">
        <v>2387</v>
      </c>
      <c r="K1909" s="2">
        <v>-36</v>
      </c>
    </row>
    <row r="1910" spans="1:11" x14ac:dyDescent="0.25">
      <c r="A1910" t="s">
        <v>399</v>
      </c>
      <c r="C1910">
        <v>15278437</v>
      </c>
      <c r="D1910" t="s">
        <v>81</v>
      </c>
      <c r="E1910" t="s">
        <v>2380</v>
      </c>
      <c r="F1910" t="s">
        <v>2381</v>
      </c>
      <c r="G1910" s="1">
        <v>45689</v>
      </c>
      <c r="H1910" s="1">
        <v>45849</v>
      </c>
      <c r="I1910" t="s">
        <v>15</v>
      </c>
      <c r="J1910" t="s">
        <v>2388</v>
      </c>
      <c r="K1910" s="2">
        <v>-8</v>
      </c>
    </row>
    <row r="1911" spans="1:11" x14ac:dyDescent="0.25">
      <c r="A1911" t="s">
        <v>737</v>
      </c>
      <c r="C1911">
        <v>17528908</v>
      </c>
      <c r="D1911" t="s">
        <v>1411</v>
      </c>
      <c r="E1911" t="s">
        <v>622</v>
      </c>
      <c r="F1911" t="s">
        <v>2383</v>
      </c>
      <c r="G1911" s="1">
        <v>45689</v>
      </c>
      <c r="H1911" s="1">
        <v>45849</v>
      </c>
      <c r="I1911" t="s">
        <v>15</v>
      </c>
      <c r="J1911" t="s">
        <v>2388</v>
      </c>
      <c r="K1911" s="2">
        <v>-8</v>
      </c>
    </row>
    <row r="1912" spans="1:11" x14ac:dyDescent="0.25">
      <c r="A1912" t="s">
        <v>17</v>
      </c>
      <c r="C1912">
        <v>18710070</v>
      </c>
      <c r="D1912" t="s">
        <v>2384</v>
      </c>
      <c r="E1912" t="s">
        <v>2385</v>
      </c>
      <c r="F1912" t="s">
        <v>2386</v>
      </c>
      <c r="G1912" s="1">
        <v>45383</v>
      </c>
      <c r="H1912" s="1">
        <v>45849</v>
      </c>
      <c r="I1912" t="s">
        <v>15</v>
      </c>
      <c r="J1912" t="s">
        <v>2388</v>
      </c>
      <c r="K1912" s="2">
        <v>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42C5-7DFC-4BED-AC44-0E3078CC4ECB}">
  <dimension ref="A1:P1912"/>
  <sheetViews>
    <sheetView tabSelected="1" workbookViewId="0">
      <selection activeCell="K5" sqref="K5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2" bestFit="1" customWidth="1"/>
    <col min="4" max="4" width="19.28515625" bestFit="1" customWidth="1"/>
    <col min="5" max="5" width="19.28515625" customWidth="1"/>
    <col min="6" max="6" width="16.85546875" bestFit="1" customWidth="1"/>
    <col min="7" max="7" width="19" bestFit="1" customWidth="1"/>
    <col min="8" max="8" width="11.85546875" bestFit="1" customWidth="1"/>
    <col min="9" max="9" width="14.7109375" bestFit="1" customWidth="1"/>
    <col min="10" max="10" width="13.28515625" bestFit="1" customWidth="1"/>
    <col min="11" max="11" width="81.85546875" bestFit="1" customWidth="1"/>
    <col min="12" max="12" width="15.7109375" bestFit="1" customWidth="1"/>
    <col min="13" max="13" width="36" bestFit="1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 x14ac:dyDescent="0.25">
      <c r="A2" t="s">
        <v>737</v>
      </c>
      <c r="B2" t="s">
        <v>2395</v>
      </c>
      <c r="C2" t="s">
        <v>1606</v>
      </c>
      <c r="D2" t="s">
        <v>1607</v>
      </c>
      <c r="E2" t="str">
        <f>CONCATENATE(C2, " ",D2)</f>
        <v>Theodore Balzer</v>
      </c>
      <c r="F2" t="s">
        <v>1608</v>
      </c>
      <c r="G2" t="str">
        <f>CONCATENATE(F2,34)</f>
        <v>1409231660010-0134</v>
      </c>
      <c r="H2" s="1">
        <v>45809</v>
      </c>
      <c r="I2" s="1">
        <v>45849</v>
      </c>
      <c r="J2" t="s">
        <v>15</v>
      </c>
      <c r="K2" t="s">
        <v>1381</v>
      </c>
      <c r="L2" s="2">
        <v>20</v>
      </c>
      <c r="M2" t="s">
        <v>2391</v>
      </c>
      <c r="P2" t="s">
        <v>2400</v>
      </c>
    </row>
    <row r="3" spans="1:16" x14ac:dyDescent="0.25">
      <c r="A3" t="s">
        <v>737</v>
      </c>
      <c r="B3" t="s">
        <v>2395</v>
      </c>
      <c r="C3" t="s">
        <v>1635</v>
      </c>
      <c r="D3" t="s">
        <v>1636</v>
      </c>
      <c r="E3" t="str">
        <f>CONCATENATE(C3, " ",D3)</f>
        <v>Caralin Fohl</v>
      </c>
      <c r="F3" t="s">
        <v>1637</v>
      </c>
      <c r="G3" t="str">
        <f>CONCATENATE(F3,34)</f>
        <v>1200660680010-0134</v>
      </c>
      <c r="H3" s="1">
        <v>45809</v>
      </c>
      <c r="I3" s="1">
        <v>45849</v>
      </c>
      <c r="J3" t="s">
        <v>15</v>
      </c>
      <c r="K3" t="s">
        <v>1381</v>
      </c>
      <c r="L3" s="2">
        <v>20</v>
      </c>
      <c r="M3" t="s">
        <v>2391</v>
      </c>
      <c r="P3" t="s">
        <v>2400</v>
      </c>
    </row>
    <row r="4" spans="1:16" x14ac:dyDescent="0.25">
      <c r="A4" t="s">
        <v>737</v>
      </c>
      <c r="B4" t="s">
        <v>2395</v>
      </c>
      <c r="C4" t="s">
        <v>1640</v>
      </c>
      <c r="D4" t="s">
        <v>1641</v>
      </c>
      <c r="E4" t="str">
        <f>CONCATENATE(C4, " ",D4)</f>
        <v>Lynn Gamcik</v>
      </c>
      <c r="F4" t="s">
        <v>1642</v>
      </c>
      <c r="G4" t="str">
        <f>CONCATENATE(F4,34)</f>
        <v>1408458250010-0134</v>
      </c>
      <c r="H4" s="1">
        <v>45809</v>
      </c>
      <c r="I4" s="1">
        <v>45849</v>
      </c>
      <c r="J4" t="s">
        <v>15</v>
      </c>
      <c r="K4" t="s">
        <v>1381</v>
      </c>
      <c r="L4" s="2">
        <v>20</v>
      </c>
      <c r="M4" t="s">
        <v>2391</v>
      </c>
      <c r="P4" t="s">
        <v>2400</v>
      </c>
    </row>
    <row r="5" spans="1:16" x14ac:dyDescent="0.25">
      <c r="A5" t="s">
        <v>737</v>
      </c>
      <c r="B5" t="s">
        <v>2395</v>
      </c>
      <c r="C5" t="s">
        <v>69</v>
      </c>
      <c r="D5" t="s">
        <v>1643</v>
      </c>
      <c r="E5" t="str">
        <f>CONCATENATE(C5, " ",D5)</f>
        <v>Michelle Gaudino</v>
      </c>
      <c r="F5" t="s">
        <v>1644</v>
      </c>
      <c r="G5" t="str">
        <f>CONCATENATE(F5,34)</f>
        <v>1409077460010-0134</v>
      </c>
      <c r="H5" s="1">
        <v>45809</v>
      </c>
      <c r="I5" s="1">
        <v>45849</v>
      </c>
      <c r="J5" t="s">
        <v>15</v>
      </c>
      <c r="K5" t="s">
        <v>1381</v>
      </c>
      <c r="L5" s="2">
        <v>20</v>
      </c>
      <c r="M5" t="s">
        <v>2391</v>
      </c>
      <c r="P5" t="s">
        <v>2400</v>
      </c>
    </row>
    <row r="6" spans="1:16" x14ac:dyDescent="0.25">
      <c r="A6" t="s">
        <v>737</v>
      </c>
      <c r="B6" t="s">
        <v>2395</v>
      </c>
      <c r="C6" t="s">
        <v>1059</v>
      </c>
      <c r="D6" t="s">
        <v>1652</v>
      </c>
      <c r="E6" t="str">
        <f>CONCATENATE(C6, " ",D6)</f>
        <v>Susan Homer</v>
      </c>
      <c r="F6" t="s">
        <v>1653</v>
      </c>
      <c r="G6" t="str">
        <f>CONCATENATE(F6,34)</f>
        <v>1048651930010-0134</v>
      </c>
      <c r="H6" s="1">
        <v>45809</v>
      </c>
      <c r="I6" s="1">
        <v>45849</v>
      </c>
      <c r="J6" t="s">
        <v>15</v>
      </c>
      <c r="K6" t="s">
        <v>1381</v>
      </c>
      <c r="L6" s="2">
        <v>20</v>
      </c>
      <c r="M6" t="s">
        <v>2391</v>
      </c>
      <c r="P6" t="s">
        <v>2400</v>
      </c>
    </row>
    <row r="7" spans="1:16" x14ac:dyDescent="0.25">
      <c r="A7" t="s">
        <v>737</v>
      </c>
      <c r="B7" t="s">
        <v>2395</v>
      </c>
      <c r="C7" t="s">
        <v>276</v>
      </c>
      <c r="D7" t="s">
        <v>1659</v>
      </c>
      <c r="E7" t="str">
        <f>CONCATENATE(C7, " ",D7)</f>
        <v>Kelly Liba</v>
      </c>
      <c r="F7" t="s">
        <v>1660</v>
      </c>
      <c r="G7" t="str">
        <f>CONCATENATE(F7,34)</f>
        <v>1019082670010-0134</v>
      </c>
      <c r="H7" s="1">
        <v>45809</v>
      </c>
      <c r="I7" s="1">
        <v>45849</v>
      </c>
      <c r="J7" t="s">
        <v>15</v>
      </c>
      <c r="K7" t="s">
        <v>1381</v>
      </c>
      <c r="L7" s="2">
        <v>20</v>
      </c>
      <c r="M7" t="s">
        <v>2391</v>
      </c>
      <c r="P7" t="s">
        <v>2400</v>
      </c>
    </row>
    <row r="8" spans="1:16" x14ac:dyDescent="0.25">
      <c r="A8" t="s">
        <v>737</v>
      </c>
      <c r="B8" t="s">
        <v>2395</v>
      </c>
      <c r="C8" t="s">
        <v>1145</v>
      </c>
      <c r="D8" t="s">
        <v>1686</v>
      </c>
      <c r="E8" t="str">
        <f>CONCATENATE(C8, " ",D8)</f>
        <v>Jacob Slazinski</v>
      </c>
      <c r="F8" t="s">
        <v>1687</v>
      </c>
      <c r="G8" t="str">
        <f>CONCATENATE(F8,34)</f>
        <v>1408682450010-0134</v>
      </c>
      <c r="H8" s="1">
        <v>45809</v>
      </c>
      <c r="I8" s="1">
        <v>45849</v>
      </c>
      <c r="J8" t="s">
        <v>15</v>
      </c>
      <c r="K8" t="s">
        <v>1381</v>
      </c>
      <c r="L8" s="2">
        <v>20</v>
      </c>
      <c r="M8" t="s">
        <v>2391</v>
      </c>
      <c r="P8" t="s">
        <v>2400</v>
      </c>
    </row>
    <row r="9" spans="1:16" x14ac:dyDescent="0.25">
      <c r="A9" t="s">
        <v>737</v>
      </c>
      <c r="B9" t="s">
        <v>2395</v>
      </c>
      <c r="C9" t="s">
        <v>273</v>
      </c>
      <c r="D9" t="s">
        <v>1689</v>
      </c>
      <c r="E9" t="str">
        <f>CONCATENATE(C9, " ",D9)</f>
        <v>Judith Stephenson</v>
      </c>
      <c r="F9" t="s">
        <v>1690</v>
      </c>
      <c r="G9" t="str">
        <f>CONCATENATE(F9,34)</f>
        <v>1069772200010-0134</v>
      </c>
      <c r="H9" s="1">
        <v>45809</v>
      </c>
      <c r="I9" s="1">
        <v>45849</v>
      </c>
      <c r="J9" t="s">
        <v>15</v>
      </c>
      <c r="K9" t="s">
        <v>1381</v>
      </c>
      <c r="L9" s="2">
        <v>20</v>
      </c>
      <c r="M9" t="s">
        <v>2391</v>
      </c>
      <c r="P9" t="s">
        <v>2400</v>
      </c>
    </row>
    <row r="10" spans="1:16" x14ac:dyDescent="0.25">
      <c r="A10" t="s">
        <v>399</v>
      </c>
      <c r="B10">
        <v>15278437</v>
      </c>
      <c r="C10" t="s">
        <v>1500</v>
      </c>
      <c r="D10" t="s">
        <v>1501</v>
      </c>
      <c r="E10" t="str">
        <f>CONCATENATE(C10, " ",D10)</f>
        <v>Kristin Kaercher</v>
      </c>
      <c r="F10" t="s">
        <v>1502</v>
      </c>
      <c r="G10" t="str">
        <f>CONCATENATE(F10,34)</f>
        <v>1407543010010-0134</v>
      </c>
      <c r="H10" s="1">
        <v>45809</v>
      </c>
      <c r="I10" s="1">
        <v>45849</v>
      </c>
      <c r="J10" t="s">
        <v>15</v>
      </c>
      <c r="K10" t="s">
        <v>1381</v>
      </c>
      <c r="L10" s="2">
        <v>20</v>
      </c>
      <c r="M10" t="s">
        <v>2391</v>
      </c>
      <c r="P10" t="s">
        <v>2400</v>
      </c>
    </row>
    <row r="11" spans="1:16" x14ac:dyDescent="0.25">
      <c r="A11" t="s">
        <v>399</v>
      </c>
      <c r="B11">
        <v>15278437</v>
      </c>
      <c r="C11" t="s">
        <v>1532</v>
      </c>
      <c r="D11" t="s">
        <v>1533</v>
      </c>
      <c r="E11" t="str">
        <f>CONCATENATE(C11, " ",D11)</f>
        <v>Spencer Piel</v>
      </c>
      <c r="F11" t="s">
        <v>1534</v>
      </c>
      <c r="G11" t="str">
        <f>CONCATENATE(F11,34)</f>
        <v>1407543010010-0434</v>
      </c>
      <c r="H11" s="1">
        <v>45809</v>
      </c>
      <c r="I11" s="1">
        <v>45849</v>
      </c>
      <c r="J11" t="s">
        <v>15</v>
      </c>
      <c r="K11" t="s">
        <v>1381</v>
      </c>
      <c r="L11" s="2">
        <v>20</v>
      </c>
      <c r="M11" t="s">
        <v>2391</v>
      </c>
      <c r="P11" t="s">
        <v>2400</v>
      </c>
    </row>
    <row r="12" spans="1:16" x14ac:dyDescent="0.25">
      <c r="A12" t="s">
        <v>399</v>
      </c>
      <c r="B12">
        <v>15278437</v>
      </c>
      <c r="C12" t="s">
        <v>805</v>
      </c>
      <c r="D12" t="s">
        <v>1533</v>
      </c>
      <c r="E12" t="str">
        <f>CONCATENATE(C12, " ",D12)</f>
        <v>William Piel</v>
      </c>
      <c r="F12" t="s">
        <v>1535</v>
      </c>
      <c r="G12" t="str">
        <f>CONCATENATE(F12,34)</f>
        <v>1407543010010-0234</v>
      </c>
      <c r="H12" s="1">
        <v>45809</v>
      </c>
      <c r="I12" s="1">
        <v>45849</v>
      </c>
      <c r="J12" t="s">
        <v>15</v>
      </c>
      <c r="K12" t="s">
        <v>1381</v>
      </c>
      <c r="L12" s="2">
        <v>20</v>
      </c>
      <c r="M12" t="s">
        <v>2391</v>
      </c>
      <c r="P12" t="s">
        <v>2400</v>
      </c>
    </row>
    <row r="13" spans="1:16" x14ac:dyDescent="0.25">
      <c r="A13" t="s">
        <v>17</v>
      </c>
      <c r="B13" t="s">
        <v>2396</v>
      </c>
      <c r="C13" t="s">
        <v>18</v>
      </c>
      <c r="D13" t="s">
        <v>19</v>
      </c>
      <c r="E13" t="str">
        <f>CONCATENATE(C13, " ",D13)</f>
        <v>Evan Burr</v>
      </c>
      <c r="F13" t="s">
        <v>1743</v>
      </c>
      <c r="G13" t="str">
        <f>CONCATENATE(F13,34)</f>
        <v>1126531990010-0134</v>
      </c>
      <c r="H13" s="1">
        <v>45809</v>
      </c>
      <c r="I13" s="1">
        <v>45849</v>
      </c>
      <c r="J13" t="s">
        <v>15</v>
      </c>
      <c r="K13" t="s">
        <v>1381</v>
      </c>
      <c r="L13" s="2">
        <v>20</v>
      </c>
      <c r="M13" t="s">
        <v>2391</v>
      </c>
      <c r="P13" t="s">
        <v>2400</v>
      </c>
    </row>
    <row r="14" spans="1:16" x14ac:dyDescent="0.25">
      <c r="A14" t="s">
        <v>17</v>
      </c>
      <c r="B14" t="s">
        <v>2396</v>
      </c>
      <c r="C14" t="s">
        <v>55</v>
      </c>
      <c r="D14" t="s">
        <v>19</v>
      </c>
      <c r="E14" t="str">
        <f>CONCATENATE(C14, " ",D14)</f>
        <v>Michael Burr</v>
      </c>
      <c r="F14" t="s">
        <v>1744</v>
      </c>
      <c r="G14" t="str">
        <f>CONCATENATE(F14,34)</f>
        <v>1121543330010-0134</v>
      </c>
      <c r="H14" s="1">
        <v>45809</v>
      </c>
      <c r="I14" s="1">
        <v>45849</v>
      </c>
      <c r="J14" t="s">
        <v>15</v>
      </c>
      <c r="K14" t="s">
        <v>1381</v>
      </c>
      <c r="L14" s="2">
        <v>20</v>
      </c>
      <c r="M14" t="s">
        <v>2391</v>
      </c>
      <c r="P14" t="s">
        <v>2400</v>
      </c>
    </row>
    <row r="15" spans="1:16" x14ac:dyDescent="0.25">
      <c r="A15" t="s">
        <v>17</v>
      </c>
      <c r="B15" t="s">
        <v>2396</v>
      </c>
      <c r="C15" t="s">
        <v>694</v>
      </c>
      <c r="D15" t="s">
        <v>1754</v>
      </c>
      <c r="E15" t="str">
        <f>CONCATENATE(C15, " ",D15)</f>
        <v>Beth Hudock</v>
      </c>
      <c r="F15" t="s">
        <v>1755</v>
      </c>
      <c r="G15" t="str">
        <f>CONCATENATE(F15,34)</f>
        <v>1013671760010-0134</v>
      </c>
      <c r="H15" s="1">
        <v>45809</v>
      </c>
      <c r="I15" s="1">
        <v>45849</v>
      </c>
      <c r="J15" t="s">
        <v>15</v>
      </c>
      <c r="K15" t="s">
        <v>1381</v>
      </c>
      <c r="L15" s="2">
        <v>20</v>
      </c>
      <c r="M15" t="s">
        <v>2391</v>
      </c>
      <c r="P15" t="s">
        <v>2400</v>
      </c>
    </row>
    <row r="16" spans="1:16" x14ac:dyDescent="0.25">
      <c r="A16" s="7" t="s">
        <v>893</v>
      </c>
      <c r="B16" s="7">
        <v>18794740</v>
      </c>
      <c r="C16" s="7" t="s">
        <v>43</v>
      </c>
      <c r="D16" s="7" t="s">
        <v>785</v>
      </c>
      <c r="E16" t="str">
        <f>CONCATENATE(C16, " ",D16)</f>
        <v>Kevin Hoffman</v>
      </c>
      <c r="F16" s="7" t="s">
        <v>1706</v>
      </c>
      <c r="G16" t="str">
        <f>CONCATENATE(F16,34)</f>
        <v>1408287280010-0134</v>
      </c>
      <c r="H16" s="8">
        <v>45809</v>
      </c>
      <c r="I16" s="8">
        <v>45849</v>
      </c>
      <c r="J16" s="7" t="s">
        <v>15</v>
      </c>
      <c r="K16" s="7" t="s">
        <v>1381</v>
      </c>
      <c r="L16" s="9">
        <v>20</v>
      </c>
      <c r="M16" s="7" t="s">
        <v>2391</v>
      </c>
      <c r="N16" s="7"/>
      <c r="O16" s="7"/>
      <c r="P16" t="s">
        <v>2400</v>
      </c>
    </row>
    <row r="17" spans="1:16" x14ac:dyDescent="0.25">
      <c r="A17" t="s">
        <v>2393</v>
      </c>
      <c r="B17">
        <v>20411454</v>
      </c>
      <c r="C17" t="s">
        <v>1500</v>
      </c>
      <c r="D17" t="s">
        <v>1501</v>
      </c>
      <c r="E17" t="str">
        <f>CONCATENATE(C17, " ",D17)</f>
        <v>Kristin Kaercher</v>
      </c>
      <c r="F17" t="s">
        <v>1502</v>
      </c>
      <c r="G17" t="str">
        <f>CONCATENATE(F17,65)</f>
        <v>1407543010010-0165</v>
      </c>
      <c r="H17" s="1">
        <v>45809</v>
      </c>
      <c r="I17" s="1">
        <v>45849</v>
      </c>
      <c r="J17" t="s">
        <v>15</v>
      </c>
      <c r="K17" t="s">
        <v>1909</v>
      </c>
      <c r="L17" s="2">
        <v>4</v>
      </c>
      <c r="M17" t="s">
        <v>2392</v>
      </c>
      <c r="P17" t="s">
        <v>2400</v>
      </c>
    </row>
    <row r="18" spans="1:16" x14ac:dyDescent="0.25">
      <c r="A18" t="s">
        <v>2393</v>
      </c>
      <c r="B18">
        <v>20411454</v>
      </c>
      <c r="C18" t="s">
        <v>1532</v>
      </c>
      <c r="D18" t="s">
        <v>1533</v>
      </c>
      <c r="E18" t="str">
        <f>CONCATENATE(C18, " ",D18)</f>
        <v>Spencer Piel</v>
      </c>
      <c r="F18" t="s">
        <v>1534</v>
      </c>
      <c r="G18" t="str">
        <f>CONCATENATE(F18,65)</f>
        <v>1407543010010-0465</v>
      </c>
      <c r="H18" s="1">
        <v>45809</v>
      </c>
      <c r="I18" s="1">
        <v>45849</v>
      </c>
      <c r="J18" t="s">
        <v>15</v>
      </c>
      <c r="K18" t="s">
        <v>1909</v>
      </c>
      <c r="L18" s="2">
        <v>4</v>
      </c>
      <c r="M18" t="s">
        <v>2392</v>
      </c>
      <c r="P18" t="s">
        <v>2400</v>
      </c>
    </row>
    <row r="19" spans="1:16" x14ac:dyDescent="0.25">
      <c r="A19" t="s">
        <v>2393</v>
      </c>
      <c r="B19">
        <v>20411454</v>
      </c>
      <c r="C19" t="s">
        <v>805</v>
      </c>
      <c r="D19" t="s">
        <v>1533</v>
      </c>
      <c r="E19" t="str">
        <f>CONCATENATE(C19, " ",D19)</f>
        <v>William Piel</v>
      </c>
      <c r="F19" t="s">
        <v>1535</v>
      </c>
      <c r="G19" t="str">
        <f>CONCATENATE(F19,65)</f>
        <v>1407543010010-0265</v>
      </c>
      <c r="H19" s="1">
        <v>45809</v>
      </c>
      <c r="I19" s="1">
        <v>45849</v>
      </c>
      <c r="J19" t="s">
        <v>15</v>
      </c>
      <c r="K19" t="s">
        <v>1909</v>
      </c>
      <c r="L19" s="2">
        <v>4</v>
      </c>
      <c r="M19" t="s">
        <v>2392</v>
      </c>
      <c r="P19" t="s">
        <v>2400</v>
      </c>
    </row>
    <row r="20" spans="1:16" x14ac:dyDescent="0.25">
      <c r="A20" t="s">
        <v>2393</v>
      </c>
      <c r="B20">
        <v>20411454</v>
      </c>
      <c r="C20" t="s">
        <v>1606</v>
      </c>
      <c r="D20" t="s">
        <v>1607</v>
      </c>
      <c r="E20" t="str">
        <f>CONCATENATE(C20, " ",D20)</f>
        <v>Theodore Balzer</v>
      </c>
      <c r="F20" t="s">
        <v>1608</v>
      </c>
      <c r="G20" t="str">
        <f>CONCATENATE(F20,65)</f>
        <v>1409231660010-0165</v>
      </c>
      <c r="H20" s="1">
        <v>45809</v>
      </c>
      <c r="I20" s="1">
        <v>45849</v>
      </c>
      <c r="J20" t="s">
        <v>15</v>
      </c>
      <c r="K20" t="s">
        <v>1909</v>
      </c>
      <c r="L20" s="2">
        <v>4</v>
      </c>
      <c r="M20" t="s">
        <v>2392</v>
      </c>
      <c r="P20" t="s">
        <v>2400</v>
      </c>
    </row>
    <row r="21" spans="1:16" x14ac:dyDescent="0.25">
      <c r="A21" t="s">
        <v>2393</v>
      </c>
      <c r="B21">
        <v>20411454</v>
      </c>
      <c r="C21" t="s">
        <v>1635</v>
      </c>
      <c r="D21" t="s">
        <v>1636</v>
      </c>
      <c r="E21" t="str">
        <f>CONCATENATE(C21, " ",D21)</f>
        <v>Caralin Fohl</v>
      </c>
      <c r="F21" t="s">
        <v>1637</v>
      </c>
      <c r="G21" t="str">
        <f>CONCATENATE(F21,65)</f>
        <v>1200660680010-0165</v>
      </c>
      <c r="H21" s="1">
        <v>45809</v>
      </c>
      <c r="I21" s="1">
        <v>45849</v>
      </c>
      <c r="J21" t="s">
        <v>15</v>
      </c>
      <c r="K21" t="s">
        <v>1909</v>
      </c>
      <c r="L21" s="2">
        <v>4</v>
      </c>
      <c r="M21" t="s">
        <v>2392</v>
      </c>
      <c r="P21" t="s">
        <v>2400</v>
      </c>
    </row>
    <row r="22" spans="1:16" x14ac:dyDescent="0.25">
      <c r="A22" t="s">
        <v>2393</v>
      </c>
      <c r="B22">
        <v>20411454</v>
      </c>
      <c r="C22" t="s">
        <v>1640</v>
      </c>
      <c r="D22" t="s">
        <v>1641</v>
      </c>
      <c r="E22" t="str">
        <f>CONCATENATE(C22, " ",D22)</f>
        <v>Lynn Gamcik</v>
      </c>
      <c r="F22" t="s">
        <v>1642</v>
      </c>
      <c r="G22" t="str">
        <f>CONCATENATE(F22,65)</f>
        <v>1408458250010-0165</v>
      </c>
      <c r="H22" s="1">
        <v>45809</v>
      </c>
      <c r="I22" s="1">
        <v>45849</v>
      </c>
      <c r="J22" t="s">
        <v>15</v>
      </c>
      <c r="K22" t="s">
        <v>1909</v>
      </c>
      <c r="L22" s="2">
        <v>4</v>
      </c>
      <c r="M22" t="s">
        <v>2392</v>
      </c>
      <c r="P22" t="s">
        <v>2400</v>
      </c>
    </row>
    <row r="23" spans="1:16" x14ac:dyDescent="0.25">
      <c r="A23" t="s">
        <v>2393</v>
      </c>
      <c r="B23">
        <v>20411454</v>
      </c>
      <c r="C23" t="s">
        <v>69</v>
      </c>
      <c r="D23" t="s">
        <v>1643</v>
      </c>
      <c r="E23" t="str">
        <f>CONCATENATE(C23, " ",D23)</f>
        <v>Michelle Gaudino</v>
      </c>
      <c r="F23" t="s">
        <v>1644</v>
      </c>
      <c r="G23" t="str">
        <f>CONCATENATE(F23,65)</f>
        <v>1409077460010-0165</v>
      </c>
      <c r="H23" s="1">
        <v>45809</v>
      </c>
      <c r="I23" s="1">
        <v>45849</v>
      </c>
      <c r="J23" t="s">
        <v>15</v>
      </c>
      <c r="K23" t="s">
        <v>1909</v>
      </c>
      <c r="L23" s="2">
        <v>4</v>
      </c>
      <c r="M23" t="s">
        <v>2392</v>
      </c>
      <c r="P23" t="s">
        <v>2400</v>
      </c>
    </row>
    <row r="24" spans="1:16" x14ac:dyDescent="0.25">
      <c r="A24" t="s">
        <v>2393</v>
      </c>
      <c r="B24">
        <v>20411454</v>
      </c>
      <c r="C24" t="s">
        <v>1059</v>
      </c>
      <c r="D24" t="s">
        <v>1652</v>
      </c>
      <c r="E24" t="str">
        <f>CONCATENATE(C24, " ",D24)</f>
        <v>Susan Homer</v>
      </c>
      <c r="F24" t="s">
        <v>1653</v>
      </c>
      <c r="G24" t="str">
        <f>CONCATENATE(F24,65)</f>
        <v>1048651930010-0165</v>
      </c>
      <c r="H24" s="1">
        <v>45809</v>
      </c>
      <c r="I24" s="1">
        <v>45849</v>
      </c>
      <c r="J24" t="s">
        <v>15</v>
      </c>
      <c r="K24" t="s">
        <v>1909</v>
      </c>
      <c r="L24" s="2">
        <v>4</v>
      </c>
      <c r="M24" t="s">
        <v>2392</v>
      </c>
      <c r="P24" t="s">
        <v>2400</v>
      </c>
    </row>
    <row r="25" spans="1:16" x14ac:dyDescent="0.25">
      <c r="A25" t="s">
        <v>2393</v>
      </c>
      <c r="B25">
        <v>20411454</v>
      </c>
      <c r="C25" t="s">
        <v>276</v>
      </c>
      <c r="D25" t="s">
        <v>1659</v>
      </c>
      <c r="E25" t="str">
        <f>CONCATENATE(C25, " ",D25)</f>
        <v>Kelly Liba</v>
      </c>
      <c r="F25" t="s">
        <v>1660</v>
      </c>
      <c r="G25" t="str">
        <f>CONCATENATE(F25,65)</f>
        <v>1019082670010-0165</v>
      </c>
      <c r="H25" s="1">
        <v>45809</v>
      </c>
      <c r="I25" s="1">
        <v>45849</v>
      </c>
      <c r="J25" t="s">
        <v>15</v>
      </c>
      <c r="K25" t="s">
        <v>1909</v>
      </c>
      <c r="L25" s="2">
        <v>4</v>
      </c>
      <c r="M25" t="s">
        <v>2392</v>
      </c>
      <c r="P25" t="s">
        <v>2400</v>
      </c>
    </row>
    <row r="26" spans="1:16" x14ac:dyDescent="0.25">
      <c r="A26" t="s">
        <v>2393</v>
      </c>
      <c r="B26">
        <v>20411454</v>
      </c>
      <c r="C26" t="s">
        <v>1145</v>
      </c>
      <c r="D26" t="s">
        <v>1686</v>
      </c>
      <c r="E26" t="str">
        <f>CONCATENATE(C26, " ",D26)</f>
        <v>Jacob Slazinski</v>
      </c>
      <c r="F26" t="s">
        <v>1687</v>
      </c>
      <c r="G26" t="str">
        <f>CONCATENATE(F26,65)</f>
        <v>1408682450010-0165</v>
      </c>
      <c r="H26" s="1">
        <v>45809</v>
      </c>
      <c r="I26" s="1">
        <v>45849</v>
      </c>
      <c r="J26" t="s">
        <v>15</v>
      </c>
      <c r="K26" t="s">
        <v>1909</v>
      </c>
      <c r="L26" s="2">
        <v>4</v>
      </c>
      <c r="M26" t="s">
        <v>2392</v>
      </c>
      <c r="P26" t="s">
        <v>2400</v>
      </c>
    </row>
    <row r="27" spans="1:16" x14ac:dyDescent="0.25">
      <c r="A27" t="s">
        <v>2393</v>
      </c>
      <c r="B27">
        <v>20411454</v>
      </c>
      <c r="C27" t="s">
        <v>43</v>
      </c>
      <c r="D27" t="s">
        <v>785</v>
      </c>
      <c r="E27" t="str">
        <f>CONCATENATE(C27, " ",D27)</f>
        <v>Kevin Hoffman</v>
      </c>
      <c r="F27" t="s">
        <v>1706</v>
      </c>
      <c r="G27" t="str">
        <f>CONCATENATE(F27,65)</f>
        <v>1408287280010-0165</v>
      </c>
      <c r="H27" s="1">
        <v>45809</v>
      </c>
      <c r="I27" s="1">
        <v>45849</v>
      </c>
      <c r="J27" t="s">
        <v>15</v>
      </c>
      <c r="K27" t="s">
        <v>1909</v>
      </c>
      <c r="L27" s="2">
        <v>4</v>
      </c>
      <c r="M27" t="s">
        <v>2392</v>
      </c>
      <c r="P27" t="s">
        <v>2400</v>
      </c>
    </row>
    <row r="28" spans="1:16" x14ac:dyDescent="0.25">
      <c r="A28" t="s">
        <v>2393</v>
      </c>
      <c r="B28">
        <v>20411454</v>
      </c>
      <c r="C28" t="s">
        <v>18</v>
      </c>
      <c r="D28" t="s">
        <v>19</v>
      </c>
      <c r="E28" t="str">
        <f>CONCATENATE(C28, " ",D28)</f>
        <v>Evan Burr</v>
      </c>
      <c r="F28" t="s">
        <v>1743</v>
      </c>
      <c r="G28" t="str">
        <f>CONCATENATE(F28,65)</f>
        <v>1126531990010-0165</v>
      </c>
      <c r="H28" s="1">
        <v>45809</v>
      </c>
      <c r="I28" s="1">
        <v>45849</v>
      </c>
      <c r="J28" t="s">
        <v>15</v>
      </c>
      <c r="K28" t="s">
        <v>1909</v>
      </c>
      <c r="L28" s="2">
        <v>4</v>
      </c>
      <c r="M28" t="s">
        <v>2392</v>
      </c>
      <c r="P28" t="s">
        <v>2400</v>
      </c>
    </row>
    <row r="29" spans="1:16" x14ac:dyDescent="0.25">
      <c r="A29" t="s">
        <v>2393</v>
      </c>
      <c r="B29">
        <v>20411454</v>
      </c>
      <c r="C29" t="s">
        <v>55</v>
      </c>
      <c r="D29" t="s">
        <v>19</v>
      </c>
      <c r="E29" t="str">
        <f>CONCATENATE(C29, " ",D29)</f>
        <v>Michael Burr</v>
      </c>
      <c r="F29" t="s">
        <v>1744</v>
      </c>
      <c r="G29" t="str">
        <f>CONCATENATE(F29,65)</f>
        <v>1121543330010-0165</v>
      </c>
      <c r="H29" s="1">
        <v>45809</v>
      </c>
      <c r="I29" s="1">
        <v>45849</v>
      </c>
      <c r="J29" t="s">
        <v>15</v>
      </c>
      <c r="K29" t="s">
        <v>1909</v>
      </c>
      <c r="L29" s="2">
        <v>4</v>
      </c>
      <c r="M29" t="s">
        <v>2392</v>
      </c>
      <c r="P29" t="s">
        <v>2400</v>
      </c>
    </row>
    <row r="30" spans="1:16" x14ac:dyDescent="0.25">
      <c r="A30" t="s">
        <v>2393</v>
      </c>
      <c r="B30">
        <v>20411454</v>
      </c>
      <c r="C30" t="s">
        <v>694</v>
      </c>
      <c r="D30" t="s">
        <v>1754</v>
      </c>
      <c r="E30" t="str">
        <f>CONCATENATE(C30, " ",D30)</f>
        <v>Beth Hudock</v>
      </c>
      <c r="F30" t="s">
        <v>1755</v>
      </c>
      <c r="G30" t="str">
        <f>CONCATENATE(F30,65)</f>
        <v>1013671760010-0165</v>
      </c>
      <c r="H30" s="1">
        <v>45809</v>
      </c>
      <c r="I30" s="1">
        <v>45849</v>
      </c>
      <c r="J30" t="s">
        <v>15</v>
      </c>
      <c r="K30" t="s">
        <v>1909</v>
      </c>
      <c r="L30" s="2">
        <v>4</v>
      </c>
      <c r="M30" t="s">
        <v>2392</v>
      </c>
      <c r="P30" t="s">
        <v>2400</v>
      </c>
    </row>
    <row r="31" spans="1:16" x14ac:dyDescent="0.25">
      <c r="A31" t="s">
        <v>2393</v>
      </c>
      <c r="B31">
        <v>20411454</v>
      </c>
      <c r="C31" t="s">
        <v>1145</v>
      </c>
      <c r="D31" t="s">
        <v>2053</v>
      </c>
      <c r="E31" t="str">
        <f>CONCATENATE(C31, " ",D31)</f>
        <v>Jacob Barnes</v>
      </c>
      <c r="F31" t="s">
        <v>2054</v>
      </c>
      <c r="G31" t="str">
        <f>CONCATENATE(F31,65)</f>
        <v>1325768730010-0265</v>
      </c>
      <c r="H31" s="1">
        <v>45809</v>
      </c>
      <c r="I31" s="1">
        <v>45849</v>
      </c>
      <c r="J31" t="s">
        <v>15</v>
      </c>
      <c r="K31" t="s">
        <v>1909</v>
      </c>
      <c r="L31" s="2">
        <v>4</v>
      </c>
      <c r="M31" t="s">
        <v>2392</v>
      </c>
      <c r="P31" t="s">
        <v>2400</v>
      </c>
    </row>
    <row r="32" spans="1:16" x14ac:dyDescent="0.25">
      <c r="A32" t="s">
        <v>2393</v>
      </c>
      <c r="B32">
        <v>20411454</v>
      </c>
      <c r="C32" t="s">
        <v>1145</v>
      </c>
      <c r="D32" t="s">
        <v>2053</v>
      </c>
      <c r="E32" t="str">
        <f>CONCATENATE(C32, " ",D32)</f>
        <v>Jacob Barnes</v>
      </c>
      <c r="F32" t="s">
        <v>2055</v>
      </c>
      <c r="G32" t="str">
        <f>CONCATENATE(F32,65)</f>
        <v>1325768730010-0465</v>
      </c>
      <c r="H32" s="1">
        <v>45809</v>
      </c>
      <c r="I32" s="1">
        <v>45849</v>
      </c>
      <c r="J32" t="s">
        <v>15</v>
      </c>
      <c r="K32" t="s">
        <v>1909</v>
      </c>
      <c r="L32" s="2">
        <v>4</v>
      </c>
      <c r="M32" t="s">
        <v>2392</v>
      </c>
      <c r="P32" t="s">
        <v>2400</v>
      </c>
    </row>
    <row r="33" spans="1:16" x14ac:dyDescent="0.25">
      <c r="A33" t="s">
        <v>2393</v>
      </c>
      <c r="B33">
        <v>20411454</v>
      </c>
      <c r="C33" t="s">
        <v>2056</v>
      </c>
      <c r="D33" t="s">
        <v>2053</v>
      </c>
      <c r="E33" t="str">
        <f>CONCATENATE(C33, " ",D33)</f>
        <v>Marissa Barnes</v>
      </c>
      <c r="F33" t="s">
        <v>2057</v>
      </c>
      <c r="G33" t="str">
        <f>CONCATENATE(F33,65)</f>
        <v>1325768730010-0165</v>
      </c>
      <c r="H33" s="1">
        <v>45809</v>
      </c>
      <c r="I33" s="1">
        <v>45849</v>
      </c>
      <c r="J33" t="s">
        <v>15</v>
      </c>
      <c r="K33" t="s">
        <v>1909</v>
      </c>
      <c r="L33" s="2">
        <v>4</v>
      </c>
      <c r="M33" t="s">
        <v>2392</v>
      </c>
      <c r="P33" t="s">
        <v>2400</v>
      </c>
    </row>
    <row r="34" spans="1:16" x14ac:dyDescent="0.25">
      <c r="A34" t="s">
        <v>2393</v>
      </c>
      <c r="B34">
        <v>20411454</v>
      </c>
      <c r="C34" t="s">
        <v>764</v>
      </c>
      <c r="D34" t="s">
        <v>2053</v>
      </c>
      <c r="E34" t="str">
        <f>CONCATENATE(C34, " ",D34)</f>
        <v>Mia Barnes</v>
      </c>
      <c r="F34" t="s">
        <v>2058</v>
      </c>
      <c r="G34" t="str">
        <f>CONCATENATE(F34,65)</f>
        <v>1325768730010-0365</v>
      </c>
      <c r="H34" s="1">
        <v>45809</v>
      </c>
      <c r="I34" s="1">
        <v>45849</v>
      </c>
      <c r="J34" t="s">
        <v>15</v>
      </c>
      <c r="K34" t="s">
        <v>1909</v>
      </c>
      <c r="L34" s="2">
        <v>4</v>
      </c>
      <c r="M34" t="s">
        <v>2392</v>
      </c>
      <c r="P34" t="s">
        <v>2400</v>
      </c>
    </row>
    <row r="35" spans="1:16" x14ac:dyDescent="0.25">
      <c r="A35" t="s">
        <v>2393</v>
      </c>
      <c r="B35">
        <v>20411454</v>
      </c>
      <c r="C35" t="s">
        <v>2059</v>
      </c>
      <c r="D35" t="s">
        <v>224</v>
      </c>
      <c r="E35" t="str">
        <f>CONCATENATE(C35, " ",D35)</f>
        <v>Bernard Davis</v>
      </c>
      <c r="F35" t="s">
        <v>2060</v>
      </c>
      <c r="G35" t="str">
        <f>CONCATENATE(F35,65)</f>
        <v>1408911440010-0165</v>
      </c>
      <c r="H35" s="1">
        <v>45809</v>
      </c>
      <c r="I35" s="1">
        <v>45849</v>
      </c>
      <c r="J35" t="s">
        <v>15</v>
      </c>
      <c r="K35" t="s">
        <v>1909</v>
      </c>
      <c r="L35" s="2">
        <v>4</v>
      </c>
      <c r="M35" t="s">
        <v>2392</v>
      </c>
      <c r="P35" t="s">
        <v>2400</v>
      </c>
    </row>
    <row r="36" spans="1:16" x14ac:dyDescent="0.25">
      <c r="A36" t="s">
        <v>2393</v>
      </c>
      <c r="B36">
        <v>20411454</v>
      </c>
      <c r="C36" t="s">
        <v>1481</v>
      </c>
      <c r="D36" t="s">
        <v>2064</v>
      </c>
      <c r="E36" t="str">
        <f>CONCATENATE(C36, " ",D36)</f>
        <v>Shelly Porter</v>
      </c>
      <c r="F36" t="s">
        <v>2065</v>
      </c>
      <c r="G36" t="str">
        <f>CONCATENATE(F36,65)</f>
        <v>1051480320010-0165</v>
      </c>
      <c r="H36" s="1">
        <v>45809</v>
      </c>
      <c r="I36" s="1">
        <v>45849</v>
      </c>
      <c r="J36" t="s">
        <v>15</v>
      </c>
      <c r="K36" t="s">
        <v>1909</v>
      </c>
      <c r="L36" s="2">
        <v>4</v>
      </c>
      <c r="M36" t="s">
        <v>2392</v>
      </c>
      <c r="P36" t="s">
        <v>2400</v>
      </c>
    </row>
    <row r="37" spans="1:16" x14ac:dyDescent="0.25">
      <c r="A37" t="s">
        <v>2393</v>
      </c>
      <c r="B37">
        <v>20411454</v>
      </c>
      <c r="C37" t="s">
        <v>2066</v>
      </c>
      <c r="D37" t="s">
        <v>2067</v>
      </c>
      <c r="E37" t="str">
        <f>CONCATENATE(C37, " ",D37)</f>
        <v>Brandt Swartz</v>
      </c>
      <c r="F37" t="s">
        <v>2068</v>
      </c>
      <c r="G37" t="str">
        <f>CONCATENATE(F37,65)</f>
        <v>1409006580010-0165</v>
      </c>
      <c r="H37" s="1">
        <v>45809</v>
      </c>
      <c r="I37" s="1">
        <v>45849</v>
      </c>
      <c r="J37" t="s">
        <v>15</v>
      </c>
      <c r="K37" t="s">
        <v>1909</v>
      </c>
      <c r="L37" s="2">
        <v>4</v>
      </c>
      <c r="M37" t="s">
        <v>2392</v>
      </c>
      <c r="P37" t="s">
        <v>2400</v>
      </c>
    </row>
    <row r="38" spans="1:16" x14ac:dyDescent="0.25">
      <c r="A38" t="s">
        <v>2393</v>
      </c>
      <c r="B38">
        <v>20411454</v>
      </c>
      <c r="C38" t="s">
        <v>684</v>
      </c>
      <c r="D38" t="s">
        <v>2102</v>
      </c>
      <c r="E38" t="str">
        <f>CONCATENATE(C38, " ",D38)</f>
        <v>Lee Bond</v>
      </c>
      <c r="F38" t="s">
        <v>2103</v>
      </c>
      <c r="G38" t="str">
        <f>CONCATENATE(F38,65)</f>
        <v>1282456940010-0265</v>
      </c>
      <c r="H38" s="1">
        <v>45809</v>
      </c>
      <c r="I38" s="1">
        <v>45849</v>
      </c>
      <c r="J38" t="s">
        <v>15</v>
      </c>
      <c r="K38" t="s">
        <v>1909</v>
      </c>
      <c r="L38" s="2">
        <v>2</v>
      </c>
      <c r="M38" t="s">
        <v>2392</v>
      </c>
      <c r="P38" t="s">
        <v>2400</v>
      </c>
    </row>
    <row r="39" spans="1:16" x14ac:dyDescent="0.25">
      <c r="A39" t="s">
        <v>2393</v>
      </c>
      <c r="B39">
        <v>20411454</v>
      </c>
      <c r="C39" t="s">
        <v>116</v>
      </c>
      <c r="D39" t="s">
        <v>224</v>
      </c>
      <c r="E39" t="str">
        <f>CONCATENATE(C39, " ",D39)</f>
        <v>Paul Davis</v>
      </c>
      <c r="F39" t="s">
        <v>2115</v>
      </c>
      <c r="G39" t="str">
        <f>CONCATENATE(F39,65)</f>
        <v>1282456940010-0165</v>
      </c>
      <c r="H39" s="1">
        <v>45809</v>
      </c>
      <c r="I39" s="1">
        <v>45849</v>
      </c>
      <c r="J39" t="s">
        <v>15</v>
      </c>
      <c r="K39" t="s">
        <v>1909</v>
      </c>
      <c r="L39" s="2">
        <v>2</v>
      </c>
      <c r="M39" t="s">
        <v>2392</v>
      </c>
      <c r="P39" t="s">
        <v>2400</v>
      </c>
    </row>
    <row r="40" spans="1:16" x14ac:dyDescent="0.25">
      <c r="A40" t="s">
        <v>2393</v>
      </c>
      <c r="B40">
        <v>20411454</v>
      </c>
      <c r="C40" t="s">
        <v>1391</v>
      </c>
      <c r="D40" t="s">
        <v>269</v>
      </c>
      <c r="E40" t="str">
        <f>CONCATENATE(C40, " ",D40)</f>
        <v>Nathan Jones</v>
      </c>
      <c r="F40" t="s">
        <v>2167</v>
      </c>
      <c r="G40" t="str">
        <f>CONCATENATE(F40,65)</f>
        <v>1408682460010-0165</v>
      </c>
      <c r="H40" s="1">
        <v>45809</v>
      </c>
      <c r="I40" s="1">
        <v>45849</v>
      </c>
      <c r="J40" t="s">
        <v>15</v>
      </c>
      <c r="K40" t="s">
        <v>1909</v>
      </c>
      <c r="L40" s="2">
        <v>2</v>
      </c>
      <c r="M40" t="s">
        <v>2392</v>
      </c>
      <c r="P40" t="s">
        <v>2400</v>
      </c>
    </row>
    <row r="41" spans="1:16" x14ac:dyDescent="0.25">
      <c r="A41" t="s">
        <v>2393</v>
      </c>
      <c r="B41">
        <v>20411454</v>
      </c>
      <c r="C41" t="s">
        <v>665</v>
      </c>
      <c r="D41" t="s">
        <v>2242</v>
      </c>
      <c r="E41" t="str">
        <f>CONCATENATE(C41, " ",D41)</f>
        <v>Christopher Parinella</v>
      </c>
      <c r="F41" t="s">
        <v>2243</v>
      </c>
      <c r="G41" t="str">
        <f>CONCATENATE(F41,65)</f>
        <v>1020583250010-0165</v>
      </c>
      <c r="H41" s="1">
        <v>45809</v>
      </c>
      <c r="I41" s="1">
        <v>45849</v>
      </c>
      <c r="J41" t="s">
        <v>15</v>
      </c>
      <c r="K41" t="s">
        <v>1909</v>
      </c>
      <c r="L41" s="2">
        <v>2</v>
      </c>
      <c r="M41" t="s">
        <v>2392</v>
      </c>
      <c r="P41" t="s">
        <v>2400</v>
      </c>
    </row>
    <row r="42" spans="1:16" x14ac:dyDescent="0.25">
      <c r="A42" t="s">
        <v>2393</v>
      </c>
      <c r="B42">
        <v>20411454</v>
      </c>
      <c r="C42" t="s">
        <v>2203</v>
      </c>
      <c r="D42" t="s">
        <v>2242</v>
      </c>
      <c r="E42" t="str">
        <f>CONCATENATE(C42, " ",D42)</f>
        <v>Tammy Parinella</v>
      </c>
      <c r="F42" t="s">
        <v>2244</v>
      </c>
      <c r="G42" t="str">
        <f>CONCATENATE(F42,65)</f>
        <v>1020583250010-0265</v>
      </c>
      <c r="H42" s="1">
        <v>45809</v>
      </c>
      <c r="I42" s="1">
        <v>45849</v>
      </c>
      <c r="J42" t="s">
        <v>15</v>
      </c>
      <c r="K42" t="s">
        <v>1909</v>
      </c>
      <c r="L42" s="2">
        <v>2</v>
      </c>
      <c r="M42" t="s">
        <v>2392</v>
      </c>
      <c r="P42" t="s">
        <v>2400</v>
      </c>
    </row>
    <row r="43" spans="1:16" x14ac:dyDescent="0.25">
      <c r="A43" t="s">
        <v>2393</v>
      </c>
      <c r="B43">
        <v>20411454</v>
      </c>
      <c r="C43" t="s">
        <v>130</v>
      </c>
      <c r="D43" t="s">
        <v>2257</v>
      </c>
      <c r="E43" t="str">
        <f>CONCATENATE(C43, " ",D43)</f>
        <v>Samuel Riemer</v>
      </c>
      <c r="F43" t="s">
        <v>2258</v>
      </c>
      <c r="G43" t="str">
        <f>CONCATENATE(F43,65)</f>
        <v>1039849920010-0165</v>
      </c>
      <c r="H43" s="1">
        <v>45809</v>
      </c>
      <c r="I43" s="1">
        <v>45849</v>
      </c>
      <c r="J43" t="s">
        <v>15</v>
      </c>
      <c r="K43" t="s">
        <v>1909</v>
      </c>
      <c r="L43" s="2">
        <v>2</v>
      </c>
      <c r="M43" t="s">
        <v>2392</v>
      </c>
      <c r="P43" t="s">
        <v>2400</v>
      </c>
    </row>
    <row r="44" spans="1:16" x14ac:dyDescent="0.25">
      <c r="A44" t="s">
        <v>2393</v>
      </c>
      <c r="B44">
        <v>20411454</v>
      </c>
      <c r="C44" t="s">
        <v>2296</v>
      </c>
      <c r="D44" t="s">
        <v>2297</v>
      </c>
      <c r="E44" t="str">
        <f>CONCATENATE(C44, " ",D44)</f>
        <v>Jesse Solomon</v>
      </c>
      <c r="F44" t="s">
        <v>2298</v>
      </c>
      <c r="G44" t="str">
        <f>CONCATENATE(F44,65)</f>
        <v>1026637320010-0165</v>
      </c>
      <c r="H44" s="1">
        <v>45809</v>
      </c>
      <c r="I44" s="1">
        <v>45849</v>
      </c>
      <c r="J44" t="s">
        <v>15</v>
      </c>
      <c r="K44" t="s">
        <v>1909</v>
      </c>
      <c r="L44" s="2">
        <v>2</v>
      </c>
      <c r="M44" t="s">
        <v>2392</v>
      </c>
      <c r="P44" t="s">
        <v>2400</v>
      </c>
    </row>
    <row r="45" spans="1:16" x14ac:dyDescent="0.25">
      <c r="A45" t="s">
        <v>2393</v>
      </c>
      <c r="B45">
        <v>20411454</v>
      </c>
      <c r="C45" t="s">
        <v>838</v>
      </c>
      <c r="D45" t="s">
        <v>2317</v>
      </c>
      <c r="E45" t="str">
        <f>CONCATENATE(C45, " ",D45)</f>
        <v>Jonathan Tollerton</v>
      </c>
      <c r="F45" t="s">
        <v>2318</v>
      </c>
      <c r="G45" t="str">
        <f>CONCATENATE(F45,65)</f>
        <v>1030576210010-0165</v>
      </c>
      <c r="H45" s="1">
        <v>45809</v>
      </c>
      <c r="I45" s="1">
        <v>45849</v>
      </c>
      <c r="J45" t="s">
        <v>15</v>
      </c>
      <c r="K45" t="s">
        <v>1909</v>
      </c>
      <c r="L45" s="2">
        <v>2</v>
      </c>
      <c r="M45" t="s">
        <v>2392</v>
      </c>
      <c r="P45" t="s">
        <v>2400</v>
      </c>
    </row>
    <row r="46" spans="1:16" x14ac:dyDescent="0.25">
      <c r="A46" t="s">
        <v>2393</v>
      </c>
      <c r="B46">
        <v>20411454</v>
      </c>
      <c r="C46" t="s">
        <v>823</v>
      </c>
      <c r="D46" t="s">
        <v>2317</v>
      </c>
      <c r="E46" t="str">
        <f>CONCATENATE(C46, " ",D46)</f>
        <v>Karen Tollerton</v>
      </c>
      <c r="F46" t="s">
        <v>2319</v>
      </c>
      <c r="G46" t="str">
        <f>CONCATENATE(F46,65)</f>
        <v>1030576210010-0265</v>
      </c>
      <c r="H46" s="1">
        <v>45809</v>
      </c>
      <c r="I46" s="1">
        <v>45849</v>
      </c>
      <c r="J46" t="s">
        <v>15</v>
      </c>
      <c r="K46" t="s">
        <v>1909</v>
      </c>
      <c r="L46" s="2">
        <v>2</v>
      </c>
      <c r="M46" t="s">
        <v>2392</v>
      </c>
      <c r="P46" t="s">
        <v>2400</v>
      </c>
    </row>
    <row r="47" spans="1:16" x14ac:dyDescent="0.25">
      <c r="A47" t="s">
        <v>2393</v>
      </c>
      <c r="B47">
        <v>20411454</v>
      </c>
      <c r="C47" t="s">
        <v>1406</v>
      </c>
      <c r="D47" t="s">
        <v>2317</v>
      </c>
      <c r="E47" t="str">
        <f>CONCATENATE(C47, " ",D47)</f>
        <v>Zachary Tollerton</v>
      </c>
      <c r="F47" t="s">
        <v>2320</v>
      </c>
      <c r="G47" t="str">
        <f>CONCATENATE(F47,65)</f>
        <v>1030576210010-0365</v>
      </c>
      <c r="H47" s="1">
        <v>45809</v>
      </c>
      <c r="I47" s="1">
        <v>45849</v>
      </c>
      <c r="J47" t="s">
        <v>15</v>
      </c>
      <c r="K47" t="s">
        <v>1909</v>
      </c>
      <c r="L47" s="2">
        <v>2</v>
      </c>
      <c r="M47" t="s">
        <v>2392</v>
      </c>
      <c r="P47" t="s">
        <v>2400</v>
      </c>
    </row>
    <row r="48" spans="1:16" x14ac:dyDescent="0.25">
      <c r="A48" t="s">
        <v>2393</v>
      </c>
      <c r="B48">
        <v>20411454</v>
      </c>
      <c r="C48" t="s">
        <v>2370</v>
      </c>
      <c r="D48" t="s">
        <v>2371</v>
      </c>
      <c r="E48" t="str">
        <f>CONCATENATE(C48, " ",D48)</f>
        <v>Bernice Schmehl</v>
      </c>
      <c r="F48" t="s">
        <v>2372</v>
      </c>
      <c r="G48" t="str">
        <f>CONCATENATE(F48,65)</f>
        <v>1210660960010-0165</v>
      </c>
      <c r="H48" s="1">
        <v>45809</v>
      </c>
      <c r="I48" s="1">
        <v>45849</v>
      </c>
      <c r="J48" t="s">
        <v>15</v>
      </c>
      <c r="K48" t="s">
        <v>1909</v>
      </c>
      <c r="L48" s="2">
        <v>4</v>
      </c>
      <c r="M48" t="s">
        <v>2392</v>
      </c>
      <c r="P48" t="s">
        <v>2400</v>
      </c>
    </row>
    <row r="49" spans="1:16" x14ac:dyDescent="0.25">
      <c r="A49" t="s">
        <v>737</v>
      </c>
      <c r="B49" t="s">
        <v>2395</v>
      </c>
      <c r="C49" t="s">
        <v>327</v>
      </c>
      <c r="D49" t="s">
        <v>1613</v>
      </c>
      <c r="E49" t="str">
        <f>CONCATENATE(C49, " ",D49)</f>
        <v>Robert Cooper</v>
      </c>
      <c r="F49" t="s">
        <v>1614</v>
      </c>
      <c r="G49" t="str">
        <f>CONCATENATE(F49,34)</f>
        <v>1407210530010-0134</v>
      </c>
      <c r="H49" s="1">
        <v>45778</v>
      </c>
      <c r="I49" s="1">
        <v>45849</v>
      </c>
      <c r="J49" t="s">
        <v>15</v>
      </c>
      <c r="K49" t="s">
        <v>1381</v>
      </c>
      <c r="L49" s="2">
        <v>20</v>
      </c>
      <c r="M49" t="s">
        <v>2391</v>
      </c>
      <c r="P49" t="s">
        <v>2400</v>
      </c>
    </row>
    <row r="50" spans="1:16" x14ac:dyDescent="0.25">
      <c r="A50" t="s">
        <v>737</v>
      </c>
      <c r="B50" t="s">
        <v>2395</v>
      </c>
      <c r="C50" t="s">
        <v>1645</v>
      </c>
      <c r="D50" t="s">
        <v>1646</v>
      </c>
      <c r="E50" t="str">
        <f>CONCATENATE(C50, " ",D50)</f>
        <v>Dianna Gianino</v>
      </c>
      <c r="F50" t="s">
        <v>1647</v>
      </c>
      <c r="G50" t="str">
        <f>CONCATENATE(F50,34)</f>
        <v>1192617230010-0134</v>
      </c>
      <c r="H50" s="1">
        <v>45778</v>
      </c>
      <c r="I50" s="1">
        <v>45849</v>
      </c>
      <c r="J50" t="s">
        <v>15</v>
      </c>
      <c r="K50" t="s">
        <v>1381</v>
      </c>
      <c r="L50" s="2">
        <v>20</v>
      </c>
      <c r="M50" t="s">
        <v>2391</v>
      </c>
      <c r="P50" t="s">
        <v>2400</v>
      </c>
    </row>
    <row r="51" spans="1:16" x14ac:dyDescent="0.25">
      <c r="A51" t="s">
        <v>737</v>
      </c>
      <c r="B51" t="s">
        <v>2395</v>
      </c>
      <c r="C51" t="s">
        <v>55</v>
      </c>
      <c r="D51" t="s">
        <v>1686</v>
      </c>
      <c r="E51" t="str">
        <f>CONCATENATE(C51, " ",D51)</f>
        <v>Michael Slazinski</v>
      </c>
      <c r="F51" t="s">
        <v>1688</v>
      </c>
      <c r="G51" t="str">
        <f>CONCATENATE(F51,34)</f>
        <v>1028110010010-0134</v>
      </c>
      <c r="H51" s="1">
        <v>45778</v>
      </c>
      <c r="I51" s="1">
        <v>45849</v>
      </c>
      <c r="J51" t="s">
        <v>15</v>
      </c>
      <c r="K51" t="s">
        <v>1381</v>
      </c>
      <c r="L51" s="2">
        <v>20</v>
      </c>
      <c r="M51" t="s">
        <v>2391</v>
      </c>
      <c r="P51" t="s">
        <v>2400</v>
      </c>
    </row>
    <row r="52" spans="1:16" x14ac:dyDescent="0.25">
      <c r="A52" t="s">
        <v>17</v>
      </c>
      <c r="B52" t="s">
        <v>2396</v>
      </c>
      <c r="C52" t="s">
        <v>630</v>
      </c>
      <c r="D52" t="s">
        <v>1733</v>
      </c>
      <c r="E52" t="str">
        <f>CONCATENATE(C52, " ",D52)</f>
        <v>Andrea Banks</v>
      </c>
      <c r="F52" t="s">
        <v>1734</v>
      </c>
      <c r="G52" t="str">
        <f>CONCATENATE(F52,34)</f>
        <v>1377129370010-0134</v>
      </c>
      <c r="H52" s="1">
        <v>45778</v>
      </c>
      <c r="I52" s="1">
        <v>45849</v>
      </c>
      <c r="J52" t="s">
        <v>15</v>
      </c>
      <c r="K52" t="s">
        <v>1381</v>
      </c>
      <c r="L52" s="2">
        <v>20</v>
      </c>
      <c r="M52" t="s">
        <v>2391</v>
      </c>
      <c r="P52" t="s">
        <v>2400</v>
      </c>
    </row>
    <row r="53" spans="1:16" x14ac:dyDescent="0.25">
      <c r="A53" t="s">
        <v>17</v>
      </c>
      <c r="B53" t="s">
        <v>2396</v>
      </c>
      <c r="C53" t="s">
        <v>218</v>
      </c>
      <c r="D53" t="s">
        <v>1756</v>
      </c>
      <c r="E53" t="str">
        <f>CONCATENATE(C53, " ",D53)</f>
        <v>John Jenkins</v>
      </c>
      <c r="F53" t="s">
        <v>1757</v>
      </c>
      <c r="G53" t="str">
        <f>CONCATENATE(F53,34)</f>
        <v>1399514380010-0134</v>
      </c>
      <c r="H53" s="1">
        <v>45778</v>
      </c>
      <c r="I53" s="1">
        <v>45849</v>
      </c>
      <c r="J53" t="s">
        <v>15</v>
      </c>
      <c r="K53" t="s">
        <v>1381</v>
      </c>
      <c r="L53" s="2">
        <v>20</v>
      </c>
      <c r="M53" t="s">
        <v>2391</v>
      </c>
      <c r="P53" t="s">
        <v>2400</v>
      </c>
    </row>
    <row r="54" spans="1:16" x14ac:dyDescent="0.25">
      <c r="A54" t="s">
        <v>17</v>
      </c>
      <c r="B54" t="s">
        <v>2396</v>
      </c>
      <c r="C54" t="s">
        <v>281</v>
      </c>
      <c r="D54" t="s">
        <v>1772</v>
      </c>
      <c r="E54" t="str">
        <f>CONCATENATE(C54, " ",D54)</f>
        <v>Carol Oxley</v>
      </c>
      <c r="F54" t="s">
        <v>1773</v>
      </c>
      <c r="G54" t="str">
        <f>CONCATENATE(F54,34)</f>
        <v>1013620600010-0134</v>
      </c>
      <c r="H54" s="1">
        <v>45778</v>
      </c>
      <c r="I54" s="1">
        <v>45849</v>
      </c>
      <c r="J54" t="s">
        <v>15</v>
      </c>
      <c r="K54" t="s">
        <v>1381</v>
      </c>
      <c r="L54" s="2">
        <v>20</v>
      </c>
      <c r="M54" t="s">
        <v>2391</v>
      </c>
      <c r="P54" t="s">
        <v>2400</v>
      </c>
    </row>
    <row r="55" spans="1:16" x14ac:dyDescent="0.25">
      <c r="A55" t="s">
        <v>17</v>
      </c>
      <c r="B55" t="s">
        <v>2396</v>
      </c>
      <c r="C55" t="s">
        <v>1781</v>
      </c>
      <c r="D55" t="s">
        <v>1782</v>
      </c>
      <c r="E55" t="str">
        <f>CONCATENATE(C55, " ",D55)</f>
        <v>Clayton Slivko</v>
      </c>
      <c r="F55" t="s">
        <v>1783</v>
      </c>
      <c r="G55" t="str">
        <f>CONCATENATE(F55,34)</f>
        <v>1183747700010-0134</v>
      </c>
      <c r="H55" s="1">
        <v>45778</v>
      </c>
      <c r="I55" s="1">
        <v>45849</v>
      </c>
      <c r="J55" t="s">
        <v>15</v>
      </c>
      <c r="K55" t="s">
        <v>1381</v>
      </c>
      <c r="L55" s="2">
        <v>20</v>
      </c>
      <c r="M55" t="s">
        <v>2391</v>
      </c>
      <c r="P55" t="s">
        <v>2400</v>
      </c>
    </row>
    <row r="56" spans="1:16" x14ac:dyDescent="0.25">
      <c r="A56" s="7" t="s">
        <v>893</v>
      </c>
      <c r="B56" s="7">
        <v>18794740</v>
      </c>
      <c r="C56" s="7" t="s">
        <v>218</v>
      </c>
      <c r="D56" s="7" t="s">
        <v>1707</v>
      </c>
      <c r="E56" t="str">
        <f>CONCATENATE(C56, " ",D56)</f>
        <v>John Hursch</v>
      </c>
      <c r="F56" s="7" t="s">
        <v>1708</v>
      </c>
      <c r="G56" t="str">
        <f>CONCATENATE(F56,34)</f>
        <v>1407666230010-0234</v>
      </c>
      <c r="H56" s="8">
        <v>45778</v>
      </c>
      <c r="I56" s="8">
        <v>45849</v>
      </c>
      <c r="J56" s="7" t="s">
        <v>15</v>
      </c>
      <c r="K56" s="7" t="s">
        <v>1381</v>
      </c>
      <c r="L56" s="9">
        <v>20</v>
      </c>
      <c r="M56" s="7" t="s">
        <v>2391</v>
      </c>
      <c r="N56" s="7"/>
      <c r="O56" s="7"/>
      <c r="P56" t="s">
        <v>2400</v>
      </c>
    </row>
    <row r="57" spans="1:16" x14ac:dyDescent="0.25">
      <c r="A57" s="7" t="s">
        <v>893</v>
      </c>
      <c r="B57" s="7">
        <v>18794740</v>
      </c>
      <c r="C57" s="7" t="s">
        <v>69</v>
      </c>
      <c r="D57" s="7" t="s">
        <v>1707</v>
      </c>
      <c r="E57" t="str">
        <f>CONCATENATE(C57, " ",D57)</f>
        <v>Michelle Hursch</v>
      </c>
      <c r="F57" s="7" t="s">
        <v>1709</v>
      </c>
      <c r="G57" t="str">
        <f>CONCATENATE(F57,34)</f>
        <v>1407666230010-0134</v>
      </c>
      <c r="H57" s="8">
        <v>45778</v>
      </c>
      <c r="I57" s="8">
        <v>45849</v>
      </c>
      <c r="J57" s="7" t="s">
        <v>15</v>
      </c>
      <c r="K57" s="7" t="s">
        <v>1381</v>
      </c>
      <c r="L57" s="9">
        <v>20</v>
      </c>
      <c r="M57" s="7" t="s">
        <v>2391</v>
      </c>
      <c r="N57" s="7"/>
      <c r="O57" s="7"/>
      <c r="P57" t="s">
        <v>2400</v>
      </c>
    </row>
    <row r="58" spans="1:16" x14ac:dyDescent="0.25">
      <c r="A58" s="7" t="s">
        <v>893</v>
      </c>
      <c r="B58" s="7">
        <v>18794740</v>
      </c>
      <c r="C58" s="7" t="s">
        <v>1710</v>
      </c>
      <c r="D58" s="7" t="s">
        <v>1224</v>
      </c>
      <c r="E58" t="str">
        <f>CONCATENATE(C58, " ",D58)</f>
        <v>Carolyn Murphy</v>
      </c>
      <c r="F58" s="7" t="s">
        <v>1711</v>
      </c>
      <c r="G58" t="str">
        <f>CONCATENATE(F58,34)</f>
        <v>1305793800010-0134</v>
      </c>
      <c r="H58" s="8">
        <v>45778</v>
      </c>
      <c r="I58" s="8">
        <v>45849</v>
      </c>
      <c r="J58" s="7" t="s">
        <v>15</v>
      </c>
      <c r="K58" s="7" t="s">
        <v>1381</v>
      </c>
      <c r="L58" s="9">
        <v>20</v>
      </c>
      <c r="M58" s="7" t="s">
        <v>2391</v>
      </c>
      <c r="N58" s="7"/>
      <c r="O58" s="7"/>
      <c r="P58" t="s">
        <v>2400</v>
      </c>
    </row>
    <row r="59" spans="1:16" x14ac:dyDescent="0.25">
      <c r="A59" t="s">
        <v>1047</v>
      </c>
      <c r="B59">
        <v>16509456</v>
      </c>
      <c r="C59" t="s">
        <v>760</v>
      </c>
      <c r="D59" t="s">
        <v>1810</v>
      </c>
      <c r="E59" t="str">
        <f>CONCATENATE(C59, " ",D59)</f>
        <v>Timothy Clarke</v>
      </c>
      <c r="F59" t="s">
        <v>1811</v>
      </c>
      <c r="G59" t="str">
        <f>CONCATENATE(F59,34)</f>
        <v>1399081890010-0134</v>
      </c>
      <c r="H59" s="1">
        <v>45778</v>
      </c>
      <c r="I59" s="1">
        <v>45849</v>
      </c>
      <c r="J59" t="s">
        <v>15</v>
      </c>
      <c r="K59" t="s">
        <v>1381</v>
      </c>
      <c r="L59" s="2">
        <v>20</v>
      </c>
      <c r="M59" t="s">
        <v>2391</v>
      </c>
      <c r="P59" t="s">
        <v>2400</v>
      </c>
    </row>
    <row r="60" spans="1:16" x14ac:dyDescent="0.25">
      <c r="A60" t="s">
        <v>1047</v>
      </c>
      <c r="B60">
        <v>16509456</v>
      </c>
      <c r="C60" t="s">
        <v>1812</v>
      </c>
      <c r="D60" t="s">
        <v>1813</v>
      </c>
      <c r="E60" t="str">
        <f>CONCATENATE(C60, " ",D60)</f>
        <v>Marlynn Orlando</v>
      </c>
      <c r="F60" t="s">
        <v>1814</v>
      </c>
      <c r="G60" t="str">
        <f>CONCATENATE(F60,34)</f>
        <v>1036268570010-0134</v>
      </c>
      <c r="H60" s="1">
        <v>45778</v>
      </c>
      <c r="I60" s="1">
        <v>45849</v>
      </c>
      <c r="J60" t="s">
        <v>15</v>
      </c>
      <c r="K60" t="s">
        <v>1381</v>
      </c>
      <c r="L60" s="2">
        <v>20</v>
      </c>
      <c r="M60" t="s">
        <v>2391</v>
      </c>
      <c r="P60" t="s">
        <v>2400</v>
      </c>
    </row>
    <row r="61" spans="1:16" x14ac:dyDescent="0.25">
      <c r="A61" t="s">
        <v>11</v>
      </c>
      <c r="B61">
        <v>8971826</v>
      </c>
      <c r="C61" t="s">
        <v>12</v>
      </c>
      <c r="D61" t="s">
        <v>13</v>
      </c>
      <c r="E61" t="str">
        <f>CONCATENATE(C61, " ",D61)</f>
        <v>Vanessa Medina</v>
      </c>
      <c r="F61" t="s">
        <v>14</v>
      </c>
      <c r="G61" t="str">
        <f>CONCATENATE(F61,34)</f>
        <v>1407886500010-0134</v>
      </c>
      <c r="H61" s="1">
        <v>45778</v>
      </c>
      <c r="I61" s="1">
        <v>45849</v>
      </c>
      <c r="J61" t="s">
        <v>15</v>
      </c>
      <c r="K61" t="s">
        <v>16</v>
      </c>
      <c r="L61" s="2">
        <v>-20</v>
      </c>
      <c r="M61" t="s">
        <v>2391</v>
      </c>
      <c r="P61" t="s">
        <v>2405</v>
      </c>
    </row>
    <row r="62" spans="1:16" x14ac:dyDescent="0.25">
      <c r="A62" t="s">
        <v>2393</v>
      </c>
      <c r="B62">
        <v>20411454</v>
      </c>
      <c r="C62" t="s">
        <v>12</v>
      </c>
      <c r="D62" t="s">
        <v>13</v>
      </c>
      <c r="E62" t="str">
        <f>CONCATENATE(C62, " ",D62)</f>
        <v>Vanessa Medina</v>
      </c>
      <c r="F62" t="s">
        <v>14</v>
      </c>
      <c r="G62" t="str">
        <f>CONCATENATE(F62,65)</f>
        <v>1407886500010-0165</v>
      </c>
      <c r="H62" s="1">
        <v>45778</v>
      </c>
      <c r="I62" s="1">
        <v>45849</v>
      </c>
      <c r="J62" t="s">
        <v>15</v>
      </c>
      <c r="K62" t="s">
        <v>1908</v>
      </c>
      <c r="L62" s="2">
        <v>-4</v>
      </c>
      <c r="M62" t="s">
        <v>2392</v>
      </c>
      <c r="P62" t="s">
        <v>2405</v>
      </c>
    </row>
    <row r="63" spans="1:16" x14ac:dyDescent="0.25">
      <c r="A63" t="s">
        <v>2393</v>
      </c>
      <c r="B63">
        <v>20411454</v>
      </c>
      <c r="C63" t="s">
        <v>327</v>
      </c>
      <c r="D63" t="s">
        <v>1613</v>
      </c>
      <c r="E63" t="str">
        <f>CONCATENATE(C63, " ",D63)</f>
        <v>Robert Cooper</v>
      </c>
      <c r="F63" t="s">
        <v>1614</v>
      </c>
      <c r="G63" t="str">
        <f>CONCATENATE(F63,65)</f>
        <v>1407210530010-0165</v>
      </c>
      <c r="H63" s="1">
        <v>45778</v>
      </c>
      <c r="I63" s="1">
        <v>45849</v>
      </c>
      <c r="J63" t="s">
        <v>15</v>
      </c>
      <c r="K63" t="s">
        <v>1909</v>
      </c>
      <c r="L63" s="2">
        <v>4</v>
      </c>
      <c r="M63" t="s">
        <v>2392</v>
      </c>
      <c r="P63" t="s">
        <v>2400</v>
      </c>
    </row>
    <row r="64" spans="1:16" x14ac:dyDescent="0.25">
      <c r="A64" t="s">
        <v>2393</v>
      </c>
      <c r="B64">
        <v>20411454</v>
      </c>
      <c r="C64" t="s">
        <v>1645</v>
      </c>
      <c r="D64" t="s">
        <v>1646</v>
      </c>
      <c r="E64" t="str">
        <f>CONCATENATE(C64, " ",D64)</f>
        <v>Dianna Gianino</v>
      </c>
      <c r="F64" t="s">
        <v>1647</v>
      </c>
      <c r="G64" t="str">
        <f>CONCATENATE(F64,65)</f>
        <v>1192617230010-0165</v>
      </c>
      <c r="H64" s="1">
        <v>45778</v>
      </c>
      <c r="I64" s="1">
        <v>45849</v>
      </c>
      <c r="J64" t="s">
        <v>15</v>
      </c>
      <c r="K64" t="s">
        <v>1909</v>
      </c>
      <c r="L64" s="2">
        <v>4</v>
      </c>
      <c r="M64" t="s">
        <v>2392</v>
      </c>
      <c r="P64" t="s">
        <v>2400</v>
      </c>
    </row>
    <row r="65" spans="1:16" x14ac:dyDescent="0.25">
      <c r="A65" t="s">
        <v>2393</v>
      </c>
      <c r="B65">
        <v>20411454</v>
      </c>
      <c r="C65" t="s">
        <v>55</v>
      </c>
      <c r="D65" t="s">
        <v>1686</v>
      </c>
      <c r="E65" t="str">
        <f>CONCATENATE(C65, " ",D65)</f>
        <v>Michael Slazinski</v>
      </c>
      <c r="F65" t="s">
        <v>1688</v>
      </c>
      <c r="G65" t="str">
        <f>CONCATENATE(F65,65)</f>
        <v>1028110010010-0165</v>
      </c>
      <c r="H65" s="1">
        <v>45778</v>
      </c>
      <c r="I65" s="1">
        <v>45849</v>
      </c>
      <c r="J65" t="s">
        <v>15</v>
      </c>
      <c r="K65" t="s">
        <v>1909</v>
      </c>
      <c r="L65" s="2">
        <v>4</v>
      </c>
      <c r="M65" t="s">
        <v>2392</v>
      </c>
      <c r="P65" t="s">
        <v>2400</v>
      </c>
    </row>
    <row r="66" spans="1:16" x14ac:dyDescent="0.25">
      <c r="A66" t="s">
        <v>2393</v>
      </c>
      <c r="B66">
        <v>20411454</v>
      </c>
      <c r="C66" t="s">
        <v>218</v>
      </c>
      <c r="D66" t="s">
        <v>1707</v>
      </c>
      <c r="E66" t="str">
        <f>CONCATENATE(C66, " ",D66)</f>
        <v>John Hursch</v>
      </c>
      <c r="F66" t="s">
        <v>1708</v>
      </c>
      <c r="G66" t="str">
        <f>CONCATENATE(F66,65)</f>
        <v>1407666230010-0265</v>
      </c>
      <c r="H66" s="1">
        <v>45778</v>
      </c>
      <c r="I66" s="1">
        <v>45849</v>
      </c>
      <c r="J66" t="s">
        <v>15</v>
      </c>
      <c r="K66" t="s">
        <v>1909</v>
      </c>
      <c r="L66" s="2">
        <v>4</v>
      </c>
      <c r="M66" t="s">
        <v>2392</v>
      </c>
      <c r="P66" t="s">
        <v>2400</v>
      </c>
    </row>
    <row r="67" spans="1:16" x14ac:dyDescent="0.25">
      <c r="A67" t="s">
        <v>2393</v>
      </c>
      <c r="B67">
        <v>20411454</v>
      </c>
      <c r="C67" t="s">
        <v>69</v>
      </c>
      <c r="D67" t="s">
        <v>1707</v>
      </c>
      <c r="E67" t="str">
        <f>CONCATENATE(C67, " ",D67)</f>
        <v>Michelle Hursch</v>
      </c>
      <c r="F67" t="s">
        <v>1709</v>
      </c>
      <c r="G67" t="str">
        <f>CONCATENATE(F67,65)</f>
        <v>1407666230010-0165</v>
      </c>
      <c r="H67" s="1">
        <v>45778</v>
      </c>
      <c r="I67" s="1">
        <v>45849</v>
      </c>
      <c r="J67" t="s">
        <v>15</v>
      </c>
      <c r="K67" t="s">
        <v>1909</v>
      </c>
      <c r="L67" s="2">
        <v>4</v>
      </c>
      <c r="M67" t="s">
        <v>2392</v>
      </c>
      <c r="P67" t="s">
        <v>2400</v>
      </c>
    </row>
    <row r="68" spans="1:16" x14ac:dyDescent="0.25">
      <c r="A68" t="s">
        <v>2393</v>
      </c>
      <c r="B68">
        <v>20411454</v>
      </c>
      <c r="C68" t="s">
        <v>1710</v>
      </c>
      <c r="D68" t="s">
        <v>1224</v>
      </c>
      <c r="E68" t="str">
        <f>CONCATENATE(C68, " ",D68)</f>
        <v>Carolyn Murphy</v>
      </c>
      <c r="F68" t="s">
        <v>1711</v>
      </c>
      <c r="G68" t="str">
        <f>CONCATENATE(F68,65)</f>
        <v>1305793800010-0165</v>
      </c>
      <c r="H68" s="1">
        <v>45778</v>
      </c>
      <c r="I68" s="1">
        <v>45849</v>
      </c>
      <c r="J68" t="s">
        <v>15</v>
      </c>
      <c r="K68" t="s">
        <v>1909</v>
      </c>
      <c r="L68" s="2">
        <v>4</v>
      </c>
      <c r="M68" t="s">
        <v>2392</v>
      </c>
      <c r="P68" t="s">
        <v>2400</v>
      </c>
    </row>
    <row r="69" spans="1:16" x14ac:dyDescent="0.25">
      <c r="A69" t="s">
        <v>2393</v>
      </c>
      <c r="B69">
        <v>20411454</v>
      </c>
      <c r="C69" t="s">
        <v>630</v>
      </c>
      <c r="D69" t="s">
        <v>1733</v>
      </c>
      <c r="E69" t="str">
        <f>CONCATENATE(C69, " ",D69)</f>
        <v>Andrea Banks</v>
      </c>
      <c r="F69" t="s">
        <v>1734</v>
      </c>
      <c r="G69" t="str">
        <f>CONCATENATE(F69,65)</f>
        <v>1377129370010-0165</v>
      </c>
      <c r="H69" s="1">
        <v>45778</v>
      </c>
      <c r="I69" s="1">
        <v>45849</v>
      </c>
      <c r="J69" t="s">
        <v>15</v>
      </c>
      <c r="K69" t="s">
        <v>1909</v>
      </c>
      <c r="L69" s="2">
        <v>4</v>
      </c>
      <c r="M69" t="s">
        <v>2392</v>
      </c>
      <c r="P69" t="s">
        <v>2400</v>
      </c>
    </row>
    <row r="70" spans="1:16" x14ac:dyDescent="0.25">
      <c r="A70" t="s">
        <v>2393</v>
      </c>
      <c r="B70">
        <v>20411454</v>
      </c>
      <c r="C70" t="s">
        <v>218</v>
      </c>
      <c r="D70" t="s">
        <v>1756</v>
      </c>
      <c r="E70" t="str">
        <f>CONCATENATE(C70, " ",D70)</f>
        <v>John Jenkins</v>
      </c>
      <c r="F70" t="s">
        <v>1757</v>
      </c>
      <c r="G70" t="str">
        <f>CONCATENATE(F70,65)</f>
        <v>1399514380010-0165</v>
      </c>
      <c r="H70" s="1">
        <v>45778</v>
      </c>
      <c r="I70" s="1">
        <v>45849</v>
      </c>
      <c r="J70" t="s">
        <v>15</v>
      </c>
      <c r="K70" t="s">
        <v>1909</v>
      </c>
      <c r="L70" s="2">
        <v>4</v>
      </c>
      <c r="M70" t="s">
        <v>2392</v>
      </c>
      <c r="P70" t="s">
        <v>2400</v>
      </c>
    </row>
    <row r="71" spans="1:16" x14ac:dyDescent="0.25">
      <c r="A71" t="s">
        <v>2393</v>
      </c>
      <c r="B71">
        <v>20411454</v>
      </c>
      <c r="C71" t="s">
        <v>281</v>
      </c>
      <c r="D71" t="s">
        <v>1772</v>
      </c>
      <c r="E71" t="str">
        <f>CONCATENATE(C71, " ",D71)</f>
        <v>Carol Oxley</v>
      </c>
      <c r="F71" t="s">
        <v>1773</v>
      </c>
      <c r="G71" t="str">
        <f>CONCATENATE(F71,65)</f>
        <v>1013620600010-0165</v>
      </c>
      <c r="H71" s="1">
        <v>45778</v>
      </c>
      <c r="I71" s="1">
        <v>45849</v>
      </c>
      <c r="J71" t="s">
        <v>15</v>
      </c>
      <c r="K71" t="s">
        <v>1909</v>
      </c>
      <c r="L71" s="2">
        <v>4</v>
      </c>
      <c r="M71" t="s">
        <v>2392</v>
      </c>
      <c r="P71" t="s">
        <v>2400</v>
      </c>
    </row>
    <row r="72" spans="1:16" x14ac:dyDescent="0.25">
      <c r="A72" t="s">
        <v>2393</v>
      </c>
      <c r="B72">
        <v>20411454</v>
      </c>
      <c r="C72" t="s">
        <v>1781</v>
      </c>
      <c r="D72" t="s">
        <v>1782</v>
      </c>
      <c r="E72" t="str">
        <f>CONCATENATE(C72, " ",D72)</f>
        <v>Clayton Slivko</v>
      </c>
      <c r="F72" t="s">
        <v>1783</v>
      </c>
      <c r="G72" t="str">
        <f>CONCATENATE(F72,65)</f>
        <v>1183747700010-0165</v>
      </c>
      <c r="H72" s="1">
        <v>45778</v>
      </c>
      <c r="I72" s="1">
        <v>45849</v>
      </c>
      <c r="J72" t="s">
        <v>15</v>
      </c>
      <c r="K72" t="s">
        <v>1909</v>
      </c>
      <c r="L72" s="2">
        <v>4</v>
      </c>
      <c r="M72" t="s">
        <v>2392</v>
      </c>
      <c r="P72" t="s">
        <v>2400</v>
      </c>
    </row>
    <row r="73" spans="1:16" x14ac:dyDescent="0.25">
      <c r="A73" t="s">
        <v>2393</v>
      </c>
      <c r="B73">
        <v>20411454</v>
      </c>
      <c r="C73" t="s">
        <v>760</v>
      </c>
      <c r="D73" t="s">
        <v>1810</v>
      </c>
      <c r="E73" t="str">
        <f>CONCATENATE(C73, " ",D73)</f>
        <v>Timothy Clarke</v>
      </c>
      <c r="F73" t="s">
        <v>1811</v>
      </c>
      <c r="G73" t="str">
        <f>CONCATENATE(F73,65)</f>
        <v>1399081890010-0165</v>
      </c>
      <c r="H73" s="1">
        <v>45778</v>
      </c>
      <c r="I73" s="1">
        <v>45849</v>
      </c>
      <c r="J73" t="s">
        <v>15</v>
      </c>
      <c r="K73" t="s">
        <v>1909</v>
      </c>
      <c r="L73" s="2">
        <v>4</v>
      </c>
      <c r="M73" t="s">
        <v>2392</v>
      </c>
      <c r="P73" t="s">
        <v>2400</v>
      </c>
    </row>
    <row r="74" spans="1:16" x14ac:dyDescent="0.25">
      <c r="A74" t="s">
        <v>2393</v>
      </c>
      <c r="B74">
        <v>20411454</v>
      </c>
      <c r="C74" t="s">
        <v>1812</v>
      </c>
      <c r="D74" t="s">
        <v>1813</v>
      </c>
      <c r="E74" t="str">
        <f>CONCATENATE(C74, " ",D74)</f>
        <v>Marlynn Orlando</v>
      </c>
      <c r="F74" t="s">
        <v>1814</v>
      </c>
      <c r="G74" t="str">
        <f>CONCATENATE(F74,65)</f>
        <v>1036268570010-0165</v>
      </c>
      <c r="H74" s="1">
        <v>45778</v>
      </c>
      <c r="I74" s="1">
        <v>45849</v>
      </c>
      <c r="J74" t="s">
        <v>15</v>
      </c>
      <c r="K74" t="s">
        <v>1909</v>
      </c>
      <c r="L74" s="2">
        <v>4</v>
      </c>
      <c r="M74" t="s">
        <v>2392</v>
      </c>
      <c r="P74" t="s">
        <v>2400</v>
      </c>
    </row>
    <row r="75" spans="1:16" x14ac:dyDescent="0.25">
      <c r="A75" t="s">
        <v>2393</v>
      </c>
      <c r="B75">
        <v>20411454</v>
      </c>
      <c r="C75" t="s">
        <v>2061</v>
      </c>
      <c r="D75" t="s">
        <v>2062</v>
      </c>
      <c r="E75" t="str">
        <f>CONCATENATE(C75, " ",D75)</f>
        <v>Jacquelyn Kuhns</v>
      </c>
      <c r="F75" t="s">
        <v>2063</v>
      </c>
      <c r="G75" t="str">
        <f>CONCATENATE(F75,65)</f>
        <v>1107010390010-0165</v>
      </c>
      <c r="H75" s="1">
        <v>45778</v>
      </c>
      <c r="I75" s="1">
        <v>45849</v>
      </c>
      <c r="J75" t="s">
        <v>15</v>
      </c>
      <c r="K75" t="s">
        <v>1909</v>
      </c>
      <c r="L75" s="2">
        <v>4</v>
      </c>
      <c r="M75" t="s">
        <v>2392</v>
      </c>
      <c r="P75" t="s">
        <v>2400</v>
      </c>
    </row>
    <row r="76" spans="1:16" x14ac:dyDescent="0.25">
      <c r="A76" t="s">
        <v>2393</v>
      </c>
      <c r="B76">
        <v>20411454</v>
      </c>
      <c r="C76" t="s">
        <v>2077</v>
      </c>
      <c r="D76" t="s">
        <v>2078</v>
      </c>
      <c r="E76" t="str">
        <f>CONCATENATE(C76, " ",D76)</f>
        <v>Leela Arimilli</v>
      </c>
      <c r="F76" t="s">
        <v>2079</v>
      </c>
      <c r="G76" t="str">
        <f>CONCATENATE(F76,65)</f>
        <v>1407668360010-0265</v>
      </c>
      <c r="H76" s="1">
        <v>45778</v>
      </c>
      <c r="I76" s="1">
        <v>45849</v>
      </c>
      <c r="J76" t="s">
        <v>15</v>
      </c>
      <c r="K76" t="s">
        <v>1909</v>
      </c>
      <c r="L76" s="2">
        <v>2</v>
      </c>
      <c r="M76" t="s">
        <v>2392</v>
      </c>
      <c r="P76" t="s">
        <v>2400</v>
      </c>
    </row>
    <row r="77" spans="1:16" x14ac:dyDescent="0.25">
      <c r="A77" t="s">
        <v>2393</v>
      </c>
      <c r="B77">
        <v>20411454</v>
      </c>
      <c r="C77" t="s">
        <v>1865</v>
      </c>
      <c r="D77" t="s">
        <v>2118</v>
      </c>
      <c r="E77" t="str">
        <f>CONCATENATE(C77, " ",D77)</f>
        <v>Ethan Depew</v>
      </c>
      <c r="F77" t="s">
        <v>2119</v>
      </c>
      <c r="G77" t="str">
        <f>CONCATENATE(F77,65)</f>
        <v>1408226260010-0165</v>
      </c>
      <c r="H77" s="1">
        <v>45778</v>
      </c>
      <c r="I77" s="1">
        <v>45849</v>
      </c>
      <c r="J77" t="s">
        <v>15</v>
      </c>
      <c r="K77" t="s">
        <v>1909</v>
      </c>
      <c r="L77" s="2">
        <v>2</v>
      </c>
      <c r="M77" t="s">
        <v>2392</v>
      </c>
      <c r="P77" t="s">
        <v>2400</v>
      </c>
    </row>
    <row r="78" spans="1:16" x14ac:dyDescent="0.25">
      <c r="A78" t="s">
        <v>2393</v>
      </c>
      <c r="B78">
        <v>20411454</v>
      </c>
      <c r="C78" t="s">
        <v>2125</v>
      </c>
      <c r="D78" t="s">
        <v>2126</v>
      </c>
      <c r="E78" t="str">
        <f>CONCATENATE(C78, " ",D78)</f>
        <v>Hari Kiran Doppalapudi</v>
      </c>
      <c r="F78" t="s">
        <v>2127</v>
      </c>
      <c r="G78" t="str">
        <f>CONCATENATE(F78,65)</f>
        <v>1407668360010-0165</v>
      </c>
      <c r="H78" s="1">
        <v>45778</v>
      </c>
      <c r="I78" s="1">
        <v>45849</v>
      </c>
      <c r="J78" t="s">
        <v>15</v>
      </c>
      <c r="K78" t="s">
        <v>1909</v>
      </c>
      <c r="L78" s="2">
        <v>2</v>
      </c>
      <c r="M78" t="s">
        <v>2392</v>
      </c>
      <c r="P78" t="s">
        <v>2400</v>
      </c>
    </row>
    <row r="79" spans="1:16" x14ac:dyDescent="0.25">
      <c r="A79" t="s">
        <v>2393</v>
      </c>
      <c r="B79">
        <v>20411454</v>
      </c>
      <c r="C79" t="s">
        <v>1079</v>
      </c>
      <c r="D79" t="s">
        <v>2139</v>
      </c>
      <c r="E79" t="str">
        <f>CONCATENATE(C79, " ",D79)</f>
        <v>Hannah Gould</v>
      </c>
      <c r="F79" t="s">
        <v>2140</v>
      </c>
      <c r="G79" t="str">
        <f>CONCATENATE(F79,65)</f>
        <v>1278511140010-0165</v>
      </c>
      <c r="H79" s="1">
        <v>45778</v>
      </c>
      <c r="I79" s="1">
        <v>45849</v>
      </c>
      <c r="J79" t="s">
        <v>15</v>
      </c>
      <c r="K79" t="s">
        <v>1909</v>
      </c>
      <c r="L79" s="2">
        <v>2</v>
      </c>
      <c r="M79" t="s">
        <v>2392</v>
      </c>
      <c r="P79" t="s">
        <v>2400</v>
      </c>
    </row>
    <row r="80" spans="1:16" x14ac:dyDescent="0.25">
      <c r="A80" t="s">
        <v>2393</v>
      </c>
      <c r="B80">
        <v>20411454</v>
      </c>
      <c r="C80" t="s">
        <v>231</v>
      </c>
      <c r="D80" t="s">
        <v>2174</v>
      </c>
      <c r="E80" t="str">
        <f>CONCATENATE(C80, " ",D80)</f>
        <v>Melissa Kenton</v>
      </c>
      <c r="F80" t="s">
        <v>2175</v>
      </c>
      <c r="G80" t="str">
        <f>CONCATENATE(F80,65)</f>
        <v>1407481620010-0165</v>
      </c>
      <c r="H80" s="1">
        <v>45778</v>
      </c>
      <c r="I80" s="1">
        <v>45849</v>
      </c>
      <c r="J80" t="s">
        <v>15</v>
      </c>
      <c r="K80" t="s">
        <v>1909</v>
      </c>
      <c r="L80" s="2">
        <v>2</v>
      </c>
      <c r="M80" t="s">
        <v>2392</v>
      </c>
      <c r="P80" t="s">
        <v>2400</v>
      </c>
    </row>
    <row r="81" spans="1:16" x14ac:dyDescent="0.25">
      <c r="A81" t="s">
        <v>2393</v>
      </c>
      <c r="B81">
        <v>20411454</v>
      </c>
      <c r="C81" t="s">
        <v>216</v>
      </c>
      <c r="D81" t="s">
        <v>2284</v>
      </c>
      <c r="E81" t="str">
        <f>CONCATENATE(C81, " ",D81)</f>
        <v>Christian Shields</v>
      </c>
      <c r="F81" t="s">
        <v>2285</v>
      </c>
      <c r="G81" t="str">
        <f>CONCATENATE(F81,65)</f>
        <v>1407271340010-0165</v>
      </c>
      <c r="H81" s="1">
        <v>45778</v>
      </c>
      <c r="I81" s="1">
        <v>45849</v>
      </c>
      <c r="J81" t="s">
        <v>15</v>
      </c>
      <c r="K81" t="s">
        <v>1909</v>
      </c>
      <c r="L81" s="2">
        <v>2</v>
      </c>
      <c r="M81" t="s">
        <v>2392</v>
      </c>
      <c r="P81" t="s">
        <v>2400</v>
      </c>
    </row>
    <row r="82" spans="1:16" x14ac:dyDescent="0.25">
      <c r="A82" t="s">
        <v>2393</v>
      </c>
      <c r="B82">
        <v>20411454</v>
      </c>
      <c r="C82" t="s">
        <v>2313</v>
      </c>
      <c r="D82" t="s">
        <v>2314</v>
      </c>
      <c r="E82" t="str">
        <f>CONCATENATE(C82, " ",D82)</f>
        <v>Terrance Thompson Maryland</v>
      </c>
      <c r="F82" t="s">
        <v>2315</v>
      </c>
      <c r="G82" t="str">
        <f>CONCATENATE(F82,65)</f>
        <v>1278511140010-0265</v>
      </c>
      <c r="H82" s="1">
        <v>45778</v>
      </c>
      <c r="I82" s="1">
        <v>45849</v>
      </c>
      <c r="J82" t="s">
        <v>15</v>
      </c>
      <c r="K82" t="s">
        <v>2316</v>
      </c>
      <c r="L82" s="2">
        <v>2</v>
      </c>
      <c r="M82" t="s">
        <v>2392</v>
      </c>
      <c r="P82" t="s">
        <v>2405</v>
      </c>
    </row>
    <row r="83" spans="1:16" x14ac:dyDescent="0.25">
      <c r="A83" t="s">
        <v>2393</v>
      </c>
      <c r="B83">
        <v>20411454</v>
      </c>
      <c r="C83" t="s">
        <v>2313</v>
      </c>
      <c r="D83" t="s">
        <v>2314</v>
      </c>
      <c r="E83" t="str">
        <f>CONCATENATE(C83, " ",D83)</f>
        <v>Terrance Thompson Maryland</v>
      </c>
      <c r="F83" t="s">
        <v>2315</v>
      </c>
      <c r="G83" t="str">
        <f>CONCATENATE(F83,65)</f>
        <v>1278511140010-0265</v>
      </c>
      <c r="H83" s="1">
        <v>45778</v>
      </c>
      <c r="I83" s="1">
        <v>45849</v>
      </c>
      <c r="J83" t="s">
        <v>15</v>
      </c>
      <c r="K83" t="s">
        <v>1909</v>
      </c>
      <c r="L83" s="2">
        <v>2</v>
      </c>
      <c r="M83" t="s">
        <v>2392</v>
      </c>
      <c r="P83" t="s">
        <v>2400</v>
      </c>
    </row>
    <row r="84" spans="1:16" x14ac:dyDescent="0.25">
      <c r="A84" t="s">
        <v>2393</v>
      </c>
      <c r="B84">
        <v>20411454</v>
      </c>
      <c r="C84" t="s">
        <v>2326</v>
      </c>
      <c r="D84" t="s">
        <v>2327</v>
      </c>
      <c r="E84" t="str">
        <f>CONCATENATE(C84, " ",D84)</f>
        <v>Tess Vanek</v>
      </c>
      <c r="F84" t="s">
        <v>2328</v>
      </c>
      <c r="G84" t="str">
        <f>CONCATENATE(F84,65)</f>
        <v>1407791470010-0165</v>
      </c>
      <c r="H84" s="1">
        <v>45778</v>
      </c>
      <c r="I84" s="1">
        <v>45849</v>
      </c>
      <c r="J84" t="s">
        <v>15</v>
      </c>
      <c r="K84" t="s">
        <v>1909</v>
      </c>
      <c r="L84" s="2">
        <v>2</v>
      </c>
      <c r="M84" t="s">
        <v>2392</v>
      </c>
      <c r="P84" t="s">
        <v>2400</v>
      </c>
    </row>
    <row r="85" spans="1:16" x14ac:dyDescent="0.25">
      <c r="A85" t="s">
        <v>2393</v>
      </c>
      <c r="B85">
        <v>20411454</v>
      </c>
      <c r="C85" t="s">
        <v>2335</v>
      </c>
      <c r="D85" t="s">
        <v>731</v>
      </c>
      <c r="E85" t="str">
        <f>CONCATENATE(C85, " ",D85)</f>
        <v>Leanne Williams</v>
      </c>
      <c r="F85" t="s">
        <v>2336</v>
      </c>
      <c r="G85" t="str">
        <f>CONCATENATE(F85,65)</f>
        <v>1015216400010-0265</v>
      </c>
      <c r="H85" s="1">
        <v>45778</v>
      </c>
      <c r="I85" s="1">
        <v>45849</v>
      </c>
      <c r="J85" t="s">
        <v>15</v>
      </c>
      <c r="K85" t="s">
        <v>1909</v>
      </c>
      <c r="L85" s="2">
        <v>2</v>
      </c>
      <c r="M85" t="s">
        <v>2392</v>
      </c>
      <c r="P85" t="s">
        <v>2400</v>
      </c>
    </row>
    <row r="86" spans="1:16" x14ac:dyDescent="0.25">
      <c r="A86" t="s">
        <v>2393</v>
      </c>
      <c r="B86">
        <v>20411454</v>
      </c>
      <c r="C86" t="s">
        <v>402</v>
      </c>
      <c r="D86" t="s">
        <v>731</v>
      </c>
      <c r="E86" t="str">
        <f>CONCATENATE(C86, " ",D86)</f>
        <v>Todd Williams</v>
      </c>
      <c r="F86" t="s">
        <v>2337</v>
      </c>
      <c r="G86" t="str">
        <f>CONCATENATE(F86,65)</f>
        <v>1015216400010-0165</v>
      </c>
      <c r="H86" s="1">
        <v>45778</v>
      </c>
      <c r="I86" s="1">
        <v>45849</v>
      </c>
      <c r="J86" t="s">
        <v>15</v>
      </c>
      <c r="K86" t="s">
        <v>1909</v>
      </c>
      <c r="L86" s="2">
        <v>2</v>
      </c>
      <c r="M86" t="s">
        <v>2392</v>
      </c>
      <c r="P86" t="s">
        <v>2400</v>
      </c>
    </row>
    <row r="87" spans="1:16" x14ac:dyDescent="0.25">
      <c r="A87" t="s">
        <v>2393</v>
      </c>
      <c r="B87">
        <v>20411454</v>
      </c>
      <c r="C87" t="s">
        <v>2351</v>
      </c>
      <c r="D87" t="s">
        <v>2352</v>
      </c>
      <c r="E87" t="str">
        <f>CONCATENATE(C87, " ",D87)</f>
        <v>Raquel De La Paz</v>
      </c>
      <c r="F87" t="s">
        <v>2353</v>
      </c>
      <c r="G87" t="str">
        <f>CONCATENATE(F87,65)</f>
        <v>1256845820010-0365</v>
      </c>
      <c r="H87" s="1">
        <v>45778</v>
      </c>
      <c r="I87" s="1">
        <v>45849</v>
      </c>
      <c r="J87" t="s">
        <v>15</v>
      </c>
      <c r="K87" t="s">
        <v>1909</v>
      </c>
      <c r="L87" s="2">
        <v>4</v>
      </c>
      <c r="M87" t="s">
        <v>2392</v>
      </c>
      <c r="P87" t="s">
        <v>2400</v>
      </c>
    </row>
    <row r="88" spans="1:16" x14ac:dyDescent="0.25">
      <c r="A88" t="s">
        <v>1717</v>
      </c>
      <c r="B88">
        <v>9254978</v>
      </c>
      <c r="C88" t="s">
        <v>52</v>
      </c>
      <c r="D88" t="s">
        <v>1721</v>
      </c>
      <c r="E88" t="str">
        <f>CONCATENATE(C88, " ",D88)</f>
        <v>Jessica Ditch</v>
      </c>
      <c r="F88" t="s">
        <v>1722</v>
      </c>
      <c r="G88" t="str">
        <f>CONCATENATE(F88,34)</f>
        <v>1018338420010-0134</v>
      </c>
      <c r="H88" s="1">
        <v>45748</v>
      </c>
      <c r="I88" s="1">
        <v>45849</v>
      </c>
      <c r="J88" t="s">
        <v>15</v>
      </c>
      <c r="K88" t="s">
        <v>1381</v>
      </c>
      <c r="L88" s="2">
        <v>20</v>
      </c>
      <c r="M88" t="s">
        <v>2391</v>
      </c>
      <c r="P88" t="s">
        <v>2400</v>
      </c>
    </row>
    <row r="89" spans="1:16" x14ac:dyDescent="0.25">
      <c r="A89" t="s">
        <v>1717</v>
      </c>
      <c r="B89">
        <v>9254978</v>
      </c>
      <c r="C89" t="s">
        <v>1723</v>
      </c>
      <c r="D89" t="s">
        <v>1721</v>
      </c>
      <c r="E89" t="str">
        <f>CONCATENATE(C89, " ",D89)</f>
        <v>Kali Ditch</v>
      </c>
      <c r="F89" t="s">
        <v>1724</v>
      </c>
      <c r="G89" t="str">
        <f>CONCATENATE(F89,34)</f>
        <v>1018338420010-0234</v>
      </c>
      <c r="H89" s="1">
        <v>45748</v>
      </c>
      <c r="I89" s="1">
        <v>45849</v>
      </c>
      <c r="J89" t="s">
        <v>15</v>
      </c>
      <c r="K89" t="s">
        <v>1381</v>
      </c>
      <c r="L89" s="2">
        <v>20</v>
      </c>
      <c r="M89" t="s">
        <v>2391</v>
      </c>
      <c r="P89" t="s">
        <v>2400</v>
      </c>
    </row>
    <row r="90" spans="1:16" x14ac:dyDescent="0.25">
      <c r="A90" t="s">
        <v>371</v>
      </c>
      <c r="B90">
        <v>17425766</v>
      </c>
      <c r="C90" t="s">
        <v>1408</v>
      </c>
      <c r="D90" t="s">
        <v>1409</v>
      </c>
      <c r="E90" t="str">
        <f>CONCATENATE(C90, " ",D90)</f>
        <v>Chad Dixon</v>
      </c>
      <c r="F90" t="s">
        <v>1410</v>
      </c>
      <c r="G90" t="str">
        <f>CONCATENATE(F90,34)</f>
        <v>1406458710010-0134</v>
      </c>
      <c r="H90" s="1">
        <v>45748</v>
      </c>
      <c r="I90" s="1">
        <v>45849</v>
      </c>
      <c r="J90" t="s">
        <v>15</v>
      </c>
      <c r="K90" t="s">
        <v>1381</v>
      </c>
      <c r="L90" s="2">
        <v>20</v>
      </c>
      <c r="M90" t="s">
        <v>2391</v>
      </c>
      <c r="P90" t="s">
        <v>2400</v>
      </c>
    </row>
    <row r="91" spans="1:16" x14ac:dyDescent="0.25">
      <c r="A91" t="s">
        <v>371</v>
      </c>
      <c r="B91">
        <v>17425766</v>
      </c>
      <c r="C91" t="s">
        <v>1411</v>
      </c>
      <c r="D91" t="s">
        <v>1409</v>
      </c>
      <c r="E91" t="str">
        <f>CONCATENATE(C91, " ",D91)</f>
        <v>Lillian Dixon</v>
      </c>
      <c r="F91" t="s">
        <v>1412</v>
      </c>
      <c r="G91" t="str">
        <f>CONCATENATE(F91,34)</f>
        <v>1406458710010-0234</v>
      </c>
      <c r="H91" s="1">
        <v>45748</v>
      </c>
      <c r="I91" s="1">
        <v>45849</v>
      </c>
      <c r="J91" t="s">
        <v>15</v>
      </c>
      <c r="K91" t="s">
        <v>1381</v>
      </c>
      <c r="L91" s="2">
        <v>20</v>
      </c>
      <c r="M91" t="s">
        <v>2391</v>
      </c>
      <c r="P91" t="s">
        <v>2400</v>
      </c>
    </row>
    <row r="92" spans="1:16" x14ac:dyDescent="0.25">
      <c r="A92" t="s">
        <v>371</v>
      </c>
      <c r="B92">
        <v>17425766</v>
      </c>
      <c r="C92" t="s">
        <v>1413</v>
      </c>
      <c r="D92" t="s">
        <v>1409</v>
      </c>
      <c r="E92" t="str">
        <f>CONCATENATE(C92, " ",D92)</f>
        <v>Lincoln Dixon</v>
      </c>
      <c r="F92" t="s">
        <v>1414</v>
      </c>
      <c r="G92" t="str">
        <f>CONCATENATE(F92,34)</f>
        <v>1406458710010-0434</v>
      </c>
      <c r="H92" s="1">
        <v>45748</v>
      </c>
      <c r="I92" s="1">
        <v>45849</v>
      </c>
      <c r="J92" t="s">
        <v>15</v>
      </c>
      <c r="K92" t="s">
        <v>1381</v>
      </c>
      <c r="L92" s="2">
        <v>20</v>
      </c>
      <c r="M92" t="s">
        <v>2391</v>
      </c>
      <c r="P92" t="s">
        <v>2400</v>
      </c>
    </row>
    <row r="93" spans="1:16" x14ac:dyDescent="0.25">
      <c r="A93" t="s">
        <v>371</v>
      </c>
      <c r="B93">
        <v>17425766</v>
      </c>
      <c r="C93" t="s">
        <v>1415</v>
      </c>
      <c r="D93" t="s">
        <v>1409</v>
      </c>
      <c r="E93" t="str">
        <f>CONCATENATE(C93, " ",D93)</f>
        <v>Phoebe Dixon</v>
      </c>
      <c r="F93" t="s">
        <v>1416</v>
      </c>
      <c r="G93" t="str">
        <f>CONCATENATE(F93,34)</f>
        <v>1406458710010-0334</v>
      </c>
      <c r="H93" s="1">
        <v>45748</v>
      </c>
      <c r="I93" s="1">
        <v>45849</v>
      </c>
      <c r="J93" t="s">
        <v>15</v>
      </c>
      <c r="K93" t="s">
        <v>1381</v>
      </c>
      <c r="L93" s="2">
        <v>20</v>
      </c>
      <c r="M93" t="s">
        <v>2391</v>
      </c>
      <c r="P93" t="s">
        <v>2400</v>
      </c>
    </row>
    <row r="94" spans="1:16" x14ac:dyDescent="0.25">
      <c r="A94" t="s">
        <v>737</v>
      </c>
      <c r="B94" t="s">
        <v>2395</v>
      </c>
      <c r="C94" t="s">
        <v>55</v>
      </c>
      <c r="D94" t="s">
        <v>224</v>
      </c>
      <c r="E94" t="str">
        <f>CONCATENATE(C94, " ",D94)</f>
        <v>Michael Davis</v>
      </c>
      <c r="F94" t="s">
        <v>1617</v>
      </c>
      <c r="G94" t="str">
        <f>CONCATENATE(F94,34)</f>
        <v>1181314510010-0134</v>
      </c>
      <c r="H94" s="1">
        <v>45748</v>
      </c>
      <c r="I94" s="1">
        <v>45849</v>
      </c>
      <c r="J94" t="s">
        <v>15</v>
      </c>
      <c r="K94" t="s">
        <v>1381</v>
      </c>
      <c r="L94" s="2">
        <v>20</v>
      </c>
      <c r="M94" t="s">
        <v>2391</v>
      </c>
      <c r="P94" t="s">
        <v>2400</v>
      </c>
    </row>
    <row r="95" spans="1:16" x14ac:dyDescent="0.25">
      <c r="A95" t="s">
        <v>737</v>
      </c>
      <c r="B95" t="s">
        <v>2395</v>
      </c>
      <c r="C95" t="s">
        <v>1628</v>
      </c>
      <c r="D95" t="s">
        <v>1629</v>
      </c>
      <c r="E95" t="str">
        <f>CONCATENATE(C95, " ",D95)</f>
        <v>Rita Ewing</v>
      </c>
      <c r="F95" t="s">
        <v>1630</v>
      </c>
      <c r="G95" t="str">
        <f>CONCATENATE(F95,34)</f>
        <v>1034346070010-0134</v>
      </c>
      <c r="H95" s="1">
        <v>45748</v>
      </c>
      <c r="I95" s="1">
        <v>45849</v>
      </c>
      <c r="J95" t="s">
        <v>15</v>
      </c>
      <c r="K95" t="s">
        <v>1381</v>
      </c>
      <c r="L95" s="2">
        <v>20</v>
      </c>
      <c r="M95" t="s">
        <v>2391</v>
      </c>
      <c r="P95" t="s">
        <v>2400</v>
      </c>
    </row>
    <row r="96" spans="1:16" x14ac:dyDescent="0.25">
      <c r="A96" t="s">
        <v>737</v>
      </c>
      <c r="B96" t="s">
        <v>2395</v>
      </c>
      <c r="C96" t="s">
        <v>941</v>
      </c>
      <c r="D96" t="s">
        <v>1676</v>
      </c>
      <c r="E96" t="str">
        <f>CONCATENATE(C96, " ",D96)</f>
        <v>Deborah Oakman</v>
      </c>
      <c r="F96" t="s">
        <v>1677</v>
      </c>
      <c r="G96" t="str">
        <f>CONCATENATE(F96,34)</f>
        <v>1131965350010-0134</v>
      </c>
      <c r="H96" s="1">
        <v>45748</v>
      </c>
      <c r="I96" s="1">
        <v>45849</v>
      </c>
      <c r="J96" t="s">
        <v>15</v>
      </c>
      <c r="K96" t="s">
        <v>1381</v>
      </c>
      <c r="L96" s="2">
        <v>20</v>
      </c>
      <c r="M96" t="s">
        <v>2391</v>
      </c>
      <c r="P96" t="s">
        <v>2400</v>
      </c>
    </row>
    <row r="97" spans="1:16" x14ac:dyDescent="0.25">
      <c r="A97" t="s">
        <v>737</v>
      </c>
      <c r="B97" t="s">
        <v>2395</v>
      </c>
      <c r="C97" t="s">
        <v>1680</v>
      </c>
      <c r="D97" t="s">
        <v>1681</v>
      </c>
      <c r="E97" t="str">
        <f>CONCATENATE(C97, " ",D97)</f>
        <v>Lucy Shen</v>
      </c>
      <c r="F97" t="s">
        <v>1682</v>
      </c>
      <c r="G97" t="str">
        <f>CONCATENATE(F97,34)</f>
        <v>1406915930010-0134</v>
      </c>
      <c r="H97" s="1">
        <v>45748</v>
      </c>
      <c r="I97" s="1">
        <v>45849</v>
      </c>
      <c r="J97" t="s">
        <v>15</v>
      </c>
      <c r="K97" t="s">
        <v>1381</v>
      </c>
      <c r="L97" s="2">
        <v>20</v>
      </c>
      <c r="M97" t="s">
        <v>2391</v>
      </c>
      <c r="P97" t="s">
        <v>2400</v>
      </c>
    </row>
    <row r="98" spans="1:16" x14ac:dyDescent="0.25">
      <c r="A98" t="s">
        <v>399</v>
      </c>
      <c r="B98">
        <v>15278437</v>
      </c>
      <c r="C98" t="s">
        <v>444</v>
      </c>
      <c r="D98" t="s">
        <v>1536</v>
      </c>
      <c r="E98" t="str">
        <f>CONCATENATE(C98, " ",D98)</f>
        <v>Emma Piljek</v>
      </c>
      <c r="F98" t="s">
        <v>1537</v>
      </c>
      <c r="G98" t="str">
        <f>CONCATENATE(F98,34)</f>
        <v>1406752700010-0134</v>
      </c>
      <c r="H98" s="1">
        <v>45748</v>
      </c>
      <c r="I98" s="1">
        <v>45849</v>
      </c>
      <c r="J98" t="s">
        <v>15</v>
      </c>
      <c r="K98" t="s">
        <v>1381</v>
      </c>
      <c r="L98" s="2">
        <v>20</v>
      </c>
      <c r="M98" t="s">
        <v>2391</v>
      </c>
      <c r="P98" t="s">
        <v>2400</v>
      </c>
    </row>
    <row r="99" spans="1:16" x14ac:dyDescent="0.25">
      <c r="A99" t="s">
        <v>399</v>
      </c>
      <c r="B99">
        <v>15278437</v>
      </c>
      <c r="C99" t="s">
        <v>1568</v>
      </c>
      <c r="D99" t="s">
        <v>540</v>
      </c>
      <c r="E99" t="str">
        <f>CONCATENATE(C99, " ",D99)</f>
        <v>Giavanna Vicari</v>
      </c>
      <c r="F99" t="s">
        <v>1569</v>
      </c>
      <c r="G99" t="str">
        <f>CONCATENATE(F99,34)</f>
        <v>1203590580010-0134</v>
      </c>
      <c r="H99" s="1">
        <v>45748</v>
      </c>
      <c r="I99" s="1">
        <v>45849</v>
      </c>
      <c r="J99" t="s">
        <v>15</v>
      </c>
      <c r="K99" t="s">
        <v>1381</v>
      </c>
      <c r="L99" s="2">
        <v>20</v>
      </c>
      <c r="M99" t="s">
        <v>2391</v>
      </c>
      <c r="P99" t="s">
        <v>2400</v>
      </c>
    </row>
    <row r="100" spans="1:16" x14ac:dyDescent="0.25">
      <c r="A100" t="s">
        <v>399</v>
      </c>
      <c r="B100">
        <v>15278437</v>
      </c>
      <c r="C100" t="s">
        <v>1570</v>
      </c>
      <c r="D100" t="s">
        <v>1571</v>
      </c>
      <c r="E100" t="str">
        <f>CONCATENATE(C100, " ",D100)</f>
        <v>Jasmin Villaver</v>
      </c>
      <c r="F100" t="s">
        <v>1572</v>
      </c>
      <c r="G100" t="str">
        <f>CONCATENATE(F100,34)</f>
        <v>1406917560010-0234</v>
      </c>
      <c r="H100" s="1">
        <v>45748</v>
      </c>
      <c r="I100" s="1">
        <v>45849</v>
      </c>
      <c r="J100" t="s">
        <v>15</v>
      </c>
      <c r="K100" t="s">
        <v>1381</v>
      </c>
      <c r="L100" s="2">
        <v>20</v>
      </c>
      <c r="M100" t="s">
        <v>2391</v>
      </c>
      <c r="P100" t="s">
        <v>2400</v>
      </c>
    </row>
    <row r="101" spans="1:16" x14ac:dyDescent="0.25">
      <c r="A101" t="s">
        <v>399</v>
      </c>
      <c r="B101">
        <v>15278437</v>
      </c>
      <c r="C101" t="s">
        <v>979</v>
      </c>
      <c r="D101" t="s">
        <v>1581</v>
      </c>
      <c r="E101" t="str">
        <f>CONCATENATE(C101, " ",D101)</f>
        <v>Adam Wilkins</v>
      </c>
      <c r="F101" t="s">
        <v>1582</v>
      </c>
      <c r="G101" t="str">
        <f>CONCATENATE(F101,34)</f>
        <v>1406917560010-0134</v>
      </c>
      <c r="H101" s="1">
        <v>45748</v>
      </c>
      <c r="I101" s="1">
        <v>45849</v>
      </c>
      <c r="J101" t="s">
        <v>15</v>
      </c>
      <c r="K101" t="s">
        <v>1381</v>
      </c>
      <c r="L101" s="2">
        <v>20</v>
      </c>
      <c r="M101" t="s">
        <v>2391</v>
      </c>
      <c r="P101" t="s">
        <v>2400</v>
      </c>
    </row>
    <row r="102" spans="1:16" x14ac:dyDescent="0.25">
      <c r="A102" t="s">
        <v>399</v>
      </c>
      <c r="B102">
        <v>15278437</v>
      </c>
      <c r="C102" t="s">
        <v>1583</v>
      </c>
      <c r="D102" t="s">
        <v>1581</v>
      </c>
      <c r="E102" t="str">
        <f>CONCATENATE(C102, " ",D102)</f>
        <v>Addisun Wilkins</v>
      </c>
      <c r="F102" t="s">
        <v>1584</v>
      </c>
      <c r="G102" t="str">
        <f>CONCATENATE(F102,34)</f>
        <v>1406917560010-0334</v>
      </c>
      <c r="H102" s="1">
        <v>45748</v>
      </c>
      <c r="I102" s="1">
        <v>45849</v>
      </c>
      <c r="J102" t="s">
        <v>15</v>
      </c>
      <c r="K102" t="s">
        <v>1381</v>
      </c>
      <c r="L102" s="2">
        <v>20</v>
      </c>
      <c r="M102" t="s">
        <v>2391</v>
      </c>
      <c r="P102" t="s">
        <v>2400</v>
      </c>
    </row>
    <row r="103" spans="1:16" x14ac:dyDescent="0.25">
      <c r="A103" t="s">
        <v>17</v>
      </c>
      <c r="B103" t="s">
        <v>2396</v>
      </c>
      <c r="C103" t="s">
        <v>1248</v>
      </c>
      <c r="D103" t="s">
        <v>1738</v>
      </c>
      <c r="E103" t="str">
        <f>CONCATENATE(C103, " ",D103)</f>
        <v>Amanda Beaver</v>
      </c>
      <c r="F103" t="s">
        <v>1739</v>
      </c>
      <c r="G103" t="str">
        <f>CONCATENATE(F103,34)</f>
        <v>1405061660010-0234</v>
      </c>
      <c r="H103" s="1">
        <v>45748</v>
      </c>
      <c r="I103" s="1">
        <v>45849</v>
      </c>
      <c r="J103" t="s">
        <v>15</v>
      </c>
      <c r="K103" t="s">
        <v>1381</v>
      </c>
      <c r="L103" s="2">
        <v>20</v>
      </c>
      <c r="M103" t="s">
        <v>2391</v>
      </c>
      <c r="P103" t="s">
        <v>2400</v>
      </c>
    </row>
    <row r="104" spans="1:16" x14ac:dyDescent="0.25">
      <c r="A104" t="s">
        <v>17</v>
      </c>
      <c r="B104" t="s">
        <v>2396</v>
      </c>
      <c r="C104" t="s">
        <v>1401</v>
      </c>
      <c r="D104" t="s">
        <v>1738</v>
      </c>
      <c r="E104" t="str">
        <f>CONCATENATE(C104, " ",D104)</f>
        <v>Brayden Beaver</v>
      </c>
      <c r="F104" t="s">
        <v>1740</v>
      </c>
      <c r="G104" t="str">
        <f>CONCATENATE(F104,34)</f>
        <v>1405061660010-0134</v>
      </c>
      <c r="H104" s="1">
        <v>45748</v>
      </c>
      <c r="I104" s="1">
        <v>45849</v>
      </c>
      <c r="J104" t="s">
        <v>15</v>
      </c>
      <c r="K104" t="s">
        <v>1381</v>
      </c>
      <c r="L104" s="2">
        <v>20</v>
      </c>
      <c r="M104" t="s">
        <v>2391</v>
      </c>
      <c r="P104" t="s">
        <v>2400</v>
      </c>
    </row>
    <row r="105" spans="1:16" x14ac:dyDescent="0.25">
      <c r="A105" t="s">
        <v>17</v>
      </c>
      <c r="B105" t="s">
        <v>2396</v>
      </c>
      <c r="C105" t="s">
        <v>213</v>
      </c>
      <c r="D105" t="s">
        <v>580</v>
      </c>
      <c r="E105" t="str">
        <f>CONCATENATE(C105, " ",D105)</f>
        <v>Brian Cunningham</v>
      </c>
      <c r="F105" t="s">
        <v>1749</v>
      </c>
      <c r="G105" t="str">
        <f>CONCATENATE(F105,34)</f>
        <v>1406711160010-0134</v>
      </c>
      <c r="H105" s="1">
        <v>45748</v>
      </c>
      <c r="I105" s="1">
        <v>45849</v>
      </c>
      <c r="J105" t="s">
        <v>15</v>
      </c>
      <c r="K105" t="s">
        <v>1381</v>
      </c>
      <c r="L105" s="2">
        <v>20</v>
      </c>
      <c r="M105" t="s">
        <v>2391</v>
      </c>
      <c r="P105" t="s">
        <v>2400</v>
      </c>
    </row>
    <row r="106" spans="1:16" x14ac:dyDescent="0.25">
      <c r="A106" t="s">
        <v>17</v>
      </c>
      <c r="B106" t="s">
        <v>2396</v>
      </c>
      <c r="C106" t="s">
        <v>1758</v>
      </c>
      <c r="D106" t="s">
        <v>1759</v>
      </c>
      <c r="E106" t="str">
        <f>CONCATENATE(C106, " ",D106)</f>
        <v>Alexandria Koenig</v>
      </c>
      <c r="F106" t="s">
        <v>1760</v>
      </c>
      <c r="G106" t="str">
        <f>CONCATENATE(F106,34)</f>
        <v>1406751430010-0234</v>
      </c>
      <c r="H106" s="1">
        <v>45748</v>
      </c>
      <c r="I106" s="1">
        <v>45849</v>
      </c>
      <c r="J106" t="s">
        <v>15</v>
      </c>
      <c r="K106" t="s">
        <v>1381</v>
      </c>
      <c r="L106" s="2">
        <v>20</v>
      </c>
      <c r="M106" t="s">
        <v>2391</v>
      </c>
      <c r="P106" t="s">
        <v>2400</v>
      </c>
    </row>
    <row r="107" spans="1:16" x14ac:dyDescent="0.25">
      <c r="A107" t="s">
        <v>17</v>
      </c>
      <c r="B107" t="s">
        <v>2396</v>
      </c>
      <c r="C107" t="s">
        <v>193</v>
      </c>
      <c r="D107" t="s">
        <v>1759</v>
      </c>
      <c r="E107" t="str">
        <f>CONCATENATE(C107, " ",D107)</f>
        <v>Brandon Koenig</v>
      </c>
      <c r="F107" t="s">
        <v>1761</v>
      </c>
      <c r="G107" t="str">
        <f>CONCATENATE(F107,34)</f>
        <v>1406751430010-0134</v>
      </c>
      <c r="H107" s="1">
        <v>45748</v>
      </c>
      <c r="I107" s="1">
        <v>45849</v>
      </c>
      <c r="J107" t="s">
        <v>15</v>
      </c>
      <c r="K107" t="s">
        <v>1381</v>
      </c>
      <c r="L107" s="2">
        <v>20</v>
      </c>
      <c r="M107" t="s">
        <v>2391</v>
      </c>
      <c r="P107" t="s">
        <v>2400</v>
      </c>
    </row>
    <row r="108" spans="1:16" x14ac:dyDescent="0.25">
      <c r="A108" t="s">
        <v>17</v>
      </c>
      <c r="B108" t="s">
        <v>2396</v>
      </c>
      <c r="C108" t="s">
        <v>617</v>
      </c>
      <c r="D108" t="s">
        <v>1331</v>
      </c>
      <c r="E108" t="str">
        <f>CONCATENATE(C108, " ",D108)</f>
        <v>Joshua Martin</v>
      </c>
      <c r="F108" t="s">
        <v>1762</v>
      </c>
      <c r="G108" t="str">
        <f>CONCATENATE(F108,34)</f>
        <v>1406457810010-0134</v>
      </c>
      <c r="H108" s="1">
        <v>45748</v>
      </c>
      <c r="I108" s="1">
        <v>45849</v>
      </c>
      <c r="J108" t="s">
        <v>15</v>
      </c>
      <c r="K108" t="s">
        <v>1381</v>
      </c>
      <c r="L108" s="2">
        <v>20</v>
      </c>
      <c r="M108" t="s">
        <v>2391</v>
      </c>
      <c r="P108" t="s">
        <v>2400</v>
      </c>
    </row>
    <row r="109" spans="1:16" x14ac:dyDescent="0.25">
      <c r="A109" t="s">
        <v>17</v>
      </c>
      <c r="B109" t="s">
        <v>2396</v>
      </c>
      <c r="C109" t="s">
        <v>1384</v>
      </c>
      <c r="D109" t="s">
        <v>316</v>
      </c>
      <c r="E109" t="str">
        <f>CONCATENATE(C109, " ",D109)</f>
        <v>Kayla Miller</v>
      </c>
      <c r="F109" t="s">
        <v>1766</v>
      </c>
      <c r="G109" t="str">
        <f>CONCATENATE(F109,34)</f>
        <v>1406497900010-0134</v>
      </c>
      <c r="H109" s="1">
        <v>45748</v>
      </c>
      <c r="I109" s="1">
        <v>45849</v>
      </c>
      <c r="J109" t="s">
        <v>15</v>
      </c>
      <c r="K109" t="s">
        <v>1381</v>
      </c>
      <c r="L109" s="2">
        <v>20</v>
      </c>
      <c r="M109" t="s">
        <v>2391</v>
      </c>
      <c r="P109" t="s">
        <v>2400</v>
      </c>
    </row>
    <row r="110" spans="1:16" x14ac:dyDescent="0.25">
      <c r="A110" t="s">
        <v>17</v>
      </c>
      <c r="B110" t="s">
        <v>2396</v>
      </c>
      <c r="C110" t="s">
        <v>1767</v>
      </c>
      <c r="D110" t="s">
        <v>1768</v>
      </c>
      <c r="E110" t="str">
        <f>CONCATENATE(C110, " ",D110)</f>
        <v>Corey Mirt</v>
      </c>
      <c r="F110" t="s">
        <v>1769</v>
      </c>
      <c r="G110" t="str">
        <f>CONCATENATE(F110,34)</f>
        <v>1377979460010-0134</v>
      </c>
      <c r="H110" s="1">
        <v>45748</v>
      </c>
      <c r="I110" s="1">
        <v>45849</v>
      </c>
      <c r="J110" t="s">
        <v>15</v>
      </c>
      <c r="K110" t="s">
        <v>1381</v>
      </c>
      <c r="L110" s="2">
        <v>20</v>
      </c>
      <c r="M110" t="s">
        <v>2391</v>
      </c>
      <c r="P110" t="s">
        <v>2400</v>
      </c>
    </row>
    <row r="111" spans="1:16" x14ac:dyDescent="0.25">
      <c r="A111" t="s">
        <v>17</v>
      </c>
      <c r="B111" t="s">
        <v>2396</v>
      </c>
      <c r="C111" t="s">
        <v>624</v>
      </c>
      <c r="D111" t="s">
        <v>1776</v>
      </c>
      <c r="E111" t="str">
        <f>CONCATENATE(C111, " ",D111)</f>
        <v>Lisa Rectenwald</v>
      </c>
      <c r="F111" t="s">
        <v>1777</v>
      </c>
      <c r="G111" t="str">
        <f>CONCATENATE(F111,34)</f>
        <v>1197096830010-0134</v>
      </c>
      <c r="H111" s="1">
        <v>45748</v>
      </c>
      <c r="I111" s="1">
        <v>45849</v>
      </c>
      <c r="J111" t="s">
        <v>15</v>
      </c>
      <c r="K111" t="s">
        <v>1381</v>
      </c>
      <c r="L111" s="2">
        <v>20</v>
      </c>
      <c r="M111" t="s">
        <v>2391</v>
      </c>
      <c r="P111" t="s">
        <v>2400</v>
      </c>
    </row>
    <row r="112" spans="1:16" x14ac:dyDescent="0.25">
      <c r="A112" t="s">
        <v>1901</v>
      </c>
      <c r="B112">
        <v>16212649</v>
      </c>
      <c r="C112" t="s">
        <v>1904</v>
      </c>
      <c r="D112" t="s">
        <v>1905</v>
      </c>
      <c r="E112" t="str">
        <f>CONCATENATE(C112, " ",D112)</f>
        <v>Lorraine Stellato</v>
      </c>
      <c r="F112" t="s">
        <v>1906</v>
      </c>
      <c r="G112" t="str">
        <f>CONCATENATE(F112,34)</f>
        <v>1406916440010-0134</v>
      </c>
      <c r="H112" s="1">
        <v>45748</v>
      </c>
      <c r="I112" s="1">
        <v>45849</v>
      </c>
      <c r="J112" t="s">
        <v>15</v>
      </c>
      <c r="K112" t="s">
        <v>1381</v>
      </c>
      <c r="L112" s="2">
        <v>20</v>
      </c>
      <c r="M112" t="s">
        <v>2391</v>
      </c>
      <c r="P112" t="s">
        <v>2400</v>
      </c>
    </row>
    <row r="113" spans="1:16" x14ac:dyDescent="0.25">
      <c r="A113" t="s">
        <v>11</v>
      </c>
      <c r="B113">
        <v>8971826</v>
      </c>
      <c r="C113" t="s">
        <v>1391</v>
      </c>
      <c r="D113" t="s">
        <v>1392</v>
      </c>
      <c r="E113" t="str">
        <f>CONCATENATE(C113, " ",D113)</f>
        <v>Nathan Rush</v>
      </c>
      <c r="F113" t="s">
        <v>1393</v>
      </c>
      <c r="G113" t="str">
        <f>CONCATENATE(F113,34)</f>
        <v>1407093040010-0134</v>
      </c>
      <c r="H113" s="1">
        <v>45748</v>
      </c>
      <c r="I113" s="1">
        <v>45849</v>
      </c>
      <c r="J113" t="s">
        <v>15</v>
      </c>
      <c r="K113" t="s">
        <v>1381</v>
      </c>
      <c r="L113" s="2">
        <v>20</v>
      </c>
      <c r="M113" t="s">
        <v>2391</v>
      </c>
      <c r="P113" t="s">
        <v>2400</v>
      </c>
    </row>
    <row r="114" spans="1:16" x14ac:dyDescent="0.25">
      <c r="A114" t="s">
        <v>29</v>
      </c>
      <c r="B114" t="s">
        <v>2397</v>
      </c>
      <c r="C114" t="s">
        <v>1730</v>
      </c>
      <c r="D114" t="s">
        <v>221</v>
      </c>
      <c r="E114" t="str">
        <f>CONCATENATE(C114, " ",D114)</f>
        <v>Larry Cook</v>
      </c>
      <c r="F114" t="s">
        <v>1843</v>
      </c>
      <c r="G114" t="str">
        <f>CONCATENATE(F114,34)</f>
        <v>1406064900010-0134</v>
      </c>
      <c r="H114" s="1">
        <v>45748</v>
      </c>
      <c r="I114" s="1">
        <v>45849</v>
      </c>
      <c r="J114" t="s">
        <v>15</v>
      </c>
      <c r="K114" t="s">
        <v>1381</v>
      </c>
      <c r="L114" s="2">
        <v>20</v>
      </c>
      <c r="M114" t="s">
        <v>2391</v>
      </c>
      <c r="P114" t="s">
        <v>2400</v>
      </c>
    </row>
    <row r="115" spans="1:16" x14ac:dyDescent="0.25">
      <c r="A115" t="s">
        <v>29</v>
      </c>
      <c r="B115" t="s">
        <v>2397</v>
      </c>
      <c r="C115" t="s">
        <v>587</v>
      </c>
      <c r="D115" t="s">
        <v>221</v>
      </c>
      <c r="E115" t="str">
        <f>CONCATENATE(C115, " ",D115)</f>
        <v>Pamela Cook</v>
      </c>
      <c r="F115" t="s">
        <v>1844</v>
      </c>
      <c r="G115" t="str">
        <f>CONCATENATE(F115,34)</f>
        <v>1406064900010-0234</v>
      </c>
      <c r="H115" s="1">
        <v>45748</v>
      </c>
      <c r="I115" s="1">
        <v>45849</v>
      </c>
      <c r="J115" t="s">
        <v>15</v>
      </c>
      <c r="K115" t="s">
        <v>1381</v>
      </c>
      <c r="L115" s="2">
        <v>20</v>
      </c>
      <c r="M115" t="s">
        <v>2391</v>
      </c>
      <c r="P115" t="s">
        <v>2400</v>
      </c>
    </row>
    <row r="116" spans="1:16" x14ac:dyDescent="0.25">
      <c r="A116" t="s">
        <v>29</v>
      </c>
      <c r="B116" t="s">
        <v>2397</v>
      </c>
      <c r="C116" t="s">
        <v>1860</v>
      </c>
      <c r="D116" t="s">
        <v>1861</v>
      </c>
      <c r="E116" t="str">
        <f>CONCATENATE(C116, " ",D116)</f>
        <v>Aiden King</v>
      </c>
      <c r="F116" t="s">
        <v>1862</v>
      </c>
      <c r="G116" t="str">
        <f>CONCATENATE(F116,34)</f>
        <v>1048180370010-0334</v>
      </c>
      <c r="H116" s="1">
        <v>45748</v>
      </c>
      <c r="I116" s="1">
        <v>45849</v>
      </c>
      <c r="J116" t="s">
        <v>15</v>
      </c>
      <c r="K116" t="s">
        <v>1381</v>
      </c>
      <c r="L116" s="2">
        <v>20</v>
      </c>
      <c r="M116" t="s">
        <v>2391</v>
      </c>
      <c r="P116" t="s">
        <v>2400</v>
      </c>
    </row>
    <row r="117" spans="1:16" x14ac:dyDescent="0.25">
      <c r="A117" t="s">
        <v>29</v>
      </c>
      <c r="B117" t="s">
        <v>2397</v>
      </c>
      <c r="C117" t="s">
        <v>1863</v>
      </c>
      <c r="D117" t="s">
        <v>1861</v>
      </c>
      <c r="E117" t="str">
        <f>CONCATENATE(C117, " ",D117)</f>
        <v>Christa King</v>
      </c>
      <c r="F117" t="s">
        <v>1864</v>
      </c>
      <c r="G117" t="str">
        <f>CONCATENATE(F117,34)</f>
        <v>1048180370010-0234</v>
      </c>
      <c r="H117" s="1">
        <v>45748</v>
      </c>
      <c r="I117" s="1">
        <v>45849</v>
      </c>
      <c r="J117" t="s">
        <v>15</v>
      </c>
      <c r="K117" t="s">
        <v>1381</v>
      </c>
      <c r="L117" s="2">
        <v>20</v>
      </c>
      <c r="M117" t="s">
        <v>2391</v>
      </c>
      <c r="P117" t="s">
        <v>2400</v>
      </c>
    </row>
    <row r="118" spans="1:16" x14ac:dyDescent="0.25">
      <c r="A118" t="s">
        <v>29</v>
      </c>
      <c r="B118" t="s">
        <v>2397</v>
      </c>
      <c r="C118" t="s">
        <v>1865</v>
      </c>
      <c r="D118" t="s">
        <v>1861</v>
      </c>
      <c r="E118" t="str">
        <f>CONCATENATE(C118, " ",D118)</f>
        <v>Ethan King</v>
      </c>
      <c r="F118" t="s">
        <v>1866</v>
      </c>
      <c r="G118" t="str">
        <f>CONCATENATE(F118,34)</f>
        <v>1048180370010-0434</v>
      </c>
      <c r="H118" s="1">
        <v>45748</v>
      </c>
      <c r="I118" s="1">
        <v>45849</v>
      </c>
      <c r="J118" t="s">
        <v>15</v>
      </c>
      <c r="K118" t="s">
        <v>1381</v>
      </c>
      <c r="L118" s="2">
        <v>20</v>
      </c>
      <c r="M118" t="s">
        <v>2391</v>
      </c>
      <c r="P118" t="s">
        <v>2400</v>
      </c>
    </row>
    <row r="119" spans="1:16" x14ac:dyDescent="0.25">
      <c r="A119" t="s">
        <v>29</v>
      </c>
      <c r="B119" t="s">
        <v>2397</v>
      </c>
      <c r="C119" t="s">
        <v>1867</v>
      </c>
      <c r="D119" t="s">
        <v>1861</v>
      </c>
      <c r="E119" t="str">
        <f>CONCATENATE(C119, " ",D119)</f>
        <v>Franklin King</v>
      </c>
      <c r="F119" t="s">
        <v>1868</v>
      </c>
      <c r="G119" t="str">
        <f>CONCATENATE(F119,34)</f>
        <v>1048180370010-0134</v>
      </c>
      <c r="H119" s="1">
        <v>45748</v>
      </c>
      <c r="I119" s="1">
        <v>45849</v>
      </c>
      <c r="J119" t="s">
        <v>15</v>
      </c>
      <c r="K119" t="s">
        <v>1381</v>
      </c>
      <c r="L119" s="2">
        <v>20</v>
      </c>
      <c r="M119" t="s">
        <v>2391</v>
      </c>
      <c r="P119" t="s">
        <v>2400</v>
      </c>
    </row>
    <row r="120" spans="1:16" x14ac:dyDescent="0.25">
      <c r="A120" t="s">
        <v>29</v>
      </c>
      <c r="B120" t="s">
        <v>2397</v>
      </c>
      <c r="C120" t="s">
        <v>325</v>
      </c>
      <c r="D120" t="s">
        <v>1861</v>
      </c>
      <c r="E120" t="str">
        <f>CONCATENATE(C120, " ",D120)</f>
        <v>Owen King</v>
      </c>
      <c r="F120" t="s">
        <v>1869</v>
      </c>
      <c r="G120" t="str">
        <f>CONCATENATE(F120,34)</f>
        <v>1048180370010-0534</v>
      </c>
      <c r="H120" s="1">
        <v>45748</v>
      </c>
      <c r="I120" s="1">
        <v>45849</v>
      </c>
      <c r="J120" t="s">
        <v>15</v>
      </c>
      <c r="K120" t="s">
        <v>1381</v>
      </c>
      <c r="L120" s="2">
        <v>20</v>
      </c>
      <c r="M120" t="s">
        <v>2391</v>
      </c>
      <c r="P120" t="s">
        <v>2400</v>
      </c>
    </row>
    <row r="121" spans="1:16" x14ac:dyDescent="0.25">
      <c r="A121" t="s">
        <v>29</v>
      </c>
      <c r="B121" t="s">
        <v>2397</v>
      </c>
      <c r="C121" t="s">
        <v>439</v>
      </c>
      <c r="D121" t="s">
        <v>1877</v>
      </c>
      <c r="E121" t="str">
        <f>CONCATENATE(C121, " ",D121)</f>
        <v>Amber Ludwig</v>
      </c>
      <c r="F121" t="s">
        <v>1878</v>
      </c>
      <c r="G121" t="str">
        <f>CONCATENATE(F121,34)</f>
        <v>1294849560010-0134</v>
      </c>
      <c r="H121" s="1">
        <v>45748</v>
      </c>
      <c r="I121" s="1">
        <v>45849</v>
      </c>
      <c r="J121" t="s">
        <v>15</v>
      </c>
      <c r="K121" t="s">
        <v>1381</v>
      </c>
      <c r="L121" s="2">
        <v>20</v>
      </c>
      <c r="M121" t="s">
        <v>2391</v>
      </c>
      <c r="P121" t="s">
        <v>2400</v>
      </c>
    </row>
    <row r="122" spans="1:16" x14ac:dyDescent="0.25">
      <c r="A122" t="s">
        <v>29</v>
      </c>
      <c r="B122" t="s">
        <v>2397</v>
      </c>
      <c r="C122" t="s">
        <v>1888</v>
      </c>
      <c r="D122" t="s">
        <v>1889</v>
      </c>
      <c r="E122" t="str">
        <f>CONCATENATE(C122, " ",D122)</f>
        <v>Russell Peregoy</v>
      </c>
      <c r="F122" t="s">
        <v>1890</v>
      </c>
      <c r="G122" t="str">
        <f>CONCATENATE(F122,34)</f>
        <v>1144313760010-0134</v>
      </c>
      <c r="H122" s="1">
        <v>45748</v>
      </c>
      <c r="I122" s="1">
        <v>45849</v>
      </c>
      <c r="J122" t="s">
        <v>15</v>
      </c>
      <c r="K122" t="s">
        <v>1381</v>
      </c>
      <c r="L122" s="2">
        <v>20</v>
      </c>
      <c r="M122" t="s">
        <v>2391</v>
      </c>
      <c r="P122" t="s">
        <v>2400</v>
      </c>
    </row>
    <row r="123" spans="1:16" x14ac:dyDescent="0.25">
      <c r="A123" t="s">
        <v>2393</v>
      </c>
      <c r="B123">
        <v>20411454</v>
      </c>
      <c r="C123" t="s">
        <v>1391</v>
      </c>
      <c r="D123" t="s">
        <v>1392</v>
      </c>
      <c r="E123" t="str">
        <f>CONCATENATE(C123, " ",D123)</f>
        <v>Nathan Rush</v>
      </c>
      <c r="F123" t="s">
        <v>1393</v>
      </c>
      <c r="G123" t="str">
        <f>CONCATENATE(F123,65)</f>
        <v>1407093040010-0165</v>
      </c>
      <c r="H123" s="1">
        <v>45748</v>
      </c>
      <c r="I123" s="1">
        <v>45849</v>
      </c>
      <c r="J123" t="s">
        <v>15</v>
      </c>
      <c r="K123" t="s">
        <v>1909</v>
      </c>
      <c r="L123" s="2">
        <v>4</v>
      </c>
      <c r="M123" t="s">
        <v>2392</v>
      </c>
      <c r="P123" t="s">
        <v>2400</v>
      </c>
    </row>
    <row r="124" spans="1:16" x14ac:dyDescent="0.25">
      <c r="A124" t="s">
        <v>2393</v>
      </c>
      <c r="B124">
        <v>20411454</v>
      </c>
      <c r="C124" t="s">
        <v>1408</v>
      </c>
      <c r="D124" t="s">
        <v>1409</v>
      </c>
      <c r="E124" t="str">
        <f>CONCATENATE(C124, " ",D124)</f>
        <v>Chad Dixon</v>
      </c>
      <c r="F124" t="s">
        <v>1410</v>
      </c>
      <c r="G124" t="str">
        <f>CONCATENATE(F124,65)</f>
        <v>1406458710010-0165</v>
      </c>
      <c r="H124" s="1">
        <v>45748</v>
      </c>
      <c r="I124" s="1">
        <v>45849</v>
      </c>
      <c r="J124" t="s">
        <v>15</v>
      </c>
      <c r="K124" t="s">
        <v>1909</v>
      </c>
      <c r="L124" s="2">
        <v>4</v>
      </c>
      <c r="M124" t="s">
        <v>2392</v>
      </c>
      <c r="P124" t="s">
        <v>2400</v>
      </c>
    </row>
    <row r="125" spans="1:16" x14ac:dyDescent="0.25">
      <c r="A125" t="s">
        <v>2393</v>
      </c>
      <c r="B125">
        <v>20411454</v>
      </c>
      <c r="C125" t="s">
        <v>1411</v>
      </c>
      <c r="D125" t="s">
        <v>1409</v>
      </c>
      <c r="E125" t="str">
        <f>CONCATENATE(C125, " ",D125)</f>
        <v>Lillian Dixon</v>
      </c>
      <c r="F125" t="s">
        <v>1412</v>
      </c>
      <c r="G125" t="str">
        <f>CONCATENATE(F125,65)</f>
        <v>1406458710010-0265</v>
      </c>
      <c r="H125" s="1">
        <v>45748</v>
      </c>
      <c r="I125" s="1">
        <v>45849</v>
      </c>
      <c r="J125" t="s">
        <v>15</v>
      </c>
      <c r="K125" t="s">
        <v>1909</v>
      </c>
      <c r="L125" s="2">
        <v>4</v>
      </c>
      <c r="M125" t="s">
        <v>2392</v>
      </c>
      <c r="P125" t="s">
        <v>2400</v>
      </c>
    </row>
    <row r="126" spans="1:16" x14ac:dyDescent="0.25">
      <c r="A126" t="s">
        <v>2393</v>
      </c>
      <c r="B126">
        <v>20411454</v>
      </c>
      <c r="C126" t="s">
        <v>1413</v>
      </c>
      <c r="D126" t="s">
        <v>1409</v>
      </c>
      <c r="E126" t="str">
        <f>CONCATENATE(C126, " ",D126)</f>
        <v>Lincoln Dixon</v>
      </c>
      <c r="F126" t="s">
        <v>1414</v>
      </c>
      <c r="G126" t="str">
        <f>CONCATENATE(F126,65)</f>
        <v>1406458710010-0465</v>
      </c>
      <c r="H126" s="1">
        <v>45748</v>
      </c>
      <c r="I126" s="1">
        <v>45849</v>
      </c>
      <c r="J126" t="s">
        <v>15</v>
      </c>
      <c r="K126" t="s">
        <v>1909</v>
      </c>
      <c r="L126" s="2">
        <v>4</v>
      </c>
      <c r="M126" t="s">
        <v>2392</v>
      </c>
      <c r="P126" t="s">
        <v>2400</v>
      </c>
    </row>
    <row r="127" spans="1:16" x14ac:dyDescent="0.25">
      <c r="A127" t="s">
        <v>2393</v>
      </c>
      <c r="B127">
        <v>20411454</v>
      </c>
      <c r="C127" t="s">
        <v>1415</v>
      </c>
      <c r="D127" t="s">
        <v>1409</v>
      </c>
      <c r="E127" t="str">
        <f>CONCATENATE(C127, " ",D127)</f>
        <v>Phoebe Dixon</v>
      </c>
      <c r="F127" t="s">
        <v>1416</v>
      </c>
      <c r="G127" t="str">
        <f>CONCATENATE(F127,65)</f>
        <v>1406458710010-0365</v>
      </c>
      <c r="H127" s="1">
        <v>45748</v>
      </c>
      <c r="I127" s="1">
        <v>45849</v>
      </c>
      <c r="J127" t="s">
        <v>15</v>
      </c>
      <c r="K127" t="s">
        <v>1909</v>
      </c>
      <c r="L127" s="2">
        <v>4</v>
      </c>
      <c r="M127" t="s">
        <v>2392</v>
      </c>
      <c r="P127" t="s">
        <v>2400</v>
      </c>
    </row>
    <row r="128" spans="1:16" x14ac:dyDescent="0.25">
      <c r="A128" t="s">
        <v>2393</v>
      </c>
      <c r="B128">
        <v>20411454</v>
      </c>
      <c r="C128" t="s">
        <v>444</v>
      </c>
      <c r="D128" t="s">
        <v>1536</v>
      </c>
      <c r="E128" t="str">
        <f>CONCATENATE(C128, " ",D128)</f>
        <v>Emma Piljek</v>
      </c>
      <c r="F128" t="s">
        <v>1537</v>
      </c>
      <c r="G128" t="str">
        <f>CONCATENATE(F128,65)</f>
        <v>1406752700010-0165</v>
      </c>
      <c r="H128" s="1">
        <v>45748</v>
      </c>
      <c r="I128" s="1">
        <v>45849</v>
      </c>
      <c r="J128" t="s">
        <v>15</v>
      </c>
      <c r="K128" t="s">
        <v>1909</v>
      </c>
      <c r="L128" s="2">
        <v>4</v>
      </c>
      <c r="M128" t="s">
        <v>2392</v>
      </c>
      <c r="P128" t="s">
        <v>2400</v>
      </c>
    </row>
    <row r="129" spans="1:16" x14ac:dyDescent="0.25">
      <c r="A129" t="s">
        <v>2393</v>
      </c>
      <c r="B129">
        <v>20411454</v>
      </c>
      <c r="C129" t="s">
        <v>1568</v>
      </c>
      <c r="D129" t="s">
        <v>540</v>
      </c>
      <c r="E129" t="str">
        <f>CONCATENATE(C129, " ",D129)</f>
        <v>Giavanna Vicari</v>
      </c>
      <c r="F129" t="s">
        <v>1569</v>
      </c>
      <c r="G129" t="str">
        <f>CONCATENATE(F129,65)</f>
        <v>1203590580010-0165</v>
      </c>
      <c r="H129" s="1">
        <v>45748</v>
      </c>
      <c r="I129" s="1">
        <v>45849</v>
      </c>
      <c r="J129" t="s">
        <v>15</v>
      </c>
      <c r="K129" t="s">
        <v>1909</v>
      </c>
      <c r="L129" s="2">
        <v>4</v>
      </c>
      <c r="M129" t="s">
        <v>2392</v>
      </c>
      <c r="P129" t="s">
        <v>2400</v>
      </c>
    </row>
    <row r="130" spans="1:16" x14ac:dyDescent="0.25">
      <c r="A130" t="s">
        <v>2393</v>
      </c>
      <c r="B130">
        <v>20411454</v>
      </c>
      <c r="C130" t="s">
        <v>1570</v>
      </c>
      <c r="D130" t="s">
        <v>1571</v>
      </c>
      <c r="E130" t="str">
        <f>CONCATENATE(C130, " ",D130)</f>
        <v>Jasmin Villaver</v>
      </c>
      <c r="F130" t="s">
        <v>1572</v>
      </c>
      <c r="G130" t="str">
        <f>CONCATENATE(F130,65)</f>
        <v>1406917560010-0265</v>
      </c>
      <c r="H130" s="1">
        <v>45748</v>
      </c>
      <c r="I130" s="1">
        <v>45849</v>
      </c>
      <c r="J130" t="s">
        <v>15</v>
      </c>
      <c r="K130" t="s">
        <v>1909</v>
      </c>
      <c r="L130" s="2">
        <v>4</v>
      </c>
      <c r="M130" t="s">
        <v>2392</v>
      </c>
      <c r="P130" t="s">
        <v>2400</v>
      </c>
    </row>
    <row r="131" spans="1:16" x14ac:dyDescent="0.25">
      <c r="A131" t="s">
        <v>2393</v>
      </c>
      <c r="B131">
        <v>20411454</v>
      </c>
      <c r="C131" t="s">
        <v>979</v>
      </c>
      <c r="D131" t="s">
        <v>1581</v>
      </c>
      <c r="E131" t="str">
        <f>CONCATENATE(C131, " ",D131)</f>
        <v>Adam Wilkins</v>
      </c>
      <c r="F131" t="s">
        <v>1582</v>
      </c>
      <c r="G131" t="str">
        <f>CONCATENATE(F131,65)</f>
        <v>1406917560010-0165</v>
      </c>
      <c r="H131" s="1">
        <v>45748</v>
      </c>
      <c r="I131" s="1">
        <v>45849</v>
      </c>
      <c r="J131" t="s">
        <v>15</v>
      </c>
      <c r="K131" t="s">
        <v>1909</v>
      </c>
      <c r="L131" s="2">
        <v>4</v>
      </c>
      <c r="M131" t="s">
        <v>2392</v>
      </c>
      <c r="P131" t="s">
        <v>2400</v>
      </c>
    </row>
    <row r="132" spans="1:16" x14ac:dyDescent="0.25">
      <c r="A132" t="s">
        <v>2393</v>
      </c>
      <c r="B132">
        <v>20411454</v>
      </c>
      <c r="C132" t="s">
        <v>1583</v>
      </c>
      <c r="D132" t="s">
        <v>1581</v>
      </c>
      <c r="E132" t="str">
        <f>CONCATENATE(C132, " ",D132)</f>
        <v>Addisun Wilkins</v>
      </c>
      <c r="F132" t="s">
        <v>1584</v>
      </c>
      <c r="G132" t="str">
        <f>CONCATENATE(F132,65)</f>
        <v>1406917560010-0365</v>
      </c>
      <c r="H132" s="1">
        <v>45748</v>
      </c>
      <c r="I132" s="1">
        <v>45849</v>
      </c>
      <c r="J132" t="s">
        <v>15</v>
      </c>
      <c r="K132" t="s">
        <v>1909</v>
      </c>
      <c r="L132" s="2">
        <v>4</v>
      </c>
      <c r="M132" t="s">
        <v>2392</v>
      </c>
      <c r="P132" t="s">
        <v>2400</v>
      </c>
    </row>
    <row r="133" spans="1:16" x14ac:dyDescent="0.25">
      <c r="A133" t="s">
        <v>2393</v>
      </c>
      <c r="B133">
        <v>20411454</v>
      </c>
      <c r="C133" t="s">
        <v>55</v>
      </c>
      <c r="D133" t="s">
        <v>224</v>
      </c>
      <c r="E133" t="str">
        <f>CONCATENATE(C133, " ",D133)</f>
        <v>Michael Davis</v>
      </c>
      <c r="F133" t="s">
        <v>1617</v>
      </c>
      <c r="G133" t="str">
        <f>CONCATENATE(F133,65)</f>
        <v>1181314510010-0165</v>
      </c>
      <c r="H133" s="1">
        <v>45748</v>
      </c>
      <c r="I133" s="1">
        <v>45849</v>
      </c>
      <c r="J133" t="s">
        <v>15</v>
      </c>
      <c r="K133" t="s">
        <v>1909</v>
      </c>
      <c r="L133" s="2">
        <v>4</v>
      </c>
      <c r="M133" t="s">
        <v>2392</v>
      </c>
      <c r="P133" t="s">
        <v>2400</v>
      </c>
    </row>
    <row r="134" spans="1:16" x14ac:dyDescent="0.25">
      <c r="A134" t="s">
        <v>2393</v>
      </c>
      <c r="B134">
        <v>20411454</v>
      </c>
      <c r="C134" t="s">
        <v>1628</v>
      </c>
      <c r="D134" t="s">
        <v>1629</v>
      </c>
      <c r="E134" t="str">
        <f>CONCATENATE(C134, " ",D134)</f>
        <v>Rita Ewing</v>
      </c>
      <c r="F134" t="s">
        <v>1630</v>
      </c>
      <c r="G134" t="str">
        <f>CONCATENATE(F134,65)</f>
        <v>1034346070010-0165</v>
      </c>
      <c r="H134" s="1">
        <v>45748</v>
      </c>
      <c r="I134" s="1">
        <v>45849</v>
      </c>
      <c r="J134" t="s">
        <v>15</v>
      </c>
      <c r="K134" t="s">
        <v>1909</v>
      </c>
      <c r="L134" s="2">
        <v>4</v>
      </c>
      <c r="M134" t="s">
        <v>2392</v>
      </c>
      <c r="P134" t="s">
        <v>2400</v>
      </c>
    </row>
    <row r="135" spans="1:16" x14ac:dyDescent="0.25">
      <c r="A135" t="s">
        <v>2393</v>
      </c>
      <c r="B135">
        <v>20411454</v>
      </c>
      <c r="C135" t="s">
        <v>941</v>
      </c>
      <c r="D135" t="s">
        <v>1676</v>
      </c>
      <c r="E135" t="str">
        <f>CONCATENATE(C135, " ",D135)</f>
        <v>Deborah Oakman</v>
      </c>
      <c r="F135" t="s">
        <v>1677</v>
      </c>
      <c r="G135" t="str">
        <f>CONCATENATE(F135,65)</f>
        <v>1131965350010-0165</v>
      </c>
      <c r="H135" s="1">
        <v>45748</v>
      </c>
      <c r="I135" s="1">
        <v>45849</v>
      </c>
      <c r="J135" t="s">
        <v>15</v>
      </c>
      <c r="K135" t="s">
        <v>1909</v>
      </c>
      <c r="L135" s="2">
        <v>4</v>
      </c>
      <c r="M135" t="s">
        <v>2392</v>
      </c>
      <c r="P135" t="s">
        <v>2400</v>
      </c>
    </row>
    <row r="136" spans="1:16" x14ac:dyDescent="0.25">
      <c r="A136" t="s">
        <v>2393</v>
      </c>
      <c r="B136">
        <v>20411454</v>
      </c>
      <c r="C136" t="s">
        <v>1680</v>
      </c>
      <c r="D136" t="s">
        <v>1681</v>
      </c>
      <c r="E136" t="str">
        <f>CONCATENATE(C136, " ",D136)</f>
        <v>Lucy Shen</v>
      </c>
      <c r="F136" t="s">
        <v>1682</v>
      </c>
      <c r="G136" t="str">
        <f>CONCATENATE(F136,65)</f>
        <v>1406915930010-0165</v>
      </c>
      <c r="H136" s="1">
        <v>45748</v>
      </c>
      <c r="I136" s="1">
        <v>45849</v>
      </c>
      <c r="J136" t="s">
        <v>15</v>
      </c>
      <c r="K136" t="s">
        <v>1909</v>
      </c>
      <c r="L136" s="2">
        <v>4</v>
      </c>
      <c r="M136" t="s">
        <v>2392</v>
      </c>
      <c r="P136" t="s">
        <v>2400</v>
      </c>
    </row>
    <row r="137" spans="1:16" x14ac:dyDescent="0.25">
      <c r="A137" t="s">
        <v>2393</v>
      </c>
      <c r="B137">
        <v>20411454</v>
      </c>
      <c r="C137" t="s">
        <v>52</v>
      </c>
      <c r="D137" t="s">
        <v>1721</v>
      </c>
      <c r="E137" t="str">
        <f>CONCATENATE(C137, " ",D137)</f>
        <v>Jessica Ditch</v>
      </c>
      <c r="F137" t="s">
        <v>1722</v>
      </c>
      <c r="G137" t="str">
        <f>CONCATENATE(F137,65)</f>
        <v>1018338420010-0165</v>
      </c>
      <c r="H137" s="1">
        <v>45748</v>
      </c>
      <c r="I137" s="1">
        <v>45849</v>
      </c>
      <c r="J137" t="s">
        <v>15</v>
      </c>
      <c r="K137" t="s">
        <v>1909</v>
      </c>
      <c r="L137" s="2">
        <v>4</v>
      </c>
      <c r="M137" t="s">
        <v>2392</v>
      </c>
      <c r="P137" t="s">
        <v>2400</v>
      </c>
    </row>
    <row r="138" spans="1:16" x14ac:dyDescent="0.25">
      <c r="A138" t="s">
        <v>2393</v>
      </c>
      <c r="B138">
        <v>20411454</v>
      </c>
      <c r="C138" t="s">
        <v>1723</v>
      </c>
      <c r="D138" t="s">
        <v>1721</v>
      </c>
      <c r="E138" t="str">
        <f>CONCATENATE(C138, " ",D138)</f>
        <v>Kali Ditch</v>
      </c>
      <c r="F138" t="s">
        <v>1724</v>
      </c>
      <c r="G138" t="str">
        <f>CONCATENATE(F138,65)</f>
        <v>1018338420010-0265</v>
      </c>
      <c r="H138" s="1">
        <v>45748</v>
      </c>
      <c r="I138" s="1">
        <v>45849</v>
      </c>
      <c r="J138" t="s">
        <v>15</v>
      </c>
      <c r="K138" t="s">
        <v>1909</v>
      </c>
      <c r="L138" s="2">
        <v>4</v>
      </c>
      <c r="M138" t="s">
        <v>2392</v>
      </c>
      <c r="P138" t="s">
        <v>2400</v>
      </c>
    </row>
    <row r="139" spans="1:16" x14ac:dyDescent="0.25">
      <c r="A139" t="s">
        <v>2393</v>
      </c>
      <c r="B139">
        <v>20411454</v>
      </c>
      <c r="C139" t="s">
        <v>1248</v>
      </c>
      <c r="D139" t="s">
        <v>1738</v>
      </c>
      <c r="E139" t="str">
        <f>CONCATENATE(C139, " ",D139)</f>
        <v>Amanda Beaver</v>
      </c>
      <c r="F139" t="s">
        <v>1739</v>
      </c>
      <c r="G139" t="str">
        <f>CONCATENATE(F139,65)</f>
        <v>1405061660010-0265</v>
      </c>
      <c r="H139" s="1">
        <v>45748</v>
      </c>
      <c r="I139" s="1">
        <v>45849</v>
      </c>
      <c r="J139" t="s">
        <v>15</v>
      </c>
      <c r="K139" t="s">
        <v>1909</v>
      </c>
      <c r="L139" s="2">
        <v>4</v>
      </c>
      <c r="M139" t="s">
        <v>2392</v>
      </c>
      <c r="P139" t="s">
        <v>2400</v>
      </c>
    </row>
    <row r="140" spans="1:16" x14ac:dyDescent="0.25">
      <c r="A140" t="s">
        <v>2393</v>
      </c>
      <c r="B140">
        <v>20411454</v>
      </c>
      <c r="C140" t="s">
        <v>1401</v>
      </c>
      <c r="D140" t="s">
        <v>1738</v>
      </c>
      <c r="E140" t="str">
        <f>CONCATENATE(C140, " ",D140)</f>
        <v>Brayden Beaver</v>
      </c>
      <c r="F140" t="s">
        <v>1740</v>
      </c>
      <c r="G140" t="str">
        <f>CONCATENATE(F140,65)</f>
        <v>1405061660010-0165</v>
      </c>
      <c r="H140" s="1">
        <v>45748</v>
      </c>
      <c r="I140" s="1">
        <v>45849</v>
      </c>
      <c r="J140" t="s">
        <v>15</v>
      </c>
      <c r="K140" t="s">
        <v>1909</v>
      </c>
      <c r="L140" s="2">
        <v>4</v>
      </c>
      <c r="M140" t="s">
        <v>2392</v>
      </c>
      <c r="P140" t="s">
        <v>2400</v>
      </c>
    </row>
    <row r="141" spans="1:16" x14ac:dyDescent="0.25">
      <c r="A141" t="s">
        <v>2393</v>
      </c>
      <c r="B141">
        <v>20411454</v>
      </c>
      <c r="C141" t="s">
        <v>213</v>
      </c>
      <c r="D141" t="s">
        <v>580</v>
      </c>
      <c r="E141" t="str">
        <f>CONCATENATE(C141, " ",D141)</f>
        <v>Brian Cunningham</v>
      </c>
      <c r="F141" t="s">
        <v>1749</v>
      </c>
      <c r="G141" t="str">
        <f>CONCATENATE(F141,65)</f>
        <v>1406711160010-0165</v>
      </c>
      <c r="H141" s="1">
        <v>45748</v>
      </c>
      <c r="I141" s="1">
        <v>45849</v>
      </c>
      <c r="J141" t="s">
        <v>15</v>
      </c>
      <c r="K141" t="s">
        <v>1909</v>
      </c>
      <c r="L141" s="2">
        <v>4</v>
      </c>
      <c r="M141" t="s">
        <v>2392</v>
      </c>
      <c r="P141" t="s">
        <v>2400</v>
      </c>
    </row>
    <row r="142" spans="1:16" x14ac:dyDescent="0.25">
      <c r="A142" t="s">
        <v>2393</v>
      </c>
      <c r="B142">
        <v>20411454</v>
      </c>
      <c r="C142" t="s">
        <v>1758</v>
      </c>
      <c r="D142" t="s">
        <v>1759</v>
      </c>
      <c r="E142" t="str">
        <f>CONCATENATE(C142, " ",D142)</f>
        <v>Alexandria Koenig</v>
      </c>
      <c r="F142" t="s">
        <v>1760</v>
      </c>
      <c r="G142" t="str">
        <f>CONCATENATE(F142,65)</f>
        <v>1406751430010-0265</v>
      </c>
      <c r="H142" s="1">
        <v>45748</v>
      </c>
      <c r="I142" s="1">
        <v>45849</v>
      </c>
      <c r="J142" t="s">
        <v>15</v>
      </c>
      <c r="K142" t="s">
        <v>1909</v>
      </c>
      <c r="L142" s="2">
        <v>4</v>
      </c>
      <c r="M142" t="s">
        <v>2392</v>
      </c>
      <c r="P142" t="s">
        <v>2400</v>
      </c>
    </row>
    <row r="143" spans="1:16" x14ac:dyDescent="0.25">
      <c r="A143" t="s">
        <v>2393</v>
      </c>
      <c r="B143">
        <v>20411454</v>
      </c>
      <c r="C143" t="s">
        <v>193</v>
      </c>
      <c r="D143" t="s">
        <v>1759</v>
      </c>
      <c r="E143" t="str">
        <f>CONCATENATE(C143, " ",D143)</f>
        <v>Brandon Koenig</v>
      </c>
      <c r="F143" t="s">
        <v>1761</v>
      </c>
      <c r="G143" t="str">
        <f>CONCATENATE(F143,65)</f>
        <v>1406751430010-0165</v>
      </c>
      <c r="H143" s="1">
        <v>45748</v>
      </c>
      <c r="I143" s="1">
        <v>45849</v>
      </c>
      <c r="J143" t="s">
        <v>15</v>
      </c>
      <c r="K143" t="s">
        <v>1909</v>
      </c>
      <c r="L143" s="2">
        <v>4</v>
      </c>
      <c r="M143" t="s">
        <v>2392</v>
      </c>
      <c r="P143" t="s">
        <v>2400</v>
      </c>
    </row>
    <row r="144" spans="1:16" x14ac:dyDescent="0.25">
      <c r="A144" t="s">
        <v>2393</v>
      </c>
      <c r="B144">
        <v>20411454</v>
      </c>
      <c r="C144" t="s">
        <v>617</v>
      </c>
      <c r="D144" t="s">
        <v>1331</v>
      </c>
      <c r="E144" t="str">
        <f>CONCATENATE(C144, " ",D144)</f>
        <v>Joshua Martin</v>
      </c>
      <c r="F144" t="s">
        <v>1762</v>
      </c>
      <c r="G144" t="str">
        <f>CONCATENATE(F144,65)</f>
        <v>1406457810010-0165</v>
      </c>
      <c r="H144" s="1">
        <v>45748</v>
      </c>
      <c r="I144" s="1">
        <v>45849</v>
      </c>
      <c r="J144" t="s">
        <v>15</v>
      </c>
      <c r="K144" t="s">
        <v>1909</v>
      </c>
      <c r="L144" s="2">
        <v>4</v>
      </c>
      <c r="M144" t="s">
        <v>2392</v>
      </c>
      <c r="P144" t="s">
        <v>2400</v>
      </c>
    </row>
    <row r="145" spans="1:16" x14ac:dyDescent="0.25">
      <c r="A145" t="s">
        <v>2393</v>
      </c>
      <c r="B145">
        <v>20411454</v>
      </c>
      <c r="C145" t="s">
        <v>1384</v>
      </c>
      <c r="D145" t="s">
        <v>316</v>
      </c>
      <c r="E145" t="str">
        <f>CONCATENATE(C145, " ",D145)</f>
        <v>Kayla Miller</v>
      </c>
      <c r="F145" t="s">
        <v>1766</v>
      </c>
      <c r="G145" t="str">
        <f>CONCATENATE(F145,65)</f>
        <v>1406497900010-0165</v>
      </c>
      <c r="H145" s="1">
        <v>45748</v>
      </c>
      <c r="I145" s="1">
        <v>45849</v>
      </c>
      <c r="J145" t="s">
        <v>15</v>
      </c>
      <c r="K145" t="s">
        <v>1909</v>
      </c>
      <c r="L145" s="2">
        <v>4</v>
      </c>
      <c r="M145" t="s">
        <v>2392</v>
      </c>
      <c r="P145" t="s">
        <v>2400</v>
      </c>
    </row>
    <row r="146" spans="1:16" x14ac:dyDescent="0.25">
      <c r="A146" t="s">
        <v>2393</v>
      </c>
      <c r="B146">
        <v>20411454</v>
      </c>
      <c r="C146" t="s">
        <v>1767</v>
      </c>
      <c r="D146" t="s">
        <v>1768</v>
      </c>
      <c r="E146" t="str">
        <f>CONCATENATE(C146, " ",D146)</f>
        <v>Corey Mirt</v>
      </c>
      <c r="F146" t="s">
        <v>1769</v>
      </c>
      <c r="G146" t="str">
        <f>CONCATENATE(F146,65)</f>
        <v>1377979460010-0165</v>
      </c>
      <c r="H146" s="1">
        <v>45748</v>
      </c>
      <c r="I146" s="1">
        <v>45849</v>
      </c>
      <c r="J146" t="s">
        <v>15</v>
      </c>
      <c r="K146" t="s">
        <v>1909</v>
      </c>
      <c r="L146" s="2">
        <v>4</v>
      </c>
      <c r="M146" t="s">
        <v>2392</v>
      </c>
      <c r="P146" t="s">
        <v>2400</v>
      </c>
    </row>
    <row r="147" spans="1:16" x14ac:dyDescent="0.25">
      <c r="A147" t="s">
        <v>2393</v>
      </c>
      <c r="B147">
        <v>20411454</v>
      </c>
      <c r="C147" t="s">
        <v>624</v>
      </c>
      <c r="D147" t="s">
        <v>1776</v>
      </c>
      <c r="E147" t="str">
        <f>CONCATENATE(C147, " ",D147)</f>
        <v>Lisa Rectenwald</v>
      </c>
      <c r="F147" t="s">
        <v>1777</v>
      </c>
      <c r="G147" t="str">
        <f>CONCATENATE(F147,65)</f>
        <v>1197096830010-0165</v>
      </c>
      <c r="H147" s="1">
        <v>45748</v>
      </c>
      <c r="I147" s="1">
        <v>45849</v>
      </c>
      <c r="J147" t="s">
        <v>15</v>
      </c>
      <c r="K147" t="s">
        <v>1909</v>
      </c>
      <c r="L147" s="2">
        <v>4</v>
      </c>
      <c r="M147" t="s">
        <v>2392</v>
      </c>
      <c r="P147" t="s">
        <v>2400</v>
      </c>
    </row>
    <row r="148" spans="1:16" x14ac:dyDescent="0.25">
      <c r="A148" t="s">
        <v>2393</v>
      </c>
      <c r="B148">
        <v>20411454</v>
      </c>
      <c r="C148" t="s">
        <v>439</v>
      </c>
      <c r="D148" t="s">
        <v>1877</v>
      </c>
      <c r="E148" t="str">
        <f>CONCATENATE(C148, " ",D148)</f>
        <v>Amber Ludwig</v>
      </c>
      <c r="F148" t="s">
        <v>1878</v>
      </c>
      <c r="G148" t="str">
        <f>CONCATENATE(F148,65)</f>
        <v>1294849560010-0165</v>
      </c>
      <c r="H148" s="1">
        <v>45748</v>
      </c>
      <c r="I148" s="1">
        <v>45849</v>
      </c>
      <c r="J148" t="s">
        <v>15</v>
      </c>
      <c r="K148" t="s">
        <v>1909</v>
      </c>
      <c r="L148" s="2">
        <v>4</v>
      </c>
      <c r="M148" t="s">
        <v>2392</v>
      </c>
      <c r="P148" t="s">
        <v>2400</v>
      </c>
    </row>
    <row r="149" spans="1:16" x14ac:dyDescent="0.25">
      <c r="A149" t="s">
        <v>2393</v>
      </c>
      <c r="B149">
        <v>20411454</v>
      </c>
      <c r="C149" t="s">
        <v>1888</v>
      </c>
      <c r="D149" t="s">
        <v>1889</v>
      </c>
      <c r="E149" t="str">
        <f>CONCATENATE(C149, " ",D149)</f>
        <v>Russell Peregoy</v>
      </c>
      <c r="F149" t="s">
        <v>1890</v>
      </c>
      <c r="G149" t="str">
        <f>CONCATENATE(F149,65)</f>
        <v>1144313760010-0165</v>
      </c>
      <c r="H149" s="1">
        <v>45748</v>
      </c>
      <c r="I149" s="1">
        <v>45849</v>
      </c>
      <c r="J149" t="s">
        <v>15</v>
      </c>
      <c r="K149" t="s">
        <v>1909</v>
      </c>
      <c r="L149" s="2">
        <v>4</v>
      </c>
      <c r="M149" t="s">
        <v>2392</v>
      </c>
      <c r="P149" t="s">
        <v>2400</v>
      </c>
    </row>
    <row r="150" spans="1:16" x14ac:dyDescent="0.25">
      <c r="A150" t="s">
        <v>2393</v>
      </c>
      <c r="B150">
        <v>20411454</v>
      </c>
      <c r="C150" t="s">
        <v>387</v>
      </c>
      <c r="D150" t="s">
        <v>1883</v>
      </c>
      <c r="E150" t="str">
        <f>CONCATENATE(C150, " ",D150)</f>
        <v>Mark Mccall</v>
      </c>
      <c r="F150" t="s">
        <v>2213</v>
      </c>
      <c r="G150" t="str">
        <f>CONCATENATE(F150,65)</f>
        <v>1028047440010-0165</v>
      </c>
      <c r="H150" s="1">
        <v>45748</v>
      </c>
      <c r="I150" s="1">
        <v>45849</v>
      </c>
      <c r="J150" t="s">
        <v>15</v>
      </c>
      <c r="K150" t="s">
        <v>1909</v>
      </c>
      <c r="L150" s="2">
        <v>2</v>
      </c>
      <c r="M150" t="s">
        <v>2392</v>
      </c>
      <c r="P150" t="s">
        <v>2400</v>
      </c>
    </row>
    <row r="151" spans="1:16" x14ac:dyDescent="0.25">
      <c r="A151" t="s">
        <v>2393</v>
      </c>
      <c r="B151">
        <v>20411454</v>
      </c>
      <c r="C151" t="s">
        <v>1728</v>
      </c>
      <c r="D151" t="s">
        <v>1883</v>
      </c>
      <c r="E151" t="str">
        <f>CONCATENATE(C151, " ",D151)</f>
        <v>Melanie Mccall</v>
      </c>
      <c r="F151" t="s">
        <v>2214</v>
      </c>
      <c r="G151" t="str">
        <f>CONCATENATE(F151,65)</f>
        <v>1028047440010-0265</v>
      </c>
      <c r="H151" s="1">
        <v>45748</v>
      </c>
      <c r="I151" s="1">
        <v>45849</v>
      </c>
      <c r="J151" t="s">
        <v>15</v>
      </c>
      <c r="K151" t="s">
        <v>1909</v>
      </c>
      <c r="L151" s="2">
        <v>2</v>
      </c>
      <c r="M151" t="s">
        <v>2392</v>
      </c>
      <c r="P151" t="s">
        <v>2400</v>
      </c>
    </row>
    <row r="152" spans="1:16" x14ac:dyDescent="0.25">
      <c r="A152" t="s">
        <v>2393</v>
      </c>
      <c r="B152">
        <v>20411454</v>
      </c>
      <c r="C152" t="s">
        <v>1904</v>
      </c>
      <c r="D152" t="s">
        <v>1905</v>
      </c>
      <c r="E152" t="str">
        <f>CONCATENATE(C152, " ",D152)</f>
        <v>Lorraine Stellato</v>
      </c>
      <c r="F152" t="s">
        <v>1906</v>
      </c>
      <c r="G152" t="str">
        <f>CONCATENATE(F152,65)</f>
        <v>1406916440010-0165</v>
      </c>
      <c r="H152" s="1">
        <v>45748</v>
      </c>
      <c r="I152" s="1">
        <v>45849</v>
      </c>
      <c r="J152" t="s">
        <v>15</v>
      </c>
      <c r="K152" t="s">
        <v>1909</v>
      </c>
      <c r="L152" s="2">
        <v>4</v>
      </c>
      <c r="M152" t="s">
        <v>2392</v>
      </c>
      <c r="P152" t="s">
        <v>2400</v>
      </c>
    </row>
    <row r="153" spans="1:16" x14ac:dyDescent="0.25">
      <c r="A153" t="s">
        <v>2393</v>
      </c>
      <c r="B153">
        <v>20411454</v>
      </c>
      <c r="C153" t="s">
        <v>2367</v>
      </c>
      <c r="D153" t="s">
        <v>2368</v>
      </c>
      <c r="E153" t="str">
        <f>CONCATENATE(C153, " ",D153)</f>
        <v>Tania Rosero</v>
      </c>
      <c r="F153" t="s">
        <v>2369</v>
      </c>
      <c r="G153" t="str">
        <f>CONCATENATE(F153,65)</f>
        <v>1256845820010-0265</v>
      </c>
      <c r="H153" s="1">
        <v>45748</v>
      </c>
      <c r="I153" s="1">
        <v>45849</v>
      </c>
      <c r="J153" t="s">
        <v>15</v>
      </c>
      <c r="K153" t="s">
        <v>1909</v>
      </c>
      <c r="L153" s="2">
        <v>4</v>
      </c>
      <c r="M153" t="s">
        <v>2392</v>
      </c>
      <c r="P153" t="s">
        <v>2400</v>
      </c>
    </row>
    <row r="154" spans="1:16" x14ac:dyDescent="0.25">
      <c r="A154" t="s">
        <v>737</v>
      </c>
      <c r="B154" t="s">
        <v>2395</v>
      </c>
      <c r="C154" t="s">
        <v>935</v>
      </c>
      <c r="D154" t="s">
        <v>1609</v>
      </c>
      <c r="E154" t="str">
        <f>CONCATENATE(C154, " ",D154)</f>
        <v>Margaret Cain</v>
      </c>
      <c r="F154" t="s">
        <v>1610</v>
      </c>
      <c r="G154" t="str">
        <f>CONCATENATE(F154,34)</f>
        <v>1041282640010-0134</v>
      </c>
      <c r="H154" s="1">
        <v>45717</v>
      </c>
      <c r="I154" s="1">
        <v>45849</v>
      </c>
      <c r="J154" t="s">
        <v>15</v>
      </c>
      <c r="K154" t="s">
        <v>1381</v>
      </c>
      <c r="L154" s="2">
        <v>20</v>
      </c>
      <c r="M154" t="s">
        <v>2391</v>
      </c>
      <c r="P154" t="s">
        <v>2400</v>
      </c>
    </row>
    <row r="155" spans="1:16" x14ac:dyDescent="0.25">
      <c r="A155" t="s">
        <v>737</v>
      </c>
      <c r="B155" t="s">
        <v>2395</v>
      </c>
      <c r="C155" t="s">
        <v>1618</v>
      </c>
      <c r="D155" t="s">
        <v>1619</v>
      </c>
      <c r="E155" t="str">
        <f>CONCATENATE(C155, " ",D155)</f>
        <v>Christie Dorste</v>
      </c>
      <c r="F155" t="s">
        <v>1620</v>
      </c>
      <c r="G155" t="str">
        <f>CONCATENATE(F155,34)</f>
        <v>1070904670010-0234</v>
      </c>
      <c r="H155" s="1">
        <v>45717</v>
      </c>
      <c r="I155" s="1">
        <v>45849</v>
      </c>
      <c r="J155" t="s">
        <v>15</v>
      </c>
      <c r="K155" t="s">
        <v>1381</v>
      </c>
      <c r="L155" s="2">
        <v>20</v>
      </c>
      <c r="M155" t="s">
        <v>2391</v>
      </c>
      <c r="P155" t="s">
        <v>2400</v>
      </c>
    </row>
    <row r="156" spans="1:16" x14ac:dyDescent="0.25">
      <c r="A156" t="s">
        <v>737</v>
      </c>
      <c r="B156" t="s">
        <v>2395</v>
      </c>
      <c r="C156" t="s">
        <v>100</v>
      </c>
      <c r="D156" t="s">
        <v>1619</v>
      </c>
      <c r="E156" t="str">
        <f>CONCATENATE(C156, " ",D156)</f>
        <v>Ryan Dorste</v>
      </c>
      <c r="F156" t="s">
        <v>1621</v>
      </c>
      <c r="G156" t="str">
        <f>CONCATENATE(F156,34)</f>
        <v>1405492320010-0134</v>
      </c>
      <c r="H156" s="1">
        <v>45717</v>
      </c>
      <c r="I156" s="1">
        <v>45849</v>
      </c>
      <c r="J156" t="s">
        <v>15</v>
      </c>
      <c r="K156" t="s">
        <v>1381</v>
      </c>
      <c r="L156" s="2">
        <v>20</v>
      </c>
      <c r="M156" t="s">
        <v>2391</v>
      </c>
      <c r="P156" t="s">
        <v>2400</v>
      </c>
    </row>
    <row r="157" spans="1:16" x14ac:dyDescent="0.25">
      <c r="A157" t="s">
        <v>737</v>
      </c>
      <c r="B157" t="s">
        <v>2395</v>
      </c>
      <c r="C157" t="s">
        <v>402</v>
      </c>
      <c r="D157" t="s">
        <v>1619</v>
      </c>
      <c r="E157" t="str">
        <f>CONCATENATE(C157, " ",D157)</f>
        <v>Todd Dorste</v>
      </c>
      <c r="F157" t="s">
        <v>1622</v>
      </c>
      <c r="G157" t="str">
        <f>CONCATENATE(F157,34)</f>
        <v>1070904670010-0134</v>
      </c>
      <c r="H157" s="1">
        <v>45717</v>
      </c>
      <c r="I157" s="1">
        <v>45849</v>
      </c>
      <c r="J157" t="s">
        <v>15</v>
      </c>
      <c r="K157" t="s">
        <v>1381</v>
      </c>
      <c r="L157" s="2">
        <v>20</v>
      </c>
      <c r="M157" t="s">
        <v>2391</v>
      </c>
      <c r="P157" t="s">
        <v>2400</v>
      </c>
    </row>
    <row r="158" spans="1:16" x14ac:dyDescent="0.25">
      <c r="A158" t="s">
        <v>737</v>
      </c>
      <c r="B158" t="s">
        <v>2395</v>
      </c>
      <c r="C158" t="s">
        <v>167</v>
      </c>
      <c r="D158" t="s">
        <v>1626</v>
      </c>
      <c r="E158" t="str">
        <f>CONCATENATE(C158, " ",D158)</f>
        <v>Jocelyn Dytko</v>
      </c>
      <c r="F158" t="s">
        <v>1627</v>
      </c>
      <c r="G158" t="str">
        <f>CONCATENATE(F158,34)</f>
        <v>1405692740010-0134</v>
      </c>
      <c r="H158" s="1">
        <v>45717</v>
      </c>
      <c r="I158" s="1">
        <v>45849</v>
      </c>
      <c r="J158" t="s">
        <v>15</v>
      </c>
      <c r="K158" t="s">
        <v>1381</v>
      </c>
      <c r="L158" s="2">
        <v>20</v>
      </c>
      <c r="M158" t="s">
        <v>2391</v>
      </c>
      <c r="P158" t="s">
        <v>2400</v>
      </c>
    </row>
    <row r="159" spans="1:16" x14ac:dyDescent="0.25">
      <c r="A159" t="s">
        <v>737</v>
      </c>
      <c r="B159" t="s">
        <v>2395</v>
      </c>
      <c r="C159" t="s">
        <v>1654</v>
      </c>
      <c r="D159" t="s">
        <v>622</v>
      </c>
      <c r="E159" t="str">
        <f>CONCATENATE(C159, " ",D159)</f>
        <v>Otis Johnson</v>
      </c>
      <c r="F159" t="s">
        <v>1655</v>
      </c>
      <c r="G159" t="str">
        <f>CONCATENATE(F159,34)</f>
        <v>1028709840010-0134</v>
      </c>
      <c r="H159" s="1">
        <v>45717</v>
      </c>
      <c r="I159" s="1">
        <v>45849</v>
      </c>
      <c r="J159" t="s">
        <v>15</v>
      </c>
      <c r="K159" t="s">
        <v>1381</v>
      </c>
      <c r="L159" s="2">
        <v>20</v>
      </c>
      <c r="M159" t="s">
        <v>2391</v>
      </c>
      <c r="P159" t="s">
        <v>2400</v>
      </c>
    </row>
    <row r="160" spans="1:16" x14ac:dyDescent="0.25">
      <c r="A160" t="s">
        <v>399</v>
      </c>
      <c r="B160">
        <v>15278437</v>
      </c>
      <c r="C160" t="s">
        <v>287</v>
      </c>
      <c r="D160" t="s">
        <v>1555</v>
      </c>
      <c r="E160" t="str">
        <f>CONCATENATE(C160, " ",D160)</f>
        <v>Donna Storms</v>
      </c>
      <c r="F160" t="s">
        <v>1556</v>
      </c>
      <c r="G160" t="str">
        <f>CONCATENATE(F160,34)</f>
        <v>1190707150010-0234</v>
      </c>
      <c r="H160" s="1">
        <v>45717</v>
      </c>
      <c r="I160" s="1">
        <v>45849</v>
      </c>
      <c r="J160" t="s">
        <v>15</v>
      </c>
      <c r="K160" t="s">
        <v>1381</v>
      </c>
      <c r="L160" s="2">
        <v>20</v>
      </c>
      <c r="M160" t="s">
        <v>2391</v>
      </c>
      <c r="P160" t="s">
        <v>2400</v>
      </c>
    </row>
    <row r="161" spans="1:16" x14ac:dyDescent="0.25">
      <c r="A161" t="s">
        <v>17</v>
      </c>
      <c r="B161" t="s">
        <v>2396</v>
      </c>
      <c r="C161" t="s">
        <v>228</v>
      </c>
      <c r="D161" t="s">
        <v>1750</v>
      </c>
      <c r="E161" t="str">
        <f>CONCATENATE(C161, " ",D161)</f>
        <v>Elyse Eckoff</v>
      </c>
      <c r="F161" t="s">
        <v>1751</v>
      </c>
      <c r="G161" t="str">
        <f>CONCATENATE(F161,34)</f>
        <v>1031350650010-0134</v>
      </c>
      <c r="H161" s="1">
        <v>45717</v>
      </c>
      <c r="I161" s="1">
        <v>45849</v>
      </c>
      <c r="J161" t="s">
        <v>15</v>
      </c>
      <c r="K161" t="s">
        <v>1381</v>
      </c>
      <c r="L161" s="2">
        <v>20</v>
      </c>
      <c r="M161" t="s">
        <v>2391</v>
      </c>
      <c r="P161" t="s">
        <v>2400</v>
      </c>
    </row>
    <row r="162" spans="1:16" x14ac:dyDescent="0.25">
      <c r="A162" s="7" t="s">
        <v>893</v>
      </c>
      <c r="B162" s="7">
        <v>18794740</v>
      </c>
      <c r="C162" s="7" t="s">
        <v>266</v>
      </c>
      <c r="D162" s="7" t="s">
        <v>1700</v>
      </c>
      <c r="E162" t="str">
        <f>CONCATENATE(C162, " ",D162)</f>
        <v>James Fritzinger</v>
      </c>
      <c r="F162" s="7" t="s">
        <v>1701</v>
      </c>
      <c r="G162" s="3" t="str">
        <f>CONCATENATE(F162,34)</f>
        <v>1405493230010-0134</v>
      </c>
      <c r="H162" s="8">
        <v>45717</v>
      </c>
      <c r="I162" s="8">
        <v>45849</v>
      </c>
      <c r="J162" s="7" t="s">
        <v>15</v>
      </c>
      <c r="K162" s="7" t="s">
        <v>1381</v>
      </c>
      <c r="L162" s="9">
        <v>20</v>
      </c>
      <c r="M162" s="7" t="s">
        <v>2391</v>
      </c>
      <c r="N162" s="7"/>
      <c r="O162" s="7"/>
      <c r="P162" t="s">
        <v>2400</v>
      </c>
    </row>
    <row r="163" spans="1:16" x14ac:dyDescent="0.25">
      <c r="A163" s="7" t="s">
        <v>893</v>
      </c>
      <c r="B163" s="7">
        <v>18794740</v>
      </c>
      <c r="C163" s="7" t="s">
        <v>1566</v>
      </c>
      <c r="D163" s="7" t="s">
        <v>1700</v>
      </c>
      <c r="E163" t="str">
        <f>CONCATENATE(C163, " ",D163)</f>
        <v>Paula Fritzinger</v>
      </c>
      <c r="F163" s="7" t="s">
        <v>1702</v>
      </c>
      <c r="G163" s="3" t="str">
        <f>CONCATENATE(F163,34)</f>
        <v>1405493230010-0234</v>
      </c>
      <c r="H163" s="8">
        <v>45717</v>
      </c>
      <c r="I163" s="8">
        <v>45849</v>
      </c>
      <c r="J163" s="7" t="s">
        <v>15</v>
      </c>
      <c r="K163" s="7" t="s">
        <v>1381</v>
      </c>
      <c r="L163" s="9">
        <v>20</v>
      </c>
      <c r="M163" s="7" t="s">
        <v>2391</v>
      </c>
      <c r="N163" s="7"/>
      <c r="O163" s="7"/>
      <c r="P163" t="s">
        <v>2400</v>
      </c>
    </row>
    <row r="164" spans="1:16" x14ac:dyDescent="0.25">
      <c r="A164" s="7" t="s">
        <v>893</v>
      </c>
      <c r="B164" s="7">
        <v>18794740</v>
      </c>
      <c r="C164" s="7" t="s">
        <v>539</v>
      </c>
      <c r="D164" s="7" t="s">
        <v>1714</v>
      </c>
      <c r="E164" t="str">
        <f>CONCATENATE(C164, " ",D164)</f>
        <v>Andrew Stella</v>
      </c>
      <c r="F164" s="7" t="s">
        <v>1715</v>
      </c>
      <c r="G164" s="3" t="str">
        <f>CONCATENATE(F164,34)</f>
        <v>1405492460010-0134</v>
      </c>
      <c r="H164" s="8">
        <v>45717</v>
      </c>
      <c r="I164" s="8">
        <v>45849</v>
      </c>
      <c r="J164" s="7" t="s">
        <v>15</v>
      </c>
      <c r="K164" s="7" t="s">
        <v>1381</v>
      </c>
      <c r="L164" s="9">
        <v>20</v>
      </c>
      <c r="M164" s="7" t="s">
        <v>2391</v>
      </c>
      <c r="N164" s="7"/>
      <c r="O164" s="7"/>
      <c r="P164" t="s">
        <v>2400</v>
      </c>
    </row>
    <row r="165" spans="1:16" x14ac:dyDescent="0.25">
      <c r="A165" s="7" t="s">
        <v>893</v>
      </c>
      <c r="B165" s="7">
        <v>18794740</v>
      </c>
      <c r="C165" s="7" t="s">
        <v>85</v>
      </c>
      <c r="D165" s="7" t="s">
        <v>1714</v>
      </c>
      <c r="E165" t="str">
        <f>CONCATENATE(C165, " ",D165)</f>
        <v>Elizabeth Stella</v>
      </c>
      <c r="F165" s="7" t="s">
        <v>1716</v>
      </c>
      <c r="G165" s="3" t="str">
        <f>CONCATENATE(F165,34)</f>
        <v>1405492460010-0234</v>
      </c>
      <c r="H165" s="8">
        <v>45717</v>
      </c>
      <c r="I165" s="8">
        <v>45849</v>
      </c>
      <c r="J165" s="7" t="s">
        <v>15</v>
      </c>
      <c r="K165" s="7" t="s">
        <v>1381</v>
      </c>
      <c r="L165" s="9">
        <v>20</v>
      </c>
      <c r="M165" s="7" t="s">
        <v>2391</v>
      </c>
      <c r="N165" s="7"/>
      <c r="O165" s="7"/>
      <c r="P165" t="s">
        <v>2400</v>
      </c>
    </row>
    <row r="166" spans="1:16" x14ac:dyDescent="0.25">
      <c r="A166" t="s">
        <v>11</v>
      </c>
      <c r="B166">
        <v>8971826</v>
      </c>
      <c r="C166" t="s">
        <v>1394</v>
      </c>
      <c r="D166" t="s">
        <v>1395</v>
      </c>
      <c r="E166" t="str">
        <f>CONCATENATE(C166, " ",D166)</f>
        <v>Rebekah Slagel</v>
      </c>
      <c r="F166" t="s">
        <v>1396</v>
      </c>
      <c r="G166" t="str">
        <f>CONCATENATE(F166,34)</f>
        <v>1201333870010-0134</v>
      </c>
      <c r="H166" s="1">
        <v>45717</v>
      </c>
      <c r="I166" s="1">
        <v>45849</v>
      </c>
      <c r="J166" t="s">
        <v>15</v>
      </c>
      <c r="K166" t="s">
        <v>1381</v>
      </c>
      <c r="L166" s="2">
        <v>20</v>
      </c>
      <c r="M166" t="s">
        <v>2391</v>
      </c>
      <c r="P166" t="s">
        <v>2400</v>
      </c>
    </row>
    <row r="167" spans="1:16" x14ac:dyDescent="0.25">
      <c r="A167" t="s">
        <v>29</v>
      </c>
      <c r="B167">
        <v>18010408</v>
      </c>
      <c r="C167" t="s">
        <v>894</v>
      </c>
      <c r="D167" t="s">
        <v>1075</v>
      </c>
      <c r="E167" t="str">
        <f>CONCATENATE(C167, " ",D167)</f>
        <v>Brady Bigler</v>
      </c>
      <c r="F167" t="s">
        <v>1829</v>
      </c>
      <c r="G167" t="str">
        <f>CONCATENATE(F167,34)</f>
        <v>1153045010010-0134</v>
      </c>
      <c r="H167" s="1">
        <v>45717</v>
      </c>
      <c r="I167" s="1">
        <v>45849</v>
      </c>
      <c r="J167" t="s">
        <v>15</v>
      </c>
      <c r="K167" t="s">
        <v>1381</v>
      </c>
      <c r="L167" s="2">
        <v>20</v>
      </c>
      <c r="M167" t="s">
        <v>2391</v>
      </c>
      <c r="P167" t="s">
        <v>2400</v>
      </c>
    </row>
    <row r="168" spans="1:16" x14ac:dyDescent="0.25">
      <c r="A168" t="s">
        <v>29</v>
      </c>
      <c r="B168">
        <v>18010408</v>
      </c>
      <c r="C168" t="s">
        <v>1079</v>
      </c>
      <c r="D168" t="s">
        <v>1075</v>
      </c>
      <c r="E168" t="str">
        <f>CONCATENATE(C168, " ",D168)</f>
        <v>Hannah Bigler</v>
      </c>
      <c r="F168" t="s">
        <v>1830</v>
      </c>
      <c r="G168" t="str">
        <f>CONCATENATE(F168,34)</f>
        <v>1405415010010-0134</v>
      </c>
      <c r="H168" s="1">
        <v>45717</v>
      </c>
      <c r="I168" s="1">
        <v>45849</v>
      </c>
      <c r="J168" t="s">
        <v>15</v>
      </c>
      <c r="K168" t="s">
        <v>1381</v>
      </c>
      <c r="L168" s="2">
        <v>20</v>
      </c>
      <c r="M168" t="s">
        <v>2391</v>
      </c>
      <c r="P168" t="s">
        <v>2400</v>
      </c>
    </row>
    <row r="169" spans="1:16" x14ac:dyDescent="0.25">
      <c r="A169" t="s">
        <v>29</v>
      </c>
      <c r="B169">
        <v>18010408</v>
      </c>
      <c r="C169" t="s">
        <v>1628</v>
      </c>
      <c r="D169" t="s">
        <v>1871</v>
      </c>
      <c r="E169" t="str">
        <f>CONCATENATE(C169, " ",D169)</f>
        <v>Rita Letterman</v>
      </c>
      <c r="F169" t="s">
        <v>1872</v>
      </c>
      <c r="G169" t="str">
        <f>CONCATENATE(F169,34)</f>
        <v>1405791030010-0134</v>
      </c>
      <c r="H169" s="1">
        <v>45717</v>
      </c>
      <c r="I169" s="1">
        <v>45849</v>
      </c>
      <c r="J169" t="s">
        <v>15</v>
      </c>
      <c r="K169" t="s">
        <v>1381</v>
      </c>
      <c r="L169" s="2">
        <v>20</v>
      </c>
      <c r="M169" t="s">
        <v>2391</v>
      </c>
      <c r="P169" t="s">
        <v>2400</v>
      </c>
    </row>
    <row r="170" spans="1:16" x14ac:dyDescent="0.25">
      <c r="A170" t="s">
        <v>29</v>
      </c>
      <c r="B170">
        <v>18010408</v>
      </c>
      <c r="C170" t="s">
        <v>209</v>
      </c>
      <c r="D170" t="s">
        <v>1875</v>
      </c>
      <c r="E170" t="str">
        <f>CONCATENATE(C170, " ",D170)</f>
        <v>Linda Litwack</v>
      </c>
      <c r="F170" t="s">
        <v>1876</v>
      </c>
      <c r="G170" t="str">
        <f>CONCATENATE(F170,34)</f>
        <v>1048091170010-0134</v>
      </c>
      <c r="H170" s="1">
        <v>45717</v>
      </c>
      <c r="I170" s="1">
        <v>45849</v>
      </c>
      <c r="J170" t="s">
        <v>15</v>
      </c>
      <c r="K170" t="s">
        <v>1381</v>
      </c>
      <c r="L170" s="2">
        <v>20</v>
      </c>
      <c r="M170" t="s">
        <v>2391</v>
      </c>
      <c r="P170" t="s">
        <v>2400</v>
      </c>
    </row>
    <row r="171" spans="1:16" x14ac:dyDescent="0.25">
      <c r="A171" t="s">
        <v>2393</v>
      </c>
      <c r="B171">
        <v>20411454</v>
      </c>
      <c r="C171" t="s">
        <v>1394</v>
      </c>
      <c r="D171" t="s">
        <v>1395</v>
      </c>
      <c r="E171" t="str">
        <f>CONCATENATE(C171, " ",D171)</f>
        <v>Rebekah Slagel</v>
      </c>
      <c r="F171" t="s">
        <v>1396</v>
      </c>
      <c r="G171" t="str">
        <f>CONCATENATE(F171,65)</f>
        <v>1201333870010-0165</v>
      </c>
      <c r="H171" s="1">
        <v>45717</v>
      </c>
      <c r="I171" s="1">
        <v>45849</v>
      </c>
      <c r="J171" t="s">
        <v>15</v>
      </c>
      <c r="K171" t="s">
        <v>1909</v>
      </c>
      <c r="L171" s="2">
        <v>4</v>
      </c>
      <c r="M171" t="s">
        <v>2392</v>
      </c>
      <c r="P171" t="s">
        <v>2400</v>
      </c>
    </row>
    <row r="172" spans="1:16" x14ac:dyDescent="0.25">
      <c r="A172" t="s">
        <v>2393</v>
      </c>
      <c r="B172">
        <v>20411454</v>
      </c>
      <c r="C172" t="s">
        <v>287</v>
      </c>
      <c r="D172" t="s">
        <v>1555</v>
      </c>
      <c r="E172" t="str">
        <f>CONCATENATE(C172, " ",D172)</f>
        <v>Donna Storms</v>
      </c>
      <c r="F172" t="s">
        <v>1556</v>
      </c>
      <c r="G172" t="str">
        <f>CONCATENATE(F172,65)</f>
        <v>1190707150010-0265</v>
      </c>
      <c r="H172" s="1">
        <v>45717</v>
      </c>
      <c r="I172" s="1">
        <v>45849</v>
      </c>
      <c r="J172" t="s">
        <v>15</v>
      </c>
      <c r="K172" t="s">
        <v>1909</v>
      </c>
      <c r="L172" s="2">
        <v>4</v>
      </c>
      <c r="M172" t="s">
        <v>2392</v>
      </c>
      <c r="P172" t="s">
        <v>2400</v>
      </c>
    </row>
    <row r="173" spans="1:16" x14ac:dyDescent="0.25">
      <c r="A173" t="s">
        <v>2393</v>
      </c>
      <c r="B173">
        <v>20411454</v>
      </c>
      <c r="C173" t="s">
        <v>935</v>
      </c>
      <c r="D173" t="s">
        <v>1609</v>
      </c>
      <c r="E173" t="str">
        <f>CONCATENATE(C173, " ",D173)</f>
        <v>Margaret Cain</v>
      </c>
      <c r="F173" t="s">
        <v>1610</v>
      </c>
      <c r="G173" t="str">
        <f>CONCATENATE(F173,65)</f>
        <v>1041282640010-0165</v>
      </c>
      <c r="H173" s="1">
        <v>45717</v>
      </c>
      <c r="I173" s="1">
        <v>45849</v>
      </c>
      <c r="J173" t="s">
        <v>15</v>
      </c>
      <c r="K173" t="s">
        <v>1909</v>
      </c>
      <c r="L173" s="2">
        <v>4</v>
      </c>
      <c r="M173" t="s">
        <v>2392</v>
      </c>
      <c r="P173" t="s">
        <v>2400</v>
      </c>
    </row>
    <row r="174" spans="1:16" x14ac:dyDescent="0.25">
      <c r="A174" t="s">
        <v>2393</v>
      </c>
      <c r="B174">
        <v>20411454</v>
      </c>
      <c r="C174" t="s">
        <v>1618</v>
      </c>
      <c r="D174" t="s">
        <v>1619</v>
      </c>
      <c r="E174" t="str">
        <f>CONCATENATE(C174, " ",D174)</f>
        <v>Christie Dorste</v>
      </c>
      <c r="F174" t="s">
        <v>1620</v>
      </c>
      <c r="G174" t="str">
        <f>CONCATENATE(F174,65)</f>
        <v>1070904670010-0265</v>
      </c>
      <c r="H174" s="1">
        <v>45717</v>
      </c>
      <c r="I174" s="1">
        <v>45849</v>
      </c>
      <c r="J174" t="s">
        <v>15</v>
      </c>
      <c r="K174" t="s">
        <v>1909</v>
      </c>
      <c r="L174" s="2">
        <v>4</v>
      </c>
      <c r="M174" t="s">
        <v>2392</v>
      </c>
      <c r="P174" t="s">
        <v>2400</v>
      </c>
    </row>
    <row r="175" spans="1:16" x14ac:dyDescent="0.25">
      <c r="A175" t="s">
        <v>2393</v>
      </c>
      <c r="B175">
        <v>20411454</v>
      </c>
      <c r="C175" t="s">
        <v>100</v>
      </c>
      <c r="D175" t="s">
        <v>1619</v>
      </c>
      <c r="E175" t="str">
        <f>CONCATENATE(C175, " ",D175)</f>
        <v>Ryan Dorste</v>
      </c>
      <c r="F175" t="s">
        <v>1621</v>
      </c>
      <c r="G175" t="str">
        <f>CONCATENATE(F175,65)</f>
        <v>1405492320010-0165</v>
      </c>
      <c r="H175" s="1">
        <v>45717</v>
      </c>
      <c r="I175" s="1">
        <v>45849</v>
      </c>
      <c r="J175" t="s">
        <v>15</v>
      </c>
      <c r="K175" t="s">
        <v>1909</v>
      </c>
      <c r="L175" s="2">
        <v>4</v>
      </c>
      <c r="M175" t="s">
        <v>2392</v>
      </c>
      <c r="P175" t="s">
        <v>2400</v>
      </c>
    </row>
    <row r="176" spans="1:16" x14ac:dyDescent="0.25">
      <c r="A176" t="s">
        <v>2393</v>
      </c>
      <c r="B176">
        <v>20411454</v>
      </c>
      <c r="C176" t="s">
        <v>402</v>
      </c>
      <c r="D176" t="s">
        <v>1619</v>
      </c>
      <c r="E176" t="str">
        <f>CONCATENATE(C176, " ",D176)</f>
        <v>Todd Dorste</v>
      </c>
      <c r="F176" t="s">
        <v>1622</v>
      </c>
      <c r="G176" t="str">
        <f>CONCATENATE(F176,65)</f>
        <v>1070904670010-0165</v>
      </c>
      <c r="H176" s="1">
        <v>45717</v>
      </c>
      <c r="I176" s="1">
        <v>45849</v>
      </c>
      <c r="J176" t="s">
        <v>15</v>
      </c>
      <c r="K176" t="s">
        <v>1909</v>
      </c>
      <c r="L176" s="2">
        <v>4</v>
      </c>
      <c r="M176" t="s">
        <v>2392</v>
      </c>
      <c r="P176" t="s">
        <v>2400</v>
      </c>
    </row>
    <row r="177" spans="1:16" x14ac:dyDescent="0.25">
      <c r="A177" t="s">
        <v>2393</v>
      </c>
      <c r="B177">
        <v>20411454</v>
      </c>
      <c r="C177" t="s">
        <v>167</v>
      </c>
      <c r="D177" t="s">
        <v>1626</v>
      </c>
      <c r="E177" t="str">
        <f>CONCATENATE(C177, " ",D177)</f>
        <v>Jocelyn Dytko</v>
      </c>
      <c r="F177" t="s">
        <v>1627</v>
      </c>
      <c r="G177" t="str">
        <f>CONCATENATE(F177,65)</f>
        <v>1405692740010-0165</v>
      </c>
      <c r="H177" s="1">
        <v>45717</v>
      </c>
      <c r="I177" s="1">
        <v>45849</v>
      </c>
      <c r="J177" t="s">
        <v>15</v>
      </c>
      <c r="K177" t="s">
        <v>1909</v>
      </c>
      <c r="L177" s="2">
        <v>4</v>
      </c>
      <c r="M177" t="s">
        <v>2392</v>
      </c>
      <c r="P177" t="s">
        <v>2400</v>
      </c>
    </row>
    <row r="178" spans="1:16" x14ac:dyDescent="0.25">
      <c r="A178" t="s">
        <v>2393</v>
      </c>
      <c r="B178">
        <v>20411454</v>
      </c>
      <c r="C178" t="s">
        <v>1654</v>
      </c>
      <c r="D178" t="s">
        <v>622</v>
      </c>
      <c r="E178" t="str">
        <f>CONCATENATE(C178, " ",D178)</f>
        <v>Otis Johnson</v>
      </c>
      <c r="F178" t="s">
        <v>1655</v>
      </c>
      <c r="G178" t="str">
        <f>CONCATENATE(F178,65)</f>
        <v>1028709840010-0165</v>
      </c>
      <c r="H178" s="1">
        <v>45717</v>
      </c>
      <c r="I178" s="1">
        <v>45849</v>
      </c>
      <c r="J178" t="s">
        <v>15</v>
      </c>
      <c r="K178" t="s">
        <v>1909</v>
      </c>
      <c r="L178" s="2">
        <v>4</v>
      </c>
      <c r="M178" t="s">
        <v>2392</v>
      </c>
      <c r="P178" t="s">
        <v>2400</v>
      </c>
    </row>
    <row r="179" spans="1:16" x14ac:dyDescent="0.25">
      <c r="A179" t="s">
        <v>2393</v>
      </c>
      <c r="B179">
        <v>20411454</v>
      </c>
      <c r="C179" t="s">
        <v>266</v>
      </c>
      <c r="D179" t="s">
        <v>1700</v>
      </c>
      <c r="E179" t="str">
        <f>CONCATENATE(C179, " ",D179)</f>
        <v>James Fritzinger</v>
      </c>
      <c r="F179" t="s">
        <v>1701</v>
      </c>
      <c r="G179" t="str">
        <f>CONCATENATE(F179,65)</f>
        <v>1405493230010-0165</v>
      </c>
      <c r="H179" s="1">
        <v>45717</v>
      </c>
      <c r="I179" s="1">
        <v>45849</v>
      </c>
      <c r="J179" t="s">
        <v>15</v>
      </c>
      <c r="K179" t="s">
        <v>1909</v>
      </c>
      <c r="L179" s="2">
        <v>4</v>
      </c>
      <c r="M179" t="s">
        <v>2392</v>
      </c>
      <c r="P179" t="s">
        <v>2400</v>
      </c>
    </row>
    <row r="180" spans="1:16" x14ac:dyDescent="0.25">
      <c r="A180" t="s">
        <v>2393</v>
      </c>
      <c r="B180">
        <v>20411454</v>
      </c>
      <c r="C180" t="s">
        <v>1566</v>
      </c>
      <c r="D180" t="s">
        <v>1700</v>
      </c>
      <c r="E180" t="str">
        <f>CONCATENATE(C180, " ",D180)</f>
        <v>Paula Fritzinger</v>
      </c>
      <c r="F180" t="s">
        <v>1702</v>
      </c>
      <c r="G180" t="str">
        <f>CONCATENATE(F180,65)</f>
        <v>1405493230010-0265</v>
      </c>
      <c r="H180" s="1">
        <v>45717</v>
      </c>
      <c r="I180" s="1">
        <v>45849</v>
      </c>
      <c r="J180" t="s">
        <v>15</v>
      </c>
      <c r="K180" t="s">
        <v>1909</v>
      </c>
      <c r="L180" s="2">
        <v>4</v>
      </c>
      <c r="M180" t="s">
        <v>2392</v>
      </c>
      <c r="P180" t="s">
        <v>2400</v>
      </c>
    </row>
    <row r="181" spans="1:16" x14ac:dyDescent="0.25">
      <c r="A181" t="s">
        <v>2393</v>
      </c>
      <c r="B181">
        <v>20411454</v>
      </c>
      <c r="C181" t="s">
        <v>539</v>
      </c>
      <c r="D181" t="s">
        <v>1714</v>
      </c>
      <c r="E181" t="str">
        <f>CONCATENATE(C181, " ",D181)</f>
        <v>Andrew Stella</v>
      </c>
      <c r="F181" t="s">
        <v>1715</v>
      </c>
      <c r="G181" t="str">
        <f>CONCATENATE(F181,65)</f>
        <v>1405492460010-0165</v>
      </c>
      <c r="H181" s="1">
        <v>45717</v>
      </c>
      <c r="I181" s="1">
        <v>45849</v>
      </c>
      <c r="J181" t="s">
        <v>15</v>
      </c>
      <c r="K181" t="s">
        <v>1909</v>
      </c>
      <c r="L181" s="2">
        <v>4</v>
      </c>
      <c r="M181" t="s">
        <v>2392</v>
      </c>
      <c r="P181" t="s">
        <v>2400</v>
      </c>
    </row>
    <row r="182" spans="1:16" x14ac:dyDescent="0.25">
      <c r="A182" t="s">
        <v>2393</v>
      </c>
      <c r="B182">
        <v>20411454</v>
      </c>
      <c r="C182" t="s">
        <v>85</v>
      </c>
      <c r="D182" t="s">
        <v>1714</v>
      </c>
      <c r="E182" t="str">
        <f>CONCATENATE(C182, " ",D182)</f>
        <v>Elizabeth Stella</v>
      </c>
      <c r="F182" t="s">
        <v>1716</v>
      </c>
      <c r="G182" t="str">
        <f>CONCATENATE(F182,65)</f>
        <v>1405492460010-0265</v>
      </c>
      <c r="H182" s="1">
        <v>45717</v>
      </c>
      <c r="I182" s="1">
        <v>45849</v>
      </c>
      <c r="J182" t="s">
        <v>15</v>
      </c>
      <c r="K182" t="s">
        <v>1909</v>
      </c>
      <c r="L182" s="2">
        <v>4</v>
      </c>
      <c r="M182" t="s">
        <v>2392</v>
      </c>
      <c r="P182" t="s">
        <v>2400</v>
      </c>
    </row>
    <row r="183" spans="1:16" x14ac:dyDescent="0.25">
      <c r="A183" t="s">
        <v>2393</v>
      </c>
      <c r="B183">
        <v>20411454</v>
      </c>
      <c r="C183" t="s">
        <v>228</v>
      </c>
      <c r="D183" t="s">
        <v>1750</v>
      </c>
      <c r="E183" t="str">
        <f>CONCATENATE(C183, " ",D183)</f>
        <v>Elyse Eckoff</v>
      </c>
      <c r="F183" t="s">
        <v>1751</v>
      </c>
      <c r="G183" t="str">
        <f>CONCATENATE(F183,65)</f>
        <v>1031350650010-0165</v>
      </c>
      <c r="H183" s="1">
        <v>45717</v>
      </c>
      <c r="I183" s="1">
        <v>45849</v>
      </c>
      <c r="J183" t="s">
        <v>15</v>
      </c>
      <c r="K183" t="s">
        <v>1909</v>
      </c>
      <c r="L183" s="2">
        <v>4</v>
      </c>
      <c r="M183" t="s">
        <v>2392</v>
      </c>
      <c r="P183" t="s">
        <v>2400</v>
      </c>
    </row>
    <row r="184" spans="1:16" x14ac:dyDescent="0.25">
      <c r="A184" t="s">
        <v>2393</v>
      </c>
      <c r="B184">
        <v>20411454</v>
      </c>
      <c r="C184" t="s">
        <v>894</v>
      </c>
      <c r="D184" t="s">
        <v>1075</v>
      </c>
      <c r="E184" t="str">
        <f>CONCATENATE(C184, " ",D184)</f>
        <v>Brady Bigler</v>
      </c>
      <c r="F184" t="s">
        <v>1829</v>
      </c>
      <c r="G184" t="str">
        <f>CONCATENATE(F184,65)</f>
        <v>1153045010010-0165</v>
      </c>
      <c r="H184" s="1">
        <v>45717</v>
      </c>
      <c r="I184" s="1">
        <v>45849</v>
      </c>
      <c r="J184" t="s">
        <v>15</v>
      </c>
      <c r="K184" t="s">
        <v>1909</v>
      </c>
      <c r="L184" s="2">
        <v>4</v>
      </c>
      <c r="M184" t="s">
        <v>2392</v>
      </c>
      <c r="P184" t="s">
        <v>2400</v>
      </c>
    </row>
    <row r="185" spans="1:16" x14ac:dyDescent="0.25">
      <c r="A185" t="s">
        <v>2393</v>
      </c>
      <c r="B185">
        <v>20411454</v>
      </c>
      <c r="C185" t="s">
        <v>1079</v>
      </c>
      <c r="D185" t="s">
        <v>1075</v>
      </c>
      <c r="E185" t="str">
        <f>CONCATENATE(C185, " ",D185)</f>
        <v>Hannah Bigler</v>
      </c>
      <c r="F185" t="s">
        <v>1830</v>
      </c>
      <c r="G185" t="str">
        <f>CONCATENATE(F185,65)</f>
        <v>1405415010010-0165</v>
      </c>
      <c r="H185" s="1">
        <v>45717</v>
      </c>
      <c r="I185" s="1">
        <v>45849</v>
      </c>
      <c r="J185" t="s">
        <v>15</v>
      </c>
      <c r="K185" t="s">
        <v>1909</v>
      </c>
      <c r="L185" s="2">
        <v>4</v>
      </c>
      <c r="M185" t="s">
        <v>2392</v>
      </c>
      <c r="P185" t="s">
        <v>2400</v>
      </c>
    </row>
    <row r="186" spans="1:16" x14ac:dyDescent="0.25">
      <c r="A186" t="s">
        <v>2393</v>
      </c>
      <c r="B186">
        <v>20411454</v>
      </c>
      <c r="C186" t="s">
        <v>1628</v>
      </c>
      <c r="D186" t="s">
        <v>1871</v>
      </c>
      <c r="E186" t="str">
        <f>CONCATENATE(C186, " ",D186)</f>
        <v>Rita Letterman</v>
      </c>
      <c r="F186" t="s">
        <v>1872</v>
      </c>
      <c r="G186" t="str">
        <f>CONCATENATE(F186,65)</f>
        <v>1405791030010-0165</v>
      </c>
      <c r="H186" s="1">
        <v>45717</v>
      </c>
      <c r="I186" s="1">
        <v>45849</v>
      </c>
      <c r="J186" t="s">
        <v>15</v>
      </c>
      <c r="K186" t="s">
        <v>1909</v>
      </c>
      <c r="L186" s="2">
        <v>4</v>
      </c>
      <c r="M186" t="s">
        <v>2392</v>
      </c>
      <c r="P186" t="s">
        <v>2400</v>
      </c>
    </row>
    <row r="187" spans="1:16" x14ac:dyDescent="0.25">
      <c r="A187" t="s">
        <v>2393</v>
      </c>
      <c r="B187">
        <v>20411454</v>
      </c>
      <c r="C187" t="s">
        <v>209</v>
      </c>
      <c r="D187" t="s">
        <v>1875</v>
      </c>
      <c r="E187" t="str">
        <f>CONCATENATE(C187, " ",D187)</f>
        <v>Linda Litwack</v>
      </c>
      <c r="F187" t="s">
        <v>1876</v>
      </c>
      <c r="G187" t="str">
        <f>CONCATENATE(F187,65)</f>
        <v>1048091170010-0165</v>
      </c>
      <c r="H187" s="1">
        <v>45717</v>
      </c>
      <c r="I187" s="1">
        <v>45849</v>
      </c>
      <c r="J187" t="s">
        <v>15</v>
      </c>
      <c r="K187" t="s">
        <v>1909</v>
      </c>
      <c r="L187" s="2">
        <v>4</v>
      </c>
      <c r="M187" t="s">
        <v>2392</v>
      </c>
      <c r="P187" t="s">
        <v>2400</v>
      </c>
    </row>
    <row r="188" spans="1:16" x14ac:dyDescent="0.25">
      <c r="A188" t="s">
        <v>2393</v>
      </c>
      <c r="B188">
        <v>20411454</v>
      </c>
      <c r="C188" t="s">
        <v>793</v>
      </c>
      <c r="D188" t="s">
        <v>2112</v>
      </c>
      <c r="E188" t="str">
        <f>CONCATENATE(C188, " ",D188)</f>
        <v>Darby Daum</v>
      </c>
      <c r="F188" t="s">
        <v>2113</v>
      </c>
      <c r="G188" t="str">
        <f>CONCATENATE(F188,65)</f>
        <v>1034491860010-0265</v>
      </c>
      <c r="H188" s="1">
        <v>45717</v>
      </c>
      <c r="I188" s="1">
        <v>45849</v>
      </c>
      <c r="J188" t="s">
        <v>15</v>
      </c>
      <c r="K188" t="s">
        <v>1909</v>
      </c>
      <c r="L188" s="2">
        <v>2</v>
      </c>
      <c r="M188" t="s">
        <v>2392</v>
      </c>
      <c r="P188" t="s">
        <v>2400</v>
      </c>
    </row>
    <row r="189" spans="1:16" x14ac:dyDescent="0.25">
      <c r="A189" t="s">
        <v>2393</v>
      </c>
      <c r="B189">
        <v>20411454</v>
      </c>
      <c r="C189" t="s">
        <v>1902</v>
      </c>
      <c r="D189" t="s">
        <v>2112</v>
      </c>
      <c r="E189" t="str">
        <f>CONCATENATE(C189, " ",D189)</f>
        <v>Warren Daum</v>
      </c>
      <c r="F189" t="s">
        <v>2114</v>
      </c>
      <c r="G189" t="str">
        <f>CONCATENATE(F189,65)</f>
        <v>1034491860010-0165</v>
      </c>
      <c r="H189" s="1">
        <v>45717</v>
      </c>
      <c r="I189" s="1">
        <v>45849</v>
      </c>
      <c r="J189" t="s">
        <v>15</v>
      </c>
      <c r="K189" t="s">
        <v>1909</v>
      </c>
      <c r="L189" s="2">
        <v>2</v>
      </c>
      <c r="M189" t="s">
        <v>2392</v>
      </c>
      <c r="P189" t="s">
        <v>2400</v>
      </c>
    </row>
    <row r="190" spans="1:16" x14ac:dyDescent="0.25">
      <c r="A190" t="s">
        <v>2393</v>
      </c>
      <c r="B190">
        <v>20411454</v>
      </c>
      <c r="C190" t="s">
        <v>717</v>
      </c>
      <c r="D190" t="s">
        <v>2137</v>
      </c>
      <c r="E190" t="str">
        <f>CONCATENATE(C190, " ",D190)</f>
        <v>Marcia Goehring</v>
      </c>
      <c r="F190" t="s">
        <v>2138</v>
      </c>
      <c r="G190" t="str">
        <f>CONCATENATE(F190,65)</f>
        <v>1034681780010-0165</v>
      </c>
      <c r="H190" s="1">
        <v>45717</v>
      </c>
      <c r="I190" s="1">
        <v>45849</v>
      </c>
      <c r="J190" t="s">
        <v>15</v>
      </c>
      <c r="K190" t="s">
        <v>1909</v>
      </c>
      <c r="L190" s="2">
        <v>2</v>
      </c>
      <c r="M190" t="s">
        <v>2392</v>
      </c>
      <c r="P190" t="s">
        <v>2400</v>
      </c>
    </row>
    <row r="191" spans="1:16" x14ac:dyDescent="0.25">
      <c r="A191" t="s">
        <v>2393</v>
      </c>
      <c r="B191">
        <v>20411454</v>
      </c>
      <c r="C191" t="s">
        <v>2230</v>
      </c>
      <c r="D191" t="s">
        <v>2231</v>
      </c>
      <c r="E191" t="str">
        <f>CONCATENATE(C191, " ",D191)</f>
        <v>Jude Mudrick</v>
      </c>
      <c r="F191" t="s">
        <v>2232</v>
      </c>
      <c r="G191" t="str">
        <f>CONCATENATE(F191,65)</f>
        <v>1326146870010-0165</v>
      </c>
      <c r="H191" s="1">
        <v>45717</v>
      </c>
      <c r="I191" s="1">
        <v>45849</v>
      </c>
      <c r="J191" t="s">
        <v>15</v>
      </c>
      <c r="K191" t="s">
        <v>1909</v>
      </c>
      <c r="L191" s="2">
        <v>2</v>
      </c>
      <c r="M191" t="s">
        <v>2392</v>
      </c>
      <c r="P191" t="s">
        <v>2400</v>
      </c>
    </row>
    <row r="192" spans="1:16" x14ac:dyDescent="0.25">
      <c r="A192" t="s">
        <v>1717</v>
      </c>
      <c r="B192">
        <v>9254978</v>
      </c>
      <c r="C192" t="s">
        <v>1718</v>
      </c>
      <c r="D192" t="s">
        <v>1719</v>
      </c>
      <c r="E192" t="str">
        <f>CONCATENATE(C192, " ",D192)</f>
        <v>Noel Cosme Alicia</v>
      </c>
      <c r="F192" t="s">
        <v>1720</v>
      </c>
      <c r="G192" t="str">
        <f>CONCATENATE(F192,34)</f>
        <v>1404195480010-0134</v>
      </c>
      <c r="H192" s="1">
        <v>45689</v>
      </c>
      <c r="I192" s="1">
        <v>45849</v>
      </c>
      <c r="J192" t="s">
        <v>15</v>
      </c>
      <c r="K192" t="s">
        <v>1381</v>
      </c>
      <c r="L192" s="2">
        <v>20</v>
      </c>
      <c r="M192" t="s">
        <v>2391</v>
      </c>
      <c r="P192" t="s">
        <v>2400</v>
      </c>
    </row>
    <row r="193" spans="1:16" x14ac:dyDescent="0.25">
      <c r="A193" t="s">
        <v>371</v>
      </c>
      <c r="B193">
        <v>17425766</v>
      </c>
      <c r="C193" t="s">
        <v>554</v>
      </c>
      <c r="D193" t="s">
        <v>1419</v>
      </c>
      <c r="E193" t="str">
        <f>CONCATENATE(C193, " ",D193)</f>
        <v>Sandra Herrick</v>
      </c>
      <c r="F193" t="s">
        <v>1420</v>
      </c>
      <c r="G193" t="str">
        <f>CONCATENATE(F193,34)</f>
        <v>1403965540010-0134</v>
      </c>
      <c r="H193" s="1">
        <v>45689</v>
      </c>
      <c r="I193" s="1">
        <v>45849</v>
      </c>
      <c r="J193" t="s">
        <v>15</v>
      </c>
      <c r="K193" t="s">
        <v>1381</v>
      </c>
      <c r="L193" s="2">
        <v>20</v>
      </c>
      <c r="M193" t="s">
        <v>2391</v>
      </c>
      <c r="P193" t="s">
        <v>2400</v>
      </c>
    </row>
    <row r="194" spans="1:16" x14ac:dyDescent="0.25">
      <c r="A194" t="s">
        <v>737</v>
      </c>
      <c r="B194" t="s">
        <v>2395</v>
      </c>
      <c r="C194" t="s">
        <v>1411</v>
      </c>
      <c r="D194" t="s">
        <v>622</v>
      </c>
      <c r="E194" t="str">
        <f>CONCATENATE(C194, " ",D194)</f>
        <v>Lillian Johnson</v>
      </c>
      <c r="F194" t="s">
        <v>2383</v>
      </c>
      <c r="G194" t="str">
        <f>CONCATENATE(F194,34)</f>
        <v>1188989790010-0134</v>
      </c>
      <c r="H194" s="1">
        <v>45689</v>
      </c>
      <c r="I194" s="1">
        <v>45849</v>
      </c>
      <c r="J194" t="s">
        <v>15</v>
      </c>
      <c r="K194" t="s">
        <v>2382</v>
      </c>
      <c r="L194" s="2">
        <v>-40</v>
      </c>
      <c r="M194" t="s">
        <v>2391</v>
      </c>
      <c r="N194" t="s">
        <v>2389</v>
      </c>
      <c r="P194" t="s">
        <v>2403</v>
      </c>
    </row>
    <row r="195" spans="1:16" x14ac:dyDescent="0.25">
      <c r="A195" t="s">
        <v>737</v>
      </c>
      <c r="B195" t="s">
        <v>2395</v>
      </c>
      <c r="C195" t="s">
        <v>263</v>
      </c>
      <c r="D195" t="s">
        <v>1638</v>
      </c>
      <c r="E195" t="str">
        <f>CONCATENATE(C195, " ",D195)</f>
        <v>Tracy Ford</v>
      </c>
      <c r="F195" t="s">
        <v>1639</v>
      </c>
      <c r="G195" t="str">
        <f>CONCATENATE(F195,34)</f>
        <v>1051416900010-0134</v>
      </c>
      <c r="H195" s="1">
        <v>45689</v>
      </c>
      <c r="I195" s="1">
        <v>45849</v>
      </c>
      <c r="J195" t="s">
        <v>15</v>
      </c>
      <c r="K195" t="s">
        <v>1381</v>
      </c>
      <c r="L195" s="2">
        <v>20</v>
      </c>
      <c r="M195" t="s">
        <v>2391</v>
      </c>
      <c r="P195" t="s">
        <v>2400</v>
      </c>
    </row>
    <row r="196" spans="1:16" x14ac:dyDescent="0.25">
      <c r="A196" t="s">
        <v>737</v>
      </c>
      <c r="B196" t="s">
        <v>2395</v>
      </c>
      <c r="C196" t="s">
        <v>55</v>
      </c>
      <c r="D196" t="s">
        <v>1648</v>
      </c>
      <c r="E196" t="str">
        <f>CONCATENATE(C196, " ",D196)</f>
        <v>Michael Goodman</v>
      </c>
      <c r="F196" t="s">
        <v>1649</v>
      </c>
      <c r="G196" t="str">
        <f>CONCATENATE(F196,34)</f>
        <v>1404193500010-0134</v>
      </c>
      <c r="H196" s="1">
        <v>45689</v>
      </c>
      <c r="I196" s="1">
        <v>45849</v>
      </c>
      <c r="J196" t="s">
        <v>15</v>
      </c>
      <c r="K196" t="s">
        <v>1381</v>
      </c>
      <c r="L196" s="2">
        <v>20</v>
      </c>
      <c r="M196" t="s">
        <v>2391</v>
      </c>
      <c r="P196" t="s">
        <v>2400</v>
      </c>
    </row>
    <row r="197" spans="1:16" x14ac:dyDescent="0.25">
      <c r="A197" t="s">
        <v>737</v>
      </c>
      <c r="B197" t="s">
        <v>2395</v>
      </c>
      <c r="C197" t="s">
        <v>1045</v>
      </c>
      <c r="D197" t="s">
        <v>1656</v>
      </c>
      <c r="E197" t="str">
        <f>CONCATENATE(C197, " ",D197)</f>
        <v>Taylor Kyle</v>
      </c>
      <c r="F197" t="s">
        <v>1657</v>
      </c>
      <c r="G197" t="str">
        <f>CONCATENATE(F197,34)</f>
        <v>1345681970010-0134</v>
      </c>
      <c r="H197" s="1">
        <v>45689</v>
      </c>
      <c r="I197" s="1">
        <v>45849</v>
      </c>
      <c r="J197" t="s">
        <v>15</v>
      </c>
      <c r="K197" t="s">
        <v>1381</v>
      </c>
      <c r="L197" s="2">
        <v>20</v>
      </c>
      <c r="M197" t="s">
        <v>2391</v>
      </c>
      <c r="P197" t="s">
        <v>2400</v>
      </c>
    </row>
    <row r="198" spans="1:16" x14ac:dyDescent="0.25">
      <c r="A198" t="s">
        <v>737</v>
      </c>
      <c r="B198" t="s">
        <v>2395</v>
      </c>
      <c r="C198" t="s">
        <v>750</v>
      </c>
      <c r="D198" t="s">
        <v>684</v>
      </c>
      <c r="E198" t="str">
        <f>CONCATENATE(C198, " ",D198)</f>
        <v>Phyllis Lee</v>
      </c>
      <c r="F198" t="s">
        <v>1658</v>
      </c>
      <c r="G198" t="str">
        <f>CONCATENATE(F198,34)</f>
        <v>1019631310010-0134</v>
      </c>
      <c r="H198" s="1">
        <v>45689</v>
      </c>
      <c r="I198" s="1">
        <v>45849</v>
      </c>
      <c r="J198" t="s">
        <v>15</v>
      </c>
      <c r="K198" t="s">
        <v>1381</v>
      </c>
      <c r="L198" s="2">
        <v>20</v>
      </c>
      <c r="M198" t="s">
        <v>2391</v>
      </c>
      <c r="P198" t="s">
        <v>2400</v>
      </c>
    </row>
    <row r="199" spans="1:16" x14ac:dyDescent="0.25">
      <c r="A199" t="s">
        <v>737</v>
      </c>
      <c r="B199" t="s">
        <v>2395</v>
      </c>
      <c r="C199" t="s">
        <v>480</v>
      </c>
      <c r="D199" t="s">
        <v>1668</v>
      </c>
      <c r="E199" t="str">
        <f>CONCATENATE(C199, " ",D199)</f>
        <v>Laura Marrero</v>
      </c>
      <c r="F199" t="s">
        <v>1669</v>
      </c>
      <c r="G199" t="str">
        <f>CONCATENATE(F199,34)</f>
        <v>1403868080010-0134</v>
      </c>
      <c r="H199" s="1">
        <v>45689</v>
      </c>
      <c r="I199" s="1">
        <v>45849</v>
      </c>
      <c r="J199" t="s">
        <v>15</v>
      </c>
      <c r="K199" t="s">
        <v>1381</v>
      </c>
      <c r="L199" s="2">
        <v>20</v>
      </c>
      <c r="M199" t="s">
        <v>2391</v>
      </c>
      <c r="P199" t="s">
        <v>2400</v>
      </c>
    </row>
    <row r="200" spans="1:16" x14ac:dyDescent="0.25">
      <c r="A200" t="s">
        <v>737</v>
      </c>
      <c r="B200" t="s">
        <v>2395</v>
      </c>
      <c r="C200" t="s">
        <v>607</v>
      </c>
      <c r="D200" t="s">
        <v>1674</v>
      </c>
      <c r="E200" t="str">
        <f>CONCATENATE(C200, " ",D200)</f>
        <v>Rachel Neil</v>
      </c>
      <c r="F200" t="s">
        <v>1675</v>
      </c>
      <c r="G200" t="str">
        <f>CONCATENATE(F200,34)</f>
        <v>1403961290010-0134</v>
      </c>
      <c r="H200" s="1">
        <v>45689</v>
      </c>
      <c r="I200" s="1">
        <v>45849</v>
      </c>
      <c r="J200" t="s">
        <v>15</v>
      </c>
      <c r="K200" t="s">
        <v>1381</v>
      </c>
      <c r="L200" s="2">
        <v>20</v>
      </c>
      <c r="M200" t="s">
        <v>2391</v>
      </c>
      <c r="P200" t="s">
        <v>2400</v>
      </c>
    </row>
    <row r="201" spans="1:16" x14ac:dyDescent="0.25">
      <c r="A201" t="s">
        <v>737</v>
      </c>
      <c r="B201" t="s">
        <v>2395</v>
      </c>
      <c r="C201" t="s">
        <v>1683</v>
      </c>
      <c r="D201" t="s">
        <v>1684</v>
      </c>
      <c r="E201" t="str">
        <f>CONCATENATE(C201, " ",D201)</f>
        <v>Vicki Simpson</v>
      </c>
      <c r="F201" t="s">
        <v>1685</v>
      </c>
      <c r="G201" t="str">
        <f>CONCATENATE(F201,34)</f>
        <v>1168690400010-0134</v>
      </c>
      <c r="H201" s="1">
        <v>45689</v>
      </c>
      <c r="I201" s="1">
        <v>45849</v>
      </c>
      <c r="J201" t="s">
        <v>15</v>
      </c>
      <c r="K201" t="s">
        <v>1381</v>
      </c>
      <c r="L201" s="2">
        <v>20</v>
      </c>
      <c r="M201" t="s">
        <v>2391</v>
      </c>
      <c r="P201" t="s">
        <v>2400</v>
      </c>
    </row>
    <row r="202" spans="1:16" x14ac:dyDescent="0.25">
      <c r="A202" t="s">
        <v>737</v>
      </c>
      <c r="B202" t="s">
        <v>2395</v>
      </c>
      <c r="C202" t="s">
        <v>1692</v>
      </c>
      <c r="D202" t="s">
        <v>1693</v>
      </c>
      <c r="E202" t="str">
        <f>CONCATENATE(C202, " ",D202)</f>
        <v>Charlene Utchel</v>
      </c>
      <c r="F202" t="s">
        <v>1694</v>
      </c>
      <c r="G202" t="str">
        <f>CONCATENATE(F202,34)</f>
        <v>1404127440010-0134</v>
      </c>
      <c r="H202" s="1">
        <v>45689</v>
      </c>
      <c r="I202" s="1">
        <v>45849</v>
      </c>
      <c r="J202" t="s">
        <v>15</v>
      </c>
      <c r="K202" t="s">
        <v>1381</v>
      </c>
      <c r="L202" s="2">
        <v>20</v>
      </c>
      <c r="M202" t="s">
        <v>2391</v>
      </c>
      <c r="P202" t="s">
        <v>2400</v>
      </c>
    </row>
    <row r="203" spans="1:16" s="4" customFormat="1" x14ac:dyDescent="0.25">
      <c r="A203" t="s">
        <v>737</v>
      </c>
      <c r="B203" t="s">
        <v>2395</v>
      </c>
      <c r="C203" t="s">
        <v>100</v>
      </c>
      <c r="D203" t="s">
        <v>865</v>
      </c>
      <c r="E203" t="str">
        <f>CONCATENATE(C203, " ",D203)</f>
        <v>Ryan Vercammen</v>
      </c>
      <c r="F203" t="s">
        <v>1695</v>
      </c>
      <c r="G203" t="str">
        <f>CONCATENATE(F203,34)</f>
        <v>1404658760010-0134</v>
      </c>
      <c r="H203" s="1">
        <v>45689</v>
      </c>
      <c r="I203" s="1">
        <v>45849</v>
      </c>
      <c r="J203" t="s">
        <v>15</v>
      </c>
      <c r="K203" t="s">
        <v>1381</v>
      </c>
      <c r="L203" s="2">
        <v>20</v>
      </c>
      <c r="M203" t="s">
        <v>2391</v>
      </c>
      <c r="N203"/>
      <c r="O203"/>
      <c r="P203" t="s">
        <v>2400</v>
      </c>
    </row>
    <row r="204" spans="1:16" s="4" customFormat="1" x14ac:dyDescent="0.25">
      <c r="A204" t="s">
        <v>399</v>
      </c>
      <c r="B204">
        <v>15278437</v>
      </c>
      <c r="C204" t="s">
        <v>81</v>
      </c>
      <c r="D204" t="s">
        <v>2380</v>
      </c>
      <c r="E204" t="str">
        <f>CONCATENATE(C204, " ",D204)</f>
        <v>Jennifer Hoffmann</v>
      </c>
      <c r="F204" t="s">
        <v>2381</v>
      </c>
      <c r="G204" t="str">
        <f>CONCATENATE(F204,34)</f>
        <v>1190054810010-0134</v>
      </c>
      <c r="H204" s="1">
        <v>45689</v>
      </c>
      <c r="I204" s="1">
        <v>45849</v>
      </c>
      <c r="J204" t="s">
        <v>15</v>
      </c>
      <c r="K204" t="s">
        <v>2382</v>
      </c>
      <c r="L204" s="2">
        <v>-40</v>
      </c>
      <c r="M204" t="s">
        <v>2391</v>
      </c>
      <c r="N204" t="s">
        <v>2389</v>
      </c>
      <c r="O204"/>
      <c r="P204" t="s">
        <v>2403</v>
      </c>
    </row>
    <row r="205" spans="1:16" s="4" customFormat="1" x14ac:dyDescent="0.25">
      <c r="A205" t="s">
        <v>399</v>
      </c>
      <c r="B205">
        <v>15278437</v>
      </c>
      <c r="C205" t="s">
        <v>1437</v>
      </c>
      <c r="D205" t="s">
        <v>1438</v>
      </c>
      <c r="E205" t="str">
        <f>CONCATENATE(C205, " ",D205)</f>
        <v>Joy Baskerville</v>
      </c>
      <c r="F205" t="s">
        <v>1439</v>
      </c>
      <c r="G205" t="str">
        <f>CONCATENATE(F205,34)</f>
        <v>1372635780010-0134</v>
      </c>
      <c r="H205" s="1">
        <v>45689</v>
      </c>
      <c r="I205" s="1">
        <v>45849</v>
      </c>
      <c r="J205" t="s">
        <v>15</v>
      </c>
      <c r="K205" t="s">
        <v>1381</v>
      </c>
      <c r="L205" s="2">
        <v>20</v>
      </c>
      <c r="M205" t="s">
        <v>2391</v>
      </c>
      <c r="N205"/>
      <c r="O205"/>
      <c r="P205" t="s">
        <v>2400</v>
      </c>
    </row>
    <row r="206" spans="1:16" s="4" customFormat="1" x14ac:dyDescent="0.25">
      <c r="A206" t="s">
        <v>399</v>
      </c>
      <c r="B206">
        <v>15278437</v>
      </c>
      <c r="C206" t="s">
        <v>1505</v>
      </c>
      <c r="D206" t="s">
        <v>1506</v>
      </c>
      <c r="E206" t="str">
        <f>CONCATENATE(C206, " ",D206)</f>
        <v>Elon Macon</v>
      </c>
      <c r="F206" t="s">
        <v>1507</v>
      </c>
      <c r="G206" t="str">
        <f>CONCATENATE(F206,34)</f>
        <v>1280211660010-0434</v>
      </c>
      <c r="H206" s="1">
        <v>45689</v>
      </c>
      <c r="I206" s="1">
        <v>45849</v>
      </c>
      <c r="J206" t="s">
        <v>15</v>
      </c>
      <c r="K206" t="s">
        <v>1381</v>
      </c>
      <c r="L206" s="2">
        <v>20</v>
      </c>
      <c r="M206" t="s">
        <v>2391</v>
      </c>
      <c r="N206"/>
      <c r="O206"/>
      <c r="P206" t="s">
        <v>2400</v>
      </c>
    </row>
    <row r="207" spans="1:16" s="4" customFormat="1" x14ac:dyDescent="0.25">
      <c r="A207" t="s">
        <v>399</v>
      </c>
      <c r="B207">
        <v>15278437</v>
      </c>
      <c r="C207" t="s">
        <v>308</v>
      </c>
      <c r="D207" t="s">
        <v>1506</v>
      </c>
      <c r="E207" t="str">
        <f>CONCATENATE(C207, " ",D207)</f>
        <v>Lauren Macon</v>
      </c>
      <c r="F207" t="s">
        <v>1508</v>
      </c>
      <c r="G207" t="str">
        <f>CONCATENATE(F207,34)</f>
        <v>1280211660010-0134</v>
      </c>
      <c r="H207" s="1">
        <v>45689</v>
      </c>
      <c r="I207" s="1">
        <v>45849</v>
      </c>
      <c r="J207" t="s">
        <v>15</v>
      </c>
      <c r="K207" t="s">
        <v>1381</v>
      </c>
      <c r="L207" s="2">
        <v>20</v>
      </c>
      <c r="M207" t="s">
        <v>2391</v>
      </c>
      <c r="N207"/>
      <c r="O207"/>
      <c r="P207" t="s">
        <v>2400</v>
      </c>
    </row>
    <row r="208" spans="1:16" s="4" customFormat="1" x14ac:dyDescent="0.25">
      <c r="A208" t="s">
        <v>399</v>
      </c>
      <c r="B208">
        <v>15278437</v>
      </c>
      <c r="C208" t="s">
        <v>1509</v>
      </c>
      <c r="D208" t="s">
        <v>1506</v>
      </c>
      <c r="E208" t="str">
        <f>CONCATENATE(C208, " ",D208)</f>
        <v>Tariq Macon</v>
      </c>
      <c r="F208" t="s">
        <v>1510</v>
      </c>
      <c r="G208" t="str">
        <f>CONCATENATE(F208,34)</f>
        <v>1280211660010-0234</v>
      </c>
      <c r="H208" s="1">
        <v>45689</v>
      </c>
      <c r="I208" s="1">
        <v>45849</v>
      </c>
      <c r="J208" t="s">
        <v>15</v>
      </c>
      <c r="K208" t="s">
        <v>1381</v>
      </c>
      <c r="L208" s="2">
        <v>20</v>
      </c>
      <c r="M208" t="s">
        <v>2391</v>
      </c>
      <c r="N208"/>
      <c r="O208"/>
      <c r="P208" t="s">
        <v>2400</v>
      </c>
    </row>
    <row r="209" spans="1:16" s="4" customFormat="1" x14ac:dyDescent="0.25">
      <c r="A209" t="s">
        <v>399</v>
      </c>
      <c r="B209">
        <v>15278437</v>
      </c>
      <c r="C209" t="s">
        <v>1557</v>
      </c>
      <c r="D209" t="s">
        <v>1558</v>
      </c>
      <c r="E209" t="str">
        <f>CONCATENATE(C209, " ",D209)</f>
        <v>Katelyn Testerman</v>
      </c>
      <c r="F209" t="s">
        <v>1559</v>
      </c>
      <c r="G209" t="str">
        <f>CONCATENATE(F209,34)</f>
        <v>1020031610010-0134</v>
      </c>
      <c r="H209" s="1">
        <v>45689</v>
      </c>
      <c r="I209" s="1">
        <v>45849</v>
      </c>
      <c r="J209" t="s">
        <v>15</v>
      </c>
      <c r="K209" t="s">
        <v>1381</v>
      </c>
      <c r="L209" s="2">
        <v>20</v>
      </c>
      <c r="M209" t="s">
        <v>2391</v>
      </c>
      <c r="N209"/>
      <c r="O209"/>
      <c r="P209" t="s">
        <v>2400</v>
      </c>
    </row>
    <row r="210" spans="1:16" x14ac:dyDescent="0.25">
      <c r="A210" t="s">
        <v>399</v>
      </c>
      <c r="B210">
        <v>15278437</v>
      </c>
      <c r="C210" t="s">
        <v>100</v>
      </c>
      <c r="D210" t="s">
        <v>1558</v>
      </c>
      <c r="E210" t="str">
        <f>CONCATENATE(C210, " ",D210)</f>
        <v>Ryan Testerman</v>
      </c>
      <c r="F210" t="s">
        <v>1560</v>
      </c>
      <c r="G210" t="str">
        <f>CONCATENATE(F210,34)</f>
        <v>1020031610010-0234</v>
      </c>
      <c r="H210" s="1">
        <v>45689</v>
      </c>
      <c r="I210" s="1">
        <v>45849</v>
      </c>
      <c r="J210" t="s">
        <v>15</v>
      </c>
      <c r="K210" t="s">
        <v>1381</v>
      </c>
      <c r="L210" s="2">
        <v>20</v>
      </c>
      <c r="M210" t="s">
        <v>2391</v>
      </c>
      <c r="P210" t="s">
        <v>2400</v>
      </c>
    </row>
    <row r="211" spans="1:16" x14ac:dyDescent="0.25">
      <c r="A211" t="s">
        <v>399</v>
      </c>
      <c r="B211">
        <v>15278437</v>
      </c>
      <c r="C211" t="s">
        <v>1592</v>
      </c>
      <c r="D211" t="s">
        <v>1585</v>
      </c>
      <c r="E211" t="str">
        <f>CONCATENATE(C211, " ",D211)</f>
        <v>Shelby Yoder</v>
      </c>
      <c r="F211" t="s">
        <v>1593</v>
      </c>
      <c r="G211" t="str">
        <f>CONCATENATE(F211,34)</f>
        <v>1401717500010-0434</v>
      </c>
      <c r="H211" s="1">
        <v>45689</v>
      </c>
      <c r="I211" s="1">
        <v>45849</v>
      </c>
      <c r="J211" t="s">
        <v>15</v>
      </c>
      <c r="K211" t="s">
        <v>1381</v>
      </c>
      <c r="L211" s="2">
        <v>20</v>
      </c>
      <c r="M211" t="s">
        <v>2391</v>
      </c>
      <c r="P211" t="s">
        <v>2400</v>
      </c>
    </row>
    <row r="212" spans="1:16" x14ac:dyDescent="0.25">
      <c r="A212" t="s">
        <v>17</v>
      </c>
      <c r="B212" t="s">
        <v>2396</v>
      </c>
      <c r="C212" t="s">
        <v>619</v>
      </c>
      <c r="D212" t="s">
        <v>1741</v>
      </c>
      <c r="E212" t="str">
        <f>CONCATENATE(C212, " ",D212)</f>
        <v>Marlene Booth</v>
      </c>
      <c r="F212" t="s">
        <v>1742</v>
      </c>
      <c r="G212" t="str">
        <f>CONCATENATE(F212,34)</f>
        <v>1404043820010-0134</v>
      </c>
      <c r="H212" s="1">
        <v>45689</v>
      </c>
      <c r="I212" s="1">
        <v>45849</v>
      </c>
      <c r="J212" t="s">
        <v>15</v>
      </c>
      <c r="K212" t="s">
        <v>1381</v>
      </c>
      <c r="L212" s="2">
        <v>20</v>
      </c>
      <c r="M212" t="s">
        <v>2391</v>
      </c>
      <c r="P212" t="s">
        <v>2400</v>
      </c>
    </row>
    <row r="213" spans="1:16" x14ac:dyDescent="0.25">
      <c r="A213" t="s">
        <v>17</v>
      </c>
      <c r="B213" t="s">
        <v>2396</v>
      </c>
      <c r="C213" t="s">
        <v>254</v>
      </c>
      <c r="D213" t="s">
        <v>1752</v>
      </c>
      <c r="E213" t="str">
        <f>CONCATENATE(C213, " ",D213)</f>
        <v>Gregory Hoover</v>
      </c>
      <c r="F213" t="s">
        <v>1753</v>
      </c>
      <c r="G213" t="str">
        <f>CONCATENATE(F213,34)</f>
        <v>1124439490010-0134</v>
      </c>
      <c r="H213" s="1">
        <v>45689</v>
      </c>
      <c r="I213" s="1">
        <v>45849</v>
      </c>
      <c r="J213" t="s">
        <v>15</v>
      </c>
      <c r="K213" t="s">
        <v>1381</v>
      </c>
      <c r="L213" s="2">
        <v>20</v>
      </c>
      <c r="M213" t="s">
        <v>2391</v>
      </c>
      <c r="P213" t="s">
        <v>2400</v>
      </c>
    </row>
    <row r="214" spans="1:16" x14ac:dyDescent="0.25">
      <c r="A214" t="s">
        <v>17</v>
      </c>
      <c r="B214" t="s">
        <v>2396</v>
      </c>
      <c r="C214" t="s">
        <v>55</v>
      </c>
      <c r="D214" t="s">
        <v>1784</v>
      </c>
      <c r="E214" t="str">
        <f>CONCATENATE(C214, " ",D214)</f>
        <v>Michael Tamsula</v>
      </c>
      <c r="F214" t="s">
        <v>1785</v>
      </c>
      <c r="G214" t="str">
        <f>CONCATENATE(F214,34)</f>
        <v>1362615730010-0134</v>
      </c>
      <c r="H214" s="1">
        <v>45689</v>
      </c>
      <c r="I214" s="1">
        <v>45849</v>
      </c>
      <c r="J214" t="s">
        <v>15</v>
      </c>
      <c r="K214" t="s">
        <v>1381</v>
      </c>
      <c r="L214" s="2">
        <v>20</v>
      </c>
      <c r="M214" t="s">
        <v>2391</v>
      </c>
      <c r="P214" t="s">
        <v>2400</v>
      </c>
    </row>
    <row r="215" spans="1:16" x14ac:dyDescent="0.25">
      <c r="A215" t="s">
        <v>17</v>
      </c>
      <c r="B215" t="s">
        <v>2396</v>
      </c>
      <c r="C215" t="s">
        <v>260</v>
      </c>
      <c r="D215" t="s">
        <v>1786</v>
      </c>
      <c r="E215" t="str">
        <f>CONCATENATE(C215, " ",D215)</f>
        <v>Daniel Trunk</v>
      </c>
      <c r="F215" t="s">
        <v>1787</v>
      </c>
      <c r="G215" t="str">
        <f>CONCATENATE(F215,34)</f>
        <v>1040586880010-0134</v>
      </c>
      <c r="H215" s="1">
        <v>45689</v>
      </c>
      <c r="I215" s="1">
        <v>45849</v>
      </c>
      <c r="J215" t="s">
        <v>15</v>
      </c>
      <c r="K215" t="s">
        <v>1381</v>
      </c>
      <c r="L215" s="2">
        <v>20</v>
      </c>
      <c r="M215" t="s">
        <v>2391</v>
      </c>
      <c r="P215" t="s">
        <v>2400</v>
      </c>
    </row>
    <row r="216" spans="1:16" x14ac:dyDescent="0.25">
      <c r="A216" t="s">
        <v>17</v>
      </c>
      <c r="B216" t="s">
        <v>2396</v>
      </c>
      <c r="C216" t="s">
        <v>587</v>
      </c>
      <c r="D216" t="s">
        <v>1786</v>
      </c>
      <c r="E216" t="str">
        <f>CONCATENATE(C216, " ",D216)</f>
        <v>Pamela Trunk</v>
      </c>
      <c r="F216" t="s">
        <v>1788</v>
      </c>
      <c r="G216" t="str">
        <f>CONCATENATE(F216,34)</f>
        <v>1040586880010-0234</v>
      </c>
      <c r="H216" s="1">
        <v>45689</v>
      </c>
      <c r="I216" s="1">
        <v>45849</v>
      </c>
      <c r="J216" t="s">
        <v>15</v>
      </c>
      <c r="K216" t="s">
        <v>1381</v>
      </c>
      <c r="L216" s="2">
        <v>20</v>
      </c>
      <c r="M216" t="s">
        <v>2391</v>
      </c>
      <c r="P216" t="s">
        <v>2400</v>
      </c>
    </row>
    <row r="217" spans="1:16" x14ac:dyDescent="0.25">
      <c r="A217" t="s">
        <v>17</v>
      </c>
      <c r="B217" t="s">
        <v>2396</v>
      </c>
      <c r="C217" t="s">
        <v>1789</v>
      </c>
      <c r="D217" t="s">
        <v>1790</v>
      </c>
      <c r="E217" t="str">
        <f>CONCATENATE(C217, " ",D217)</f>
        <v>Carl Wilhelm</v>
      </c>
      <c r="F217" t="s">
        <v>1791</v>
      </c>
      <c r="G217" t="str">
        <f>CONCATENATE(F217,34)</f>
        <v>1015312600010-0134</v>
      </c>
      <c r="H217" s="1">
        <v>45689</v>
      </c>
      <c r="I217" s="1">
        <v>45849</v>
      </c>
      <c r="J217" t="s">
        <v>15</v>
      </c>
      <c r="K217" t="s">
        <v>1381</v>
      </c>
      <c r="L217" s="2">
        <v>20</v>
      </c>
      <c r="M217" t="s">
        <v>2391</v>
      </c>
      <c r="P217" t="s">
        <v>2400</v>
      </c>
    </row>
    <row r="218" spans="1:16" x14ac:dyDescent="0.25">
      <c r="A218" s="7" t="s">
        <v>893</v>
      </c>
      <c r="B218" s="7">
        <v>18794740</v>
      </c>
      <c r="C218" s="7" t="s">
        <v>188</v>
      </c>
      <c r="D218" s="7" t="s">
        <v>1703</v>
      </c>
      <c r="E218" t="str">
        <f>CONCATENATE(C218, " ",D218)</f>
        <v>Christine Hertzog</v>
      </c>
      <c r="F218" s="7" t="s">
        <v>1704</v>
      </c>
      <c r="G218" s="3" t="str">
        <f>CONCATENATE(F218,34)</f>
        <v>1404121380010-0234</v>
      </c>
      <c r="H218" s="8">
        <v>45689</v>
      </c>
      <c r="I218" s="8">
        <v>45849</v>
      </c>
      <c r="J218" s="7" t="s">
        <v>15</v>
      </c>
      <c r="K218" s="7" t="s">
        <v>1381</v>
      </c>
      <c r="L218" s="9">
        <v>20</v>
      </c>
      <c r="M218" s="7" t="s">
        <v>2391</v>
      </c>
      <c r="N218" s="7"/>
      <c r="O218" s="7"/>
      <c r="P218" t="s">
        <v>2400</v>
      </c>
    </row>
    <row r="219" spans="1:16" x14ac:dyDescent="0.25">
      <c r="A219" s="7" t="s">
        <v>893</v>
      </c>
      <c r="B219" s="7">
        <v>18794740</v>
      </c>
      <c r="C219" s="7" t="s">
        <v>549</v>
      </c>
      <c r="D219" s="7" t="s">
        <v>1712</v>
      </c>
      <c r="E219" t="str">
        <f>CONCATENATE(C219, " ",D219)</f>
        <v>Nicholas Stabile</v>
      </c>
      <c r="F219" s="7" t="s">
        <v>1713</v>
      </c>
      <c r="G219" s="3" t="str">
        <f>CONCATENATE(F219,34)</f>
        <v>1404149250010-0134</v>
      </c>
      <c r="H219" s="8">
        <v>45689</v>
      </c>
      <c r="I219" s="8">
        <v>45849</v>
      </c>
      <c r="J219" s="7" t="s">
        <v>15</v>
      </c>
      <c r="K219" s="7" t="s">
        <v>1381</v>
      </c>
      <c r="L219" s="9">
        <v>20</v>
      </c>
      <c r="M219" s="7" t="s">
        <v>2391</v>
      </c>
      <c r="N219" s="7"/>
      <c r="O219" s="7"/>
      <c r="P219" t="s">
        <v>2400</v>
      </c>
    </row>
    <row r="220" spans="1:16" x14ac:dyDescent="0.25">
      <c r="A220" t="s">
        <v>29</v>
      </c>
      <c r="B220">
        <v>18010408</v>
      </c>
      <c r="C220" t="s">
        <v>34</v>
      </c>
      <c r="D220" t="s">
        <v>1820</v>
      </c>
      <c r="E220" t="str">
        <f>CONCATENATE(C220, " ",D220)</f>
        <v>Allen Bevan</v>
      </c>
      <c r="F220" t="s">
        <v>1821</v>
      </c>
      <c r="G220" t="str">
        <f>CONCATENATE(F220,34)</f>
        <v>1025319000010-0134</v>
      </c>
      <c r="H220" s="1">
        <v>45689</v>
      </c>
      <c r="I220" s="1">
        <v>45849</v>
      </c>
      <c r="J220" t="s">
        <v>15</v>
      </c>
      <c r="K220" t="s">
        <v>1381</v>
      </c>
      <c r="L220" s="2">
        <v>20</v>
      </c>
      <c r="M220" t="s">
        <v>2391</v>
      </c>
      <c r="P220" t="s">
        <v>2400</v>
      </c>
    </row>
    <row r="221" spans="1:16" x14ac:dyDescent="0.25">
      <c r="A221" t="s">
        <v>29</v>
      </c>
      <c r="B221">
        <v>18010408</v>
      </c>
      <c r="C221" t="s">
        <v>1822</v>
      </c>
      <c r="D221" t="s">
        <v>1820</v>
      </c>
      <c r="E221" t="str">
        <f>CONCATENATE(C221, " ",D221)</f>
        <v>Amelia Bevan</v>
      </c>
      <c r="F221" t="s">
        <v>1823</v>
      </c>
      <c r="G221" t="str">
        <f>CONCATENATE(F221,34)</f>
        <v>1025319000010-0334</v>
      </c>
      <c r="H221" s="1">
        <v>45689</v>
      </c>
      <c r="I221" s="1">
        <v>45849</v>
      </c>
      <c r="J221" t="s">
        <v>15</v>
      </c>
      <c r="K221" t="s">
        <v>1381</v>
      </c>
      <c r="L221" s="2">
        <v>20</v>
      </c>
      <c r="M221" t="s">
        <v>2391</v>
      </c>
      <c r="P221" t="s">
        <v>2400</v>
      </c>
    </row>
    <row r="222" spans="1:16" x14ac:dyDescent="0.25">
      <c r="A222" t="s">
        <v>29</v>
      </c>
      <c r="B222">
        <v>18010408</v>
      </c>
      <c r="C222" t="s">
        <v>332</v>
      </c>
      <c r="D222" t="s">
        <v>1820</v>
      </c>
      <c r="E222" t="str">
        <f>CONCATENATE(C222, " ",D222)</f>
        <v>Cynthia Bevan</v>
      </c>
      <c r="F222" t="s">
        <v>1824</v>
      </c>
      <c r="G222" t="str">
        <f>CONCATENATE(F222,34)</f>
        <v>1025319000010-0234</v>
      </c>
      <c r="H222" s="1">
        <v>45689</v>
      </c>
      <c r="I222" s="1">
        <v>45849</v>
      </c>
      <c r="J222" t="s">
        <v>15</v>
      </c>
      <c r="K222" t="s">
        <v>1381</v>
      </c>
      <c r="L222" s="2">
        <v>20</v>
      </c>
      <c r="M222" t="s">
        <v>2391</v>
      </c>
      <c r="P222" t="s">
        <v>2400</v>
      </c>
    </row>
    <row r="223" spans="1:16" x14ac:dyDescent="0.25">
      <c r="A223" t="s">
        <v>29</v>
      </c>
      <c r="B223">
        <v>18010408</v>
      </c>
      <c r="C223" t="s">
        <v>327</v>
      </c>
      <c r="D223" t="s">
        <v>1820</v>
      </c>
      <c r="E223" t="str">
        <f>CONCATENATE(C223, " ",D223)</f>
        <v>Robert Bevan</v>
      </c>
      <c r="F223" t="s">
        <v>1825</v>
      </c>
      <c r="G223" t="str">
        <f>CONCATENATE(F223,34)</f>
        <v>1025319000010-0434</v>
      </c>
      <c r="H223" s="1">
        <v>45689</v>
      </c>
      <c r="I223" s="1">
        <v>45849</v>
      </c>
      <c r="J223" t="s">
        <v>15</v>
      </c>
      <c r="K223" t="s">
        <v>1381</v>
      </c>
      <c r="L223" s="2">
        <v>20</v>
      </c>
      <c r="M223" t="s">
        <v>2391</v>
      </c>
      <c r="P223" t="s">
        <v>2400</v>
      </c>
    </row>
    <row r="224" spans="1:16" x14ac:dyDescent="0.25">
      <c r="A224" t="s">
        <v>29</v>
      </c>
      <c r="B224">
        <v>18010408</v>
      </c>
      <c r="C224" t="s">
        <v>1826</v>
      </c>
      <c r="D224" t="s">
        <v>1827</v>
      </c>
      <c r="E224" t="str">
        <f>CONCATENATE(C224, " ",D224)</f>
        <v>Cristina Bickelman</v>
      </c>
      <c r="F224" t="s">
        <v>1828</v>
      </c>
      <c r="G224" t="str">
        <f>CONCATENATE(F224,34)</f>
        <v>1404659780010-0134</v>
      </c>
      <c r="H224" s="1">
        <v>45689</v>
      </c>
      <c r="I224" s="1">
        <v>45849</v>
      </c>
      <c r="J224" t="s">
        <v>15</v>
      </c>
      <c r="K224" t="s">
        <v>1381</v>
      </c>
      <c r="L224" s="2">
        <v>20</v>
      </c>
      <c r="M224" t="s">
        <v>2391</v>
      </c>
      <c r="P224" t="s">
        <v>2400</v>
      </c>
    </row>
    <row r="225" spans="1:16" x14ac:dyDescent="0.25">
      <c r="A225" t="s">
        <v>29</v>
      </c>
      <c r="B225">
        <v>18010408</v>
      </c>
      <c r="C225" t="s">
        <v>610</v>
      </c>
      <c r="D225" t="s">
        <v>1897</v>
      </c>
      <c r="E225" t="str">
        <f>CONCATENATE(C225, " ",D225)</f>
        <v>Mary Townsend</v>
      </c>
      <c r="F225" t="s">
        <v>1898</v>
      </c>
      <c r="G225" t="str">
        <f>CONCATENATE(F225,34)</f>
        <v>1025760360010-0134</v>
      </c>
      <c r="H225" s="1">
        <v>45689</v>
      </c>
      <c r="I225" s="1">
        <v>45849</v>
      </c>
      <c r="J225" t="s">
        <v>15</v>
      </c>
      <c r="K225" t="s">
        <v>1381</v>
      </c>
      <c r="L225" s="2">
        <v>20</v>
      </c>
      <c r="M225" t="s">
        <v>2391</v>
      </c>
      <c r="P225" t="s">
        <v>2400</v>
      </c>
    </row>
    <row r="226" spans="1:16" x14ac:dyDescent="0.25">
      <c r="A226" t="s">
        <v>2393</v>
      </c>
      <c r="B226">
        <v>20411454</v>
      </c>
      <c r="C226" t="s">
        <v>554</v>
      </c>
      <c r="D226" t="s">
        <v>1419</v>
      </c>
      <c r="E226" t="str">
        <f>CONCATENATE(C226, " ",D226)</f>
        <v>Sandra Herrick</v>
      </c>
      <c r="F226" t="s">
        <v>1420</v>
      </c>
      <c r="G226" t="str">
        <f>CONCATENATE(F226,65)</f>
        <v>1403965540010-0165</v>
      </c>
      <c r="H226" s="1">
        <v>45689</v>
      </c>
      <c r="I226" s="1">
        <v>45849</v>
      </c>
      <c r="J226" t="s">
        <v>15</v>
      </c>
      <c r="K226" t="s">
        <v>1909</v>
      </c>
      <c r="L226" s="2">
        <v>4</v>
      </c>
      <c r="M226" t="s">
        <v>2392</v>
      </c>
      <c r="P226" t="s">
        <v>2400</v>
      </c>
    </row>
    <row r="227" spans="1:16" x14ac:dyDescent="0.25">
      <c r="A227" t="s">
        <v>2393</v>
      </c>
      <c r="B227">
        <v>20411454</v>
      </c>
      <c r="C227" t="s">
        <v>1437</v>
      </c>
      <c r="D227" t="s">
        <v>1438</v>
      </c>
      <c r="E227" t="str">
        <f>CONCATENATE(C227, " ",D227)</f>
        <v>Joy Baskerville</v>
      </c>
      <c r="F227" t="s">
        <v>1439</v>
      </c>
      <c r="G227" t="str">
        <f>CONCATENATE(F227,65)</f>
        <v>1372635780010-0165</v>
      </c>
      <c r="H227" s="1">
        <v>45689</v>
      </c>
      <c r="I227" s="1">
        <v>45849</v>
      </c>
      <c r="J227" t="s">
        <v>15</v>
      </c>
      <c r="K227" t="s">
        <v>1909</v>
      </c>
      <c r="L227" s="2">
        <v>4</v>
      </c>
      <c r="M227" t="s">
        <v>2392</v>
      </c>
      <c r="P227" t="s">
        <v>2400</v>
      </c>
    </row>
    <row r="228" spans="1:16" x14ac:dyDescent="0.25">
      <c r="A228" t="s">
        <v>2393</v>
      </c>
      <c r="B228">
        <v>20411454</v>
      </c>
      <c r="C228" t="s">
        <v>1505</v>
      </c>
      <c r="D228" t="s">
        <v>1506</v>
      </c>
      <c r="E228" t="str">
        <f>CONCATENATE(C228, " ",D228)</f>
        <v>Elon Macon</v>
      </c>
      <c r="F228" t="s">
        <v>1507</v>
      </c>
      <c r="G228" t="str">
        <f>CONCATENATE(F228,65)</f>
        <v>1280211660010-0465</v>
      </c>
      <c r="H228" s="1">
        <v>45689</v>
      </c>
      <c r="I228" s="1">
        <v>45849</v>
      </c>
      <c r="J228" t="s">
        <v>15</v>
      </c>
      <c r="K228" t="s">
        <v>1909</v>
      </c>
      <c r="L228" s="2">
        <v>4</v>
      </c>
      <c r="M228" t="s">
        <v>2392</v>
      </c>
      <c r="P228" t="s">
        <v>2400</v>
      </c>
    </row>
    <row r="229" spans="1:16" x14ac:dyDescent="0.25">
      <c r="A229" t="s">
        <v>2393</v>
      </c>
      <c r="B229">
        <v>20411454</v>
      </c>
      <c r="C229" t="s">
        <v>308</v>
      </c>
      <c r="D229" t="s">
        <v>1506</v>
      </c>
      <c r="E229" t="str">
        <f>CONCATENATE(C229, " ",D229)</f>
        <v>Lauren Macon</v>
      </c>
      <c r="F229" t="s">
        <v>1508</v>
      </c>
      <c r="G229" t="str">
        <f>CONCATENATE(F229,65)</f>
        <v>1280211660010-0165</v>
      </c>
      <c r="H229" s="1">
        <v>45689</v>
      </c>
      <c r="I229" s="1">
        <v>45849</v>
      </c>
      <c r="J229" t="s">
        <v>15</v>
      </c>
      <c r="K229" t="s">
        <v>1909</v>
      </c>
      <c r="L229" s="2">
        <v>4</v>
      </c>
      <c r="M229" t="s">
        <v>2392</v>
      </c>
      <c r="P229" t="s">
        <v>2400</v>
      </c>
    </row>
    <row r="230" spans="1:16" x14ac:dyDescent="0.25">
      <c r="A230" t="s">
        <v>2393</v>
      </c>
      <c r="B230">
        <v>20411454</v>
      </c>
      <c r="C230" t="s">
        <v>1509</v>
      </c>
      <c r="D230" t="s">
        <v>1506</v>
      </c>
      <c r="E230" t="str">
        <f>CONCATENATE(C230, " ",D230)</f>
        <v>Tariq Macon</v>
      </c>
      <c r="F230" t="s">
        <v>1510</v>
      </c>
      <c r="G230" t="str">
        <f>CONCATENATE(F230,65)</f>
        <v>1280211660010-0265</v>
      </c>
      <c r="H230" s="1">
        <v>45689</v>
      </c>
      <c r="I230" s="1">
        <v>45849</v>
      </c>
      <c r="J230" t="s">
        <v>15</v>
      </c>
      <c r="K230" t="s">
        <v>1909</v>
      </c>
      <c r="L230" s="2">
        <v>4</v>
      </c>
      <c r="M230" t="s">
        <v>2392</v>
      </c>
      <c r="P230" t="s">
        <v>2400</v>
      </c>
    </row>
    <row r="231" spans="1:16" x14ac:dyDescent="0.25">
      <c r="A231" t="s">
        <v>2393</v>
      </c>
      <c r="B231">
        <v>20411454</v>
      </c>
      <c r="C231" t="s">
        <v>1557</v>
      </c>
      <c r="D231" t="s">
        <v>1558</v>
      </c>
      <c r="E231" t="str">
        <f>CONCATENATE(C231, " ",D231)</f>
        <v>Katelyn Testerman</v>
      </c>
      <c r="F231" t="s">
        <v>1559</v>
      </c>
      <c r="G231" t="str">
        <f>CONCATENATE(F231,65)</f>
        <v>1020031610010-0165</v>
      </c>
      <c r="H231" s="1">
        <v>45689</v>
      </c>
      <c r="I231" s="1">
        <v>45849</v>
      </c>
      <c r="J231" t="s">
        <v>15</v>
      </c>
      <c r="K231" t="s">
        <v>1909</v>
      </c>
      <c r="L231" s="2">
        <v>4</v>
      </c>
      <c r="M231" t="s">
        <v>2392</v>
      </c>
      <c r="P231" t="s">
        <v>2400</v>
      </c>
    </row>
    <row r="232" spans="1:16" x14ac:dyDescent="0.25">
      <c r="A232" t="s">
        <v>2393</v>
      </c>
      <c r="B232">
        <v>20411454</v>
      </c>
      <c r="C232" t="s">
        <v>100</v>
      </c>
      <c r="D232" t="s">
        <v>1558</v>
      </c>
      <c r="E232" t="str">
        <f>CONCATENATE(C232, " ",D232)</f>
        <v>Ryan Testerman</v>
      </c>
      <c r="F232" t="s">
        <v>1560</v>
      </c>
      <c r="G232" t="str">
        <f>CONCATENATE(F232,65)</f>
        <v>1020031610010-0265</v>
      </c>
      <c r="H232" s="1">
        <v>45689</v>
      </c>
      <c r="I232" s="1">
        <v>45849</v>
      </c>
      <c r="J232" t="s">
        <v>15</v>
      </c>
      <c r="K232" t="s">
        <v>1909</v>
      </c>
      <c r="L232" s="2">
        <v>4</v>
      </c>
      <c r="M232" t="s">
        <v>2392</v>
      </c>
      <c r="P232" t="s">
        <v>2400</v>
      </c>
    </row>
    <row r="233" spans="1:16" x14ac:dyDescent="0.25">
      <c r="A233" t="s">
        <v>2393</v>
      </c>
      <c r="B233">
        <v>20411454</v>
      </c>
      <c r="C233" t="s">
        <v>1592</v>
      </c>
      <c r="D233" t="s">
        <v>1585</v>
      </c>
      <c r="E233" t="str">
        <f>CONCATENATE(C233, " ",D233)</f>
        <v>Shelby Yoder</v>
      </c>
      <c r="F233" t="s">
        <v>1593</v>
      </c>
      <c r="G233" t="str">
        <f>CONCATENATE(F233,65)</f>
        <v>1401717500010-0465</v>
      </c>
      <c r="H233" s="1">
        <v>45689</v>
      </c>
      <c r="I233" s="1">
        <v>45849</v>
      </c>
      <c r="J233" t="s">
        <v>15</v>
      </c>
      <c r="K233" t="s">
        <v>1909</v>
      </c>
      <c r="L233" s="2">
        <v>4</v>
      </c>
      <c r="M233" t="s">
        <v>2392</v>
      </c>
      <c r="P233" t="s">
        <v>2400</v>
      </c>
    </row>
    <row r="234" spans="1:16" x14ac:dyDescent="0.25">
      <c r="A234" t="s">
        <v>2393</v>
      </c>
      <c r="B234">
        <v>20411454</v>
      </c>
      <c r="C234" t="s">
        <v>263</v>
      </c>
      <c r="D234" t="s">
        <v>1638</v>
      </c>
      <c r="E234" t="str">
        <f>CONCATENATE(C234, " ",D234)</f>
        <v>Tracy Ford</v>
      </c>
      <c r="F234" t="s">
        <v>1639</v>
      </c>
      <c r="G234" t="str">
        <f>CONCATENATE(F234,65)</f>
        <v>1051416900010-0165</v>
      </c>
      <c r="H234" s="1">
        <v>45689</v>
      </c>
      <c r="I234" s="1">
        <v>45849</v>
      </c>
      <c r="J234" t="s">
        <v>15</v>
      </c>
      <c r="K234" t="s">
        <v>1909</v>
      </c>
      <c r="L234" s="2">
        <v>4</v>
      </c>
      <c r="M234" t="s">
        <v>2392</v>
      </c>
      <c r="P234" t="s">
        <v>2400</v>
      </c>
    </row>
    <row r="235" spans="1:16" x14ac:dyDescent="0.25">
      <c r="A235" t="s">
        <v>2393</v>
      </c>
      <c r="B235">
        <v>20411454</v>
      </c>
      <c r="C235" t="s">
        <v>55</v>
      </c>
      <c r="D235" t="s">
        <v>1648</v>
      </c>
      <c r="E235" t="str">
        <f>CONCATENATE(C235, " ",D235)</f>
        <v>Michael Goodman</v>
      </c>
      <c r="F235" t="s">
        <v>1649</v>
      </c>
      <c r="G235" t="str">
        <f>CONCATENATE(F235,65)</f>
        <v>1404193500010-0165</v>
      </c>
      <c r="H235" s="1">
        <v>45689</v>
      </c>
      <c r="I235" s="1">
        <v>45849</v>
      </c>
      <c r="J235" t="s">
        <v>15</v>
      </c>
      <c r="K235" t="s">
        <v>1909</v>
      </c>
      <c r="L235" s="2">
        <v>4</v>
      </c>
      <c r="M235" t="s">
        <v>2392</v>
      </c>
      <c r="P235" t="s">
        <v>2400</v>
      </c>
    </row>
    <row r="236" spans="1:16" x14ac:dyDescent="0.25">
      <c r="A236" t="s">
        <v>2393</v>
      </c>
      <c r="B236">
        <v>20411454</v>
      </c>
      <c r="C236" t="s">
        <v>1045</v>
      </c>
      <c r="D236" t="s">
        <v>1656</v>
      </c>
      <c r="E236" t="str">
        <f>CONCATENATE(C236, " ",D236)</f>
        <v>Taylor Kyle</v>
      </c>
      <c r="F236" t="s">
        <v>1657</v>
      </c>
      <c r="G236" t="str">
        <f>CONCATENATE(F236,65)</f>
        <v>1345681970010-0165</v>
      </c>
      <c r="H236" s="1">
        <v>45689</v>
      </c>
      <c r="I236" s="1">
        <v>45849</v>
      </c>
      <c r="J236" t="s">
        <v>15</v>
      </c>
      <c r="K236" t="s">
        <v>1909</v>
      </c>
      <c r="L236" s="2">
        <v>4</v>
      </c>
      <c r="M236" t="s">
        <v>2392</v>
      </c>
      <c r="P236" t="s">
        <v>2400</v>
      </c>
    </row>
    <row r="237" spans="1:16" x14ac:dyDescent="0.25">
      <c r="A237" t="s">
        <v>2393</v>
      </c>
      <c r="B237">
        <v>20411454</v>
      </c>
      <c r="C237" t="s">
        <v>750</v>
      </c>
      <c r="D237" t="s">
        <v>684</v>
      </c>
      <c r="E237" t="str">
        <f>CONCATENATE(C237, " ",D237)</f>
        <v>Phyllis Lee</v>
      </c>
      <c r="F237" t="s">
        <v>1658</v>
      </c>
      <c r="G237" t="str">
        <f>CONCATENATE(F237,65)</f>
        <v>1019631310010-0165</v>
      </c>
      <c r="H237" s="1">
        <v>45689</v>
      </c>
      <c r="I237" s="1">
        <v>45849</v>
      </c>
      <c r="J237" t="s">
        <v>15</v>
      </c>
      <c r="K237" t="s">
        <v>1909</v>
      </c>
      <c r="L237" s="2">
        <v>4</v>
      </c>
      <c r="M237" t="s">
        <v>2392</v>
      </c>
      <c r="P237" t="s">
        <v>2400</v>
      </c>
    </row>
    <row r="238" spans="1:16" x14ac:dyDescent="0.25">
      <c r="A238" t="s">
        <v>2393</v>
      </c>
      <c r="B238">
        <v>20411454</v>
      </c>
      <c r="C238" t="s">
        <v>480</v>
      </c>
      <c r="D238" t="s">
        <v>1668</v>
      </c>
      <c r="E238" t="str">
        <f>CONCATENATE(C238, " ",D238)</f>
        <v>Laura Marrero</v>
      </c>
      <c r="F238" t="s">
        <v>1669</v>
      </c>
      <c r="G238" t="str">
        <f>CONCATENATE(F238,65)</f>
        <v>1403868080010-0165</v>
      </c>
      <c r="H238" s="1">
        <v>45689</v>
      </c>
      <c r="I238" s="1">
        <v>45849</v>
      </c>
      <c r="J238" t="s">
        <v>15</v>
      </c>
      <c r="K238" t="s">
        <v>1909</v>
      </c>
      <c r="L238" s="2">
        <v>4</v>
      </c>
      <c r="M238" t="s">
        <v>2392</v>
      </c>
      <c r="P238" t="s">
        <v>2400</v>
      </c>
    </row>
    <row r="239" spans="1:16" x14ac:dyDescent="0.25">
      <c r="A239" t="s">
        <v>2393</v>
      </c>
      <c r="B239">
        <v>20411454</v>
      </c>
      <c r="C239" t="s">
        <v>1683</v>
      </c>
      <c r="D239" t="s">
        <v>1684</v>
      </c>
      <c r="E239" t="str">
        <f>CONCATENATE(C239, " ",D239)</f>
        <v>Vicki Simpson</v>
      </c>
      <c r="F239" t="s">
        <v>1685</v>
      </c>
      <c r="G239" t="str">
        <f>CONCATENATE(F239,65)</f>
        <v>1168690400010-0165</v>
      </c>
      <c r="H239" s="1">
        <v>45689</v>
      </c>
      <c r="I239" s="1">
        <v>45849</v>
      </c>
      <c r="J239" t="s">
        <v>15</v>
      </c>
      <c r="K239" t="s">
        <v>1909</v>
      </c>
      <c r="L239" s="2">
        <v>4</v>
      </c>
      <c r="M239" t="s">
        <v>2392</v>
      </c>
      <c r="P239" t="s">
        <v>2400</v>
      </c>
    </row>
    <row r="240" spans="1:16" x14ac:dyDescent="0.25">
      <c r="A240" t="s">
        <v>2393</v>
      </c>
      <c r="B240">
        <v>20411454</v>
      </c>
      <c r="C240" t="s">
        <v>1692</v>
      </c>
      <c r="D240" t="s">
        <v>1693</v>
      </c>
      <c r="E240" t="str">
        <f>CONCATENATE(C240, " ",D240)</f>
        <v>Charlene Utchel</v>
      </c>
      <c r="F240" t="s">
        <v>1694</v>
      </c>
      <c r="G240" t="str">
        <f>CONCATENATE(F240,65)</f>
        <v>1404127440010-0165</v>
      </c>
      <c r="H240" s="1">
        <v>45689</v>
      </c>
      <c r="I240" s="1">
        <v>45849</v>
      </c>
      <c r="J240" t="s">
        <v>15</v>
      </c>
      <c r="K240" t="s">
        <v>1909</v>
      </c>
      <c r="L240" s="2">
        <v>4</v>
      </c>
      <c r="M240" t="s">
        <v>2392</v>
      </c>
      <c r="P240" t="s">
        <v>2400</v>
      </c>
    </row>
    <row r="241" spans="1:16" x14ac:dyDescent="0.25">
      <c r="A241" t="s">
        <v>2393</v>
      </c>
      <c r="B241">
        <v>20411454</v>
      </c>
      <c r="C241" t="s">
        <v>100</v>
      </c>
      <c r="D241" t="s">
        <v>865</v>
      </c>
      <c r="E241" t="str">
        <f>CONCATENATE(C241, " ",D241)</f>
        <v>Ryan Vercammen</v>
      </c>
      <c r="F241" t="s">
        <v>1695</v>
      </c>
      <c r="G241" t="str">
        <f>CONCATENATE(F241,65)</f>
        <v>1404658760010-0165</v>
      </c>
      <c r="H241" s="1">
        <v>45689</v>
      </c>
      <c r="I241" s="1">
        <v>45849</v>
      </c>
      <c r="J241" t="s">
        <v>15</v>
      </c>
      <c r="K241" t="s">
        <v>1909</v>
      </c>
      <c r="L241" s="2">
        <v>4</v>
      </c>
      <c r="M241" t="s">
        <v>2392</v>
      </c>
      <c r="P241" t="s">
        <v>2400</v>
      </c>
    </row>
    <row r="242" spans="1:16" x14ac:dyDescent="0.25">
      <c r="A242" t="s">
        <v>2393</v>
      </c>
      <c r="B242">
        <v>20411454</v>
      </c>
      <c r="C242" t="s">
        <v>188</v>
      </c>
      <c r="D242" t="s">
        <v>1703</v>
      </c>
      <c r="E242" t="str">
        <f>CONCATENATE(C242, " ",D242)</f>
        <v>Christine Hertzog</v>
      </c>
      <c r="F242" t="s">
        <v>1704</v>
      </c>
      <c r="G242" t="str">
        <f>CONCATENATE(F242,65)</f>
        <v>1404121380010-0265</v>
      </c>
      <c r="H242" s="1">
        <v>45689</v>
      </c>
      <c r="I242" s="1">
        <v>45849</v>
      </c>
      <c r="J242" t="s">
        <v>15</v>
      </c>
      <c r="K242" t="s">
        <v>1909</v>
      </c>
      <c r="L242" s="2">
        <v>4</v>
      </c>
      <c r="M242" t="s">
        <v>2392</v>
      </c>
      <c r="P242" t="s">
        <v>2400</v>
      </c>
    </row>
    <row r="243" spans="1:16" x14ac:dyDescent="0.25">
      <c r="A243" t="s">
        <v>2393</v>
      </c>
      <c r="B243">
        <v>20411454</v>
      </c>
      <c r="C243" t="s">
        <v>549</v>
      </c>
      <c r="D243" t="s">
        <v>1712</v>
      </c>
      <c r="E243" t="str">
        <f>CONCATENATE(C243, " ",D243)</f>
        <v>Nicholas Stabile</v>
      </c>
      <c r="F243" t="s">
        <v>1713</v>
      </c>
      <c r="G243" t="str">
        <f>CONCATENATE(F243,65)</f>
        <v>1404149250010-0165</v>
      </c>
      <c r="H243" s="1">
        <v>45689</v>
      </c>
      <c r="I243" s="1">
        <v>45849</v>
      </c>
      <c r="J243" t="s">
        <v>15</v>
      </c>
      <c r="K243" t="s">
        <v>1909</v>
      </c>
      <c r="L243" s="2">
        <v>4</v>
      </c>
      <c r="M243" t="s">
        <v>2392</v>
      </c>
      <c r="P243" t="s">
        <v>2400</v>
      </c>
    </row>
    <row r="244" spans="1:16" x14ac:dyDescent="0.25">
      <c r="A244" t="s">
        <v>2393</v>
      </c>
      <c r="B244">
        <v>20411454</v>
      </c>
      <c r="C244" t="s">
        <v>1718</v>
      </c>
      <c r="D244" t="s">
        <v>1719</v>
      </c>
      <c r="E244" t="str">
        <f>CONCATENATE(C244, " ",D244)</f>
        <v>Noel Cosme Alicia</v>
      </c>
      <c r="F244" t="s">
        <v>1720</v>
      </c>
      <c r="G244" t="str">
        <f>CONCATENATE(F244,65)</f>
        <v>1404195480010-0165</v>
      </c>
      <c r="H244" s="1">
        <v>45689</v>
      </c>
      <c r="I244" s="1">
        <v>45849</v>
      </c>
      <c r="J244" t="s">
        <v>15</v>
      </c>
      <c r="K244" t="s">
        <v>1909</v>
      </c>
      <c r="L244" s="2">
        <v>4</v>
      </c>
      <c r="M244" t="s">
        <v>2392</v>
      </c>
      <c r="P244" t="s">
        <v>2400</v>
      </c>
    </row>
    <row r="245" spans="1:16" x14ac:dyDescent="0.25">
      <c r="A245" t="s">
        <v>2393</v>
      </c>
      <c r="B245">
        <v>20411454</v>
      </c>
      <c r="C245" t="s">
        <v>619</v>
      </c>
      <c r="D245" t="s">
        <v>1741</v>
      </c>
      <c r="E245" t="str">
        <f>CONCATENATE(C245, " ",D245)</f>
        <v>Marlene Booth</v>
      </c>
      <c r="F245" t="s">
        <v>1742</v>
      </c>
      <c r="G245" t="str">
        <f>CONCATENATE(F245,65)</f>
        <v>1404043820010-0165</v>
      </c>
      <c r="H245" s="1">
        <v>45689</v>
      </c>
      <c r="I245" s="1">
        <v>45849</v>
      </c>
      <c r="J245" t="s">
        <v>15</v>
      </c>
      <c r="K245" t="s">
        <v>1909</v>
      </c>
      <c r="L245" s="2">
        <v>4</v>
      </c>
      <c r="M245" t="s">
        <v>2392</v>
      </c>
      <c r="P245" t="s">
        <v>2400</v>
      </c>
    </row>
    <row r="246" spans="1:16" x14ac:dyDescent="0.25">
      <c r="A246" t="s">
        <v>2393</v>
      </c>
      <c r="B246">
        <v>20411454</v>
      </c>
      <c r="C246" t="s">
        <v>254</v>
      </c>
      <c r="D246" t="s">
        <v>1752</v>
      </c>
      <c r="E246" t="str">
        <f>CONCATENATE(C246, " ",D246)</f>
        <v>Gregory Hoover</v>
      </c>
      <c r="F246" t="s">
        <v>1753</v>
      </c>
      <c r="G246" t="str">
        <f>CONCATENATE(F246,65)</f>
        <v>1124439490010-0165</v>
      </c>
      <c r="H246" s="1">
        <v>45689</v>
      </c>
      <c r="I246" s="1">
        <v>45849</v>
      </c>
      <c r="J246" t="s">
        <v>15</v>
      </c>
      <c r="K246" t="s">
        <v>1909</v>
      </c>
      <c r="L246" s="2">
        <v>4</v>
      </c>
      <c r="M246" t="s">
        <v>2392</v>
      </c>
      <c r="P246" t="s">
        <v>2400</v>
      </c>
    </row>
    <row r="247" spans="1:16" x14ac:dyDescent="0.25">
      <c r="A247" t="s">
        <v>2393</v>
      </c>
      <c r="B247">
        <v>20411454</v>
      </c>
      <c r="C247" t="s">
        <v>55</v>
      </c>
      <c r="D247" t="s">
        <v>1784</v>
      </c>
      <c r="E247" t="str">
        <f>CONCATENATE(C247, " ",D247)</f>
        <v>Michael Tamsula</v>
      </c>
      <c r="F247" t="s">
        <v>1785</v>
      </c>
      <c r="G247" t="str">
        <f>CONCATENATE(F247,65)</f>
        <v>1362615730010-0165</v>
      </c>
      <c r="H247" s="1">
        <v>45689</v>
      </c>
      <c r="I247" s="1">
        <v>45849</v>
      </c>
      <c r="J247" t="s">
        <v>15</v>
      </c>
      <c r="K247" t="s">
        <v>1909</v>
      </c>
      <c r="L247" s="2">
        <v>4</v>
      </c>
      <c r="M247" t="s">
        <v>2392</v>
      </c>
      <c r="P247" t="s">
        <v>2400</v>
      </c>
    </row>
    <row r="248" spans="1:16" x14ac:dyDescent="0.25">
      <c r="A248" t="s">
        <v>2393</v>
      </c>
      <c r="B248">
        <v>20411454</v>
      </c>
      <c r="C248" t="s">
        <v>260</v>
      </c>
      <c r="D248" t="s">
        <v>1786</v>
      </c>
      <c r="E248" t="str">
        <f>CONCATENATE(C248, " ",D248)</f>
        <v>Daniel Trunk</v>
      </c>
      <c r="F248" t="s">
        <v>1787</v>
      </c>
      <c r="G248" t="str">
        <f>CONCATENATE(F248,65)</f>
        <v>1040586880010-0165</v>
      </c>
      <c r="H248" s="1">
        <v>45689</v>
      </c>
      <c r="I248" s="1">
        <v>45849</v>
      </c>
      <c r="J248" t="s">
        <v>15</v>
      </c>
      <c r="K248" t="s">
        <v>1909</v>
      </c>
      <c r="L248" s="2">
        <v>4</v>
      </c>
      <c r="M248" t="s">
        <v>2392</v>
      </c>
      <c r="P248" t="s">
        <v>2400</v>
      </c>
    </row>
    <row r="249" spans="1:16" x14ac:dyDescent="0.25">
      <c r="A249" t="s">
        <v>2393</v>
      </c>
      <c r="B249">
        <v>20411454</v>
      </c>
      <c r="C249" t="s">
        <v>587</v>
      </c>
      <c r="D249" t="s">
        <v>1786</v>
      </c>
      <c r="E249" t="str">
        <f>CONCATENATE(C249, " ",D249)</f>
        <v>Pamela Trunk</v>
      </c>
      <c r="F249" t="s">
        <v>1788</v>
      </c>
      <c r="G249" t="str">
        <f>CONCATENATE(F249,65)</f>
        <v>1040586880010-0265</v>
      </c>
      <c r="H249" s="1">
        <v>45689</v>
      </c>
      <c r="I249" s="1">
        <v>45849</v>
      </c>
      <c r="J249" t="s">
        <v>15</v>
      </c>
      <c r="K249" t="s">
        <v>1909</v>
      </c>
      <c r="L249" s="2">
        <v>4</v>
      </c>
      <c r="M249" t="s">
        <v>2392</v>
      </c>
      <c r="P249" t="s">
        <v>2400</v>
      </c>
    </row>
    <row r="250" spans="1:16" x14ac:dyDescent="0.25">
      <c r="A250" t="s">
        <v>2393</v>
      </c>
      <c r="B250">
        <v>20411454</v>
      </c>
      <c r="C250" t="s">
        <v>1789</v>
      </c>
      <c r="D250" t="s">
        <v>1790</v>
      </c>
      <c r="E250" t="str">
        <f>CONCATENATE(C250, " ",D250)</f>
        <v>Carl Wilhelm</v>
      </c>
      <c r="F250" t="s">
        <v>1791</v>
      </c>
      <c r="G250" t="str">
        <f>CONCATENATE(F250,65)</f>
        <v>1015312600010-0165</v>
      </c>
      <c r="H250" s="1">
        <v>45689</v>
      </c>
      <c r="I250" s="1">
        <v>45849</v>
      </c>
      <c r="J250" t="s">
        <v>15</v>
      </c>
      <c r="K250" t="s">
        <v>1909</v>
      </c>
      <c r="L250" s="2">
        <v>4</v>
      </c>
      <c r="M250" t="s">
        <v>2392</v>
      </c>
      <c r="P250" t="s">
        <v>2400</v>
      </c>
    </row>
    <row r="251" spans="1:16" x14ac:dyDescent="0.25">
      <c r="A251" t="s">
        <v>2393</v>
      </c>
      <c r="B251">
        <v>20411454</v>
      </c>
      <c r="C251" t="s">
        <v>34</v>
      </c>
      <c r="D251" t="s">
        <v>1820</v>
      </c>
      <c r="E251" t="str">
        <f>CONCATENATE(C251, " ",D251)</f>
        <v>Allen Bevan</v>
      </c>
      <c r="F251" t="s">
        <v>1821</v>
      </c>
      <c r="G251" t="str">
        <f>CONCATENATE(F251,65)</f>
        <v>1025319000010-0165</v>
      </c>
      <c r="H251" s="1">
        <v>45689</v>
      </c>
      <c r="I251" s="1">
        <v>45849</v>
      </c>
      <c r="J251" t="s">
        <v>15</v>
      </c>
      <c r="K251" t="s">
        <v>1909</v>
      </c>
      <c r="L251" s="2">
        <v>4</v>
      </c>
      <c r="M251" t="s">
        <v>2392</v>
      </c>
      <c r="P251" t="s">
        <v>2400</v>
      </c>
    </row>
    <row r="252" spans="1:16" x14ac:dyDescent="0.25">
      <c r="A252" t="s">
        <v>2393</v>
      </c>
      <c r="B252">
        <v>20411454</v>
      </c>
      <c r="C252" t="s">
        <v>1822</v>
      </c>
      <c r="D252" t="s">
        <v>1820</v>
      </c>
      <c r="E252" t="str">
        <f>CONCATENATE(C252, " ",D252)</f>
        <v>Amelia Bevan</v>
      </c>
      <c r="F252" t="s">
        <v>1823</v>
      </c>
      <c r="G252" t="str">
        <f>CONCATENATE(F252,65)</f>
        <v>1025319000010-0365</v>
      </c>
      <c r="H252" s="1">
        <v>45689</v>
      </c>
      <c r="I252" s="1">
        <v>45849</v>
      </c>
      <c r="J252" t="s">
        <v>15</v>
      </c>
      <c r="K252" t="s">
        <v>1909</v>
      </c>
      <c r="L252" s="2">
        <v>4</v>
      </c>
      <c r="M252" t="s">
        <v>2392</v>
      </c>
      <c r="P252" t="s">
        <v>2400</v>
      </c>
    </row>
    <row r="253" spans="1:16" x14ac:dyDescent="0.25">
      <c r="A253" t="s">
        <v>2393</v>
      </c>
      <c r="B253">
        <v>20411454</v>
      </c>
      <c r="C253" t="s">
        <v>332</v>
      </c>
      <c r="D253" t="s">
        <v>1820</v>
      </c>
      <c r="E253" t="str">
        <f>CONCATENATE(C253, " ",D253)</f>
        <v>Cynthia Bevan</v>
      </c>
      <c r="F253" t="s">
        <v>1824</v>
      </c>
      <c r="G253" t="str">
        <f>CONCATENATE(F253,65)</f>
        <v>1025319000010-0265</v>
      </c>
      <c r="H253" s="1">
        <v>45689</v>
      </c>
      <c r="I253" s="1">
        <v>45849</v>
      </c>
      <c r="J253" t="s">
        <v>15</v>
      </c>
      <c r="K253" t="s">
        <v>1909</v>
      </c>
      <c r="L253" s="2">
        <v>4</v>
      </c>
      <c r="M253" t="s">
        <v>2392</v>
      </c>
      <c r="P253" t="s">
        <v>2400</v>
      </c>
    </row>
    <row r="254" spans="1:16" x14ac:dyDescent="0.25">
      <c r="A254" t="s">
        <v>2393</v>
      </c>
      <c r="B254">
        <v>20411454</v>
      </c>
      <c r="C254" t="s">
        <v>327</v>
      </c>
      <c r="D254" t="s">
        <v>1820</v>
      </c>
      <c r="E254" t="str">
        <f>CONCATENATE(C254, " ",D254)</f>
        <v>Robert Bevan</v>
      </c>
      <c r="F254" t="s">
        <v>1825</v>
      </c>
      <c r="G254" t="str">
        <f>CONCATENATE(F254,65)</f>
        <v>1025319000010-0465</v>
      </c>
      <c r="H254" s="1">
        <v>45689</v>
      </c>
      <c r="I254" s="1">
        <v>45849</v>
      </c>
      <c r="J254" t="s">
        <v>15</v>
      </c>
      <c r="K254" t="s">
        <v>1909</v>
      </c>
      <c r="L254" s="2">
        <v>4</v>
      </c>
      <c r="M254" t="s">
        <v>2392</v>
      </c>
      <c r="P254" t="s">
        <v>2400</v>
      </c>
    </row>
    <row r="255" spans="1:16" x14ac:dyDescent="0.25">
      <c r="A255" t="s">
        <v>2393</v>
      </c>
      <c r="B255">
        <v>20411454</v>
      </c>
      <c r="C255" t="s">
        <v>1826</v>
      </c>
      <c r="D255" t="s">
        <v>1827</v>
      </c>
      <c r="E255" t="str">
        <f>CONCATENATE(C255, " ",D255)</f>
        <v>Cristina Bickelman</v>
      </c>
      <c r="F255" t="s">
        <v>1828</v>
      </c>
      <c r="G255" t="str">
        <f>CONCATENATE(F255,65)</f>
        <v>1404659780010-0165</v>
      </c>
      <c r="H255" s="1">
        <v>45689</v>
      </c>
      <c r="I255" s="1">
        <v>45849</v>
      </c>
      <c r="J255" t="s">
        <v>15</v>
      </c>
      <c r="K255" t="s">
        <v>1909</v>
      </c>
      <c r="L255" s="2">
        <v>4</v>
      </c>
      <c r="M255" t="s">
        <v>2392</v>
      </c>
      <c r="P255" t="s">
        <v>2400</v>
      </c>
    </row>
    <row r="256" spans="1:16" x14ac:dyDescent="0.25">
      <c r="A256" t="s">
        <v>2393</v>
      </c>
      <c r="B256">
        <v>20411454</v>
      </c>
      <c r="C256" t="s">
        <v>610</v>
      </c>
      <c r="D256" t="s">
        <v>1897</v>
      </c>
      <c r="E256" t="str">
        <f>CONCATENATE(C256, " ",D256)</f>
        <v>Mary Townsend</v>
      </c>
      <c r="F256" t="s">
        <v>1898</v>
      </c>
      <c r="G256" t="str">
        <f>CONCATENATE(F256,65)</f>
        <v>1025760360010-0165</v>
      </c>
      <c r="H256" s="1">
        <v>45689</v>
      </c>
      <c r="I256" s="1">
        <v>45849</v>
      </c>
      <c r="J256" t="s">
        <v>15</v>
      </c>
      <c r="K256" t="s">
        <v>1909</v>
      </c>
      <c r="L256" s="2">
        <v>4</v>
      </c>
      <c r="M256" t="s">
        <v>2392</v>
      </c>
      <c r="P256" t="s">
        <v>2400</v>
      </c>
    </row>
    <row r="257" spans="1:16" x14ac:dyDescent="0.25">
      <c r="A257" t="s">
        <v>2393</v>
      </c>
      <c r="B257">
        <v>20411454</v>
      </c>
      <c r="C257" t="s">
        <v>260</v>
      </c>
      <c r="D257" t="s">
        <v>2073</v>
      </c>
      <c r="E257" t="str">
        <f>CONCATENATE(C257, " ",D257)</f>
        <v>Daniel Andrews</v>
      </c>
      <c r="F257" t="s">
        <v>2074</v>
      </c>
      <c r="G257" t="str">
        <f>CONCATENATE(F257,65)</f>
        <v>1012172110010-0165</v>
      </c>
      <c r="H257" s="1">
        <v>45689</v>
      </c>
      <c r="I257" s="1">
        <v>45849</v>
      </c>
      <c r="J257" t="s">
        <v>15</v>
      </c>
      <c r="K257" t="s">
        <v>1909</v>
      </c>
      <c r="L257" s="2">
        <v>2</v>
      </c>
      <c r="M257" t="s">
        <v>2392</v>
      </c>
      <c r="P257" t="s">
        <v>2400</v>
      </c>
    </row>
    <row r="258" spans="1:16" x14ac:dyDescent="0.25">
      <c r="A258" t="s">
        <v>2393</v>
      </c>
      <c r="B258">
        <v>20411454</v>
      </c>
      <c r="C258" t="s">
        <v>1037</v>
      </c>
      <c r="D258" t="s">
        <v>2108</v>
      </c>
      <c r="E258" t="str">
        <f>CONCATENATE(C258, " ",D258)</f>
        <v>Rebecca Comer</v>
      </c>
      <c r="F258" t="s">
        <v>2109</v>
      </c>
      <c r="G258" t="str">
        <f>CONCATENATE(F258,65)</f>
        <v>1051283370010-0165</v>
      </c>
      <c r="H258" s="1">
        <v>45689</v>
      </c>
      <c r="I258" s="1">
        <v>45849</v>
      </c>
      <c r="J258" t="s">
        <v>15</v>
      </c>
      <c r="K258" t="s">
        <v>1909</v>
      </c>
      <c r="L258" s="2">
        <v>2</v>
      </c>
      <c r="M258" t="s">
        <v>2392</v>
      </c>
      <c r="P258" t="s">
        <v>2400</v>
      </c>
    </row>
    <row r="259" spans="1:16" x14ac:dyDescent="0.25">
      <c r="A259" t="s">
        <v>2393</v>
      </c>
      <c r="B259">
        <v>20411454</v>
      </c>
      <c r="C259" t="s">
        <v>999</v>
      </c>
      <c r="D259" t="s">
        <v>2128</v>
      </c>
      <c r="E259" t="str">
        <f>CONCATENATE(C259, " ",D259)</f>
        <v>Christina Double</v>
      </c>
      <c r="F259" t="s">
        <v>2129</v>
      </c>
      <c r="G259" t="str">
        <f>CONCATENATE(F259,65)</f>
        <v>1029571380010-0265</v>
      </c>
      <c r="H259" s="1">
        <v>45689</v>
      </c>
      <c r="I259" s="1">
        <v>45849</v>
      </c>
      <c r="J259" t="s">
        <v>15</v>
      </c>
      <c r="K259" t="s">
        <v>1909</v>
      </c>
      <c r="L259" s="2">
        <v>2</v>
      </c>
      <c r="M259" t="s">
        <v>2392</v>
      </c>
      <c r="P259" t="s">
        <v>2400</v>
      </c>
    </row>
    <row r="260" spans="1:16" x14ac:dyDescent="0.25">
      <c r="A260" t="s">
        <v>2393</v>
      </c>
      <c r="B260">
        <v>20411454</v>
      </c>
      <c r="C260" t="s">
        <v>2130</v>
      </c>
      <c r="D260" t="s">
        <v>2128</v>
      </c>
      <c r="E260" t="str">
        <f>CONCATENATE(C260, " ",D260)</f>
        <v>Philip Double</v>
      </c>
      <c r="F260" t="s">
        <v>2131</v>
      </c>
      <c r="G260" t="str">
        <f>CONCATENATE(F260,65)</f>
        <v>1029571380010-0165</v>
      </c>
      <c r="H260" s="1">
        <v>45689</v>
      </c>
      <c r="I260" s="1">
        <v>45849</v>
      </c>
      <c r="J260" t="s">
        <v>15</v>
      </c>
      <c r="K260" t="s">
        <v>1909</v>
      </c>
      <c r="L260" s="2">
        <v>2</v>
      </c>
      <c r="M260" t="s">
        <v>2392</v>
      </c>
      <c r="P260" t="s">
        <v>2400</v>
      </c>
    </row>
    <row r="261" spans="1:16" x14ac:dyDescent="0.25">
      <c r="A261" t="s">
        <v>2393</v>
      </c>
      <c r="B261">
        <v>20411454</v>
      </c>
      <c r="C261" t="s">
        <v>359</v>
      </c>
      <c r="D261" t="s">
        <v>2170</v>
      </c>
      <c r="E261" t="str">
        <f>CONCATENATE(C261, " ",D261)</f>
        <v>Ronald Kastelic</v>
      </c>
      <c r="F261" t="s">
        <v>2171</v>
      </c>
      <c r="G261" t="str">
        <f>CONCATENATE(F261,65)</f>
        <v>1030427080010-0165</v>
      </c>
      <c r="H261" s="1">
        <v>45689</v>
      </c>
      <c r="I261" s="1">
        <v>45849</v>
      </c>
      <c r="J261" t="s">
        <v>15</v>
      </c>
      <c r="K261" t="s">
        <v>1909</v>
      </c>
      <c r="L261" s="2">
        <v>2</v>
      </c>
      <c r="M261" t="s">
        <v>2392</v>
      </c>
      <c r="P261" t="s">
        <v>2400</v>
      </c>
    </row>
    <row r="262" spans="1:16" x14ac:dyDescent="0.25">
      <c r="A262" t="s">
        <v>2393</v>
      </c>
      <c r="B262">
        <v>20411454</v>
      </c>
      <c r="C262" t="s">
        <v>2184</v>
      </c>
      <c r="D262" t="s">
        <v>2185</v>
      </c>
      <c r="E262" t="str">
        <f>CONCATENATE(C262, " ",D262)</f>
        <v>Abigail Kutchma</v>
      </c>
      <c r="F262" t="s">
        <v>2186</v>
      </c>
      <c r="G262" t="str">
        <f>CONCATENATE(F262,65)</f>
        <v>1054942490010-0365</v>
      </c>
      <c r="H262" s="1">
        <v>45689</v>
      </c>
      <c r="I262" s="1">
        <v>45849</v>
      </c>
      <c r="J262" t="s">
        <v>15</v>
      </c>
      <c r="K262" t="s">
        <v>1909</v>
      </c>
      <c r="L262" s="2">
        <v>2</v>
      </c>
      <c r="M262" t="s">
        <v>2392</v>
      </c>
      <c r="P262" t="s">
        <v>2400</v>
      </c>
    </row>
    <row r="263" spans="1:16" x14ac:dyDescent="0.25">
      <c r="A263" t="s">
        <v>2393</v>
      </c>
      <c r="B263">
        <v>20411454</v>
      </c>
      <c r="C263" t="s">
        <v>1860</v>
      </c>
      <c r="D263" t="s">
        <v>2185</v>
      </c>
      <c r="E263" t="str">
        <f>CONCATENATE(C263, " ",D263)</f>
        <v>Aiden Kutchma</v>
      </c>
      <c r="F263" t="s">
        <v>2187</v>
      </c>
      <c r="G263" t="str">
        <f>CONCATENATE(F263,65)</f>
        <v>1054942490010-0465</v>
      </c>
      <c r="H263" s="1">
        <v>45689</v>
      </c>
      <c r="I263" s="1">
        <v>45849</v>
      </c>
      <c r="J263" t="s">
        <v>15</v>
      </c>
      <c r="K263" t="s">
        <v>1909</v>
      </c>
      <c r="L263" s="2">
        <v>2</v>
      </c>
      <c r="M263" t="s">
        <v>2392</v>
      </c>
      <c r="P263" t="s">
        <v>2400</v>
      </c>
    </row>
    <row r="264" spans="1:16" x14ac:dyDescent="0.25">
      <c r="A264" t="s">
        <v>2393</v>
      </c>
      <c r="B264">
        <v>20411454</v>
      </c>
      <c r="C264" t="s">
        <v>213</v>
      </c>
      <c r="D264" t="s">
        <v>2185</v>
      </c>
      <c r="E264" t="str">
        <f>CONCATENATE(C264, " ",D264)</f>
        <v>Brian Kutchma</v>
      </c>
      <c r="F264" t="s">
        <v>2188</v>
      </c>
      <c r="G264" t="str">
        <f>CONCATENATE(F264,65)</f>
        <v>1054942490010-0165</v>
      </c>
      <c r="H264" s="1">
        <v>45689</v>
      </c>
      <c r="I264" s="1">
        <v>45849</v>
      </c>
      <c r="J264" t="s">
        <v>15</v>
      </c>
      <c r="K264" t="s">
        <v>1909</v>
      </c>
      <c r="L264" s="2">
        <v>2</v>
      </c>
      <c r="M264" t="s">
        <v>2392</v>
      </c>
      <c r="P264" t="s">
        <v>2400</v>
      </c>
    </row>
    <row r="265" spans="1:16" x14ac:dyDescent="0.25">
      <c r="A265" t="s">
        <v>2393</v>
      </c>
      <c r="B265">
        <v>20411454</v>
      </c>
      <c r="C265" t="s">
        <v>105</v>
      </c>
      <c r="D265" t="s">
        <v>2185</v>
      </c>
      <c r="E265" t="str">
        <f>CONCATENATE(C265, " ",D265)</f>
        <v>Diane Kutchma</v>
      </c>
      <c r="F265" t="s">
        <v>2189</v>
      </c>
      <c r="G265" t="str">
        <f>CONCATENATE(F265,65)</f>
        <v>1054942490010-0265</v>
      </c>
      <c r="H265" s="1">
        <v>45689</v>
      </c>
      <c r="I265" s="1">
        <v>45849</v>
      </c>
      <c r="J265" t="s">
        <v>15</v>
      </c>
      <c r="K265" t="s">
        <v>1909</v>
      </c>
      <c r="L265" s="2">
        <v>2</v>
      </c>
      <c r="M265" t="s">
        <v>2392</v>
      </c>
      <c r="P265" t="s">
        <v>2400</v>
      </c>
    </row>
    <row r="266" spans="1:16" x14ac:dyDescent="0.25">
      <c r="A266" t="s">
        <v>2393</v>
      </c>
      <c r="B266">
        <v>20411454</v>
      </c>
      <c r="C266" t="s">
        <v>55</v>
      </c>
      <c r="D266" t="s">
        <v>2311</v>
      </c>
      <c r="E266" t="str">
        <f>CONCATENATE(C266, " ",D266)</f>
        <v>Michael Terreri</v>
      </c>
      <c r="F266" t="s">
        <v>2312</v>
      </c>
      <c r="G266" t="str">
        <f>CONCATENATE(F266,65)</f>
        <v>1174453360010-0165</v>
      </c>
      <c r="H266" s="1">
        <v>45689</v>
      </c>
      <c r="I266" s="1">
        <v>45849</v>
      </c>
      <c r="J266" t="s">
        <v>15</v>
      </c>
      <c r="K266" t="s">
        <v>1909</v>
      </c>
      <c r="L266" s="2">
        <v>2</v>
      </c>
      <c r="M266" t="s">
        <v>2392</v>
      </c>
      <c r="P266" t="s">
        <v>2400</v>
      </c>
    </row>
    <row r="267" spans="1:16" x14ac:dyDescent="0.25">
      <c r="A267" t="s">
        <v>2393</v>
      </c>
      <c r="B267">
        <v>20411454</v>
      </c>
      <c r="C267" t="s">
        <v>1522</v>
      </c>
      <c r="D267" t="s">
        <v>2361</v>
      </c>
      <c r="E267" t="str">
        <f>CONCATENATE(C267, " ",D267)</f>
        <v>Carmen Olivencia</v>
      </c>
      <c r="F267" t="s">
        <v>2362</v>
      </c>
      <c r="G267" t="str">
        <f>CONCATENATE(F267,65)</f>
        <v>1402763670010-0165</v>
      </c>
      <c r="H267" s="1">
        <v>45689</v>
      </c>
      <c r="I267" s="1">
        <v>45849</v>
      </c>
      <c r="J267" t="s">
        <v>15</v>
      </c>
      <c r="K267" t="s">
        <v>1909</v>
      </c>
      <c r="L267" s="2">
        <v>4</v>
      </c>
      <c r="M267" t="s">
        <v>2392</v>
      </c>
      <c r="P267" t="s">
        <v>2400</v>
      </c>
    </row>
    <row r="268" spans="1:16" x14ac:dyDescent="0.25">
      <c r="A268" t="s">
        <v>2393</v>
      </c>
      <c r="B268">
        <v>20411454</v>
      </c>
      <c r="C268" t="s">
        <v>1817</v>
      </c>
      <c r="D268" t="s">
        <v>2377</v>
      </c>
      <c r="E268" t="str">
        <f>CONCATENATE(C268, " ",D268)</f>
        <v>Eduardo Villafane Lanzo</v>
      </c>
      <c r="F268" t="s">
        <v>2378</v>
      </c>
      <c r="G268" t="str">
        <f>CONCATENATE(F268,65)</f>
        <v>1403965010010-0165</v>
      </c>
      <c r="H268" s="1">
        <v>45689</v>
      </c>
      <c r="I268" s="1">
        <v>45849</v>
      </c>
      <c r="J268" t="s">
        <v>15</v>
      </c>
      <c r="K268" t="s">
        <v>1909</v>
      </c>
      <c r="L268" s="2">
        <v>4</v>
      </c>
      <c r="M268" t="s">
        <v>2392</v>
      </c>
      <c r="P268" t="s">
        <v>2400</v>
      </c>
    </row>
    <row r="269" spans="1:16" x14ac:dyDescent="0.25">
      <c r="A269" t="s">
        <v>2393</v>
      </c>
      <c r="B269">
        <v>20411454</v>
      </c>
      <c r="C269" t="s">
        <v>81</v>
      </c>
      <c r="D269" t="s">
        <v>2380</v>
      </c>
      <c r="E269" t="str">
        <f>CONCATENATE(C269, " ",D269)</f>
        <v>Jennifer Hoffmann</v>
      </c>
      <c r="F269" t="s">
        <v>2381</v>
      </c>
      <c r="G269" t="str">
        <f>CONCATENATE(F269,65)</f>
        <v>1190054810010-0165</v>
      </c>
      <c r="H269" s="1">
        <v>45689</v>
      </c>
      <c r="I269" s="1">
        <v>45849</v>
      </c>
      <c r="J269" t="s">
        <v>15</v>
      </c>
      <c r="K269" t="s">
        <v>2388</v>
      </c>
      <c r="L269" s="2">
        <v>-8</v>
      </c>
      <c r="M269" t="s">
        <v>2392</v>
      </c>
      <c r="P269" t="s">
        <v>2403</v>
      </c>
    </row>
    <row r="270" spans="1:16" x14ac:dyDescent="0.25">
      <c r="A270" t="s">
        <v>2393</v>
      </c>
      <c r="B270">
        <v>20411454</v>
      </c>
      <c r="C270" t="s">
        <v>1411</v>
      </c>
      <c r="D270" t="s">
        <v>622</v>
      </c>
      <c r="E270" t="str">
        <f>CONCATENATE(C270, " ",D270)</f>
        <v>Lillian Johnson</v>
      </c>
      <c r="F270" t="s">
        <v>2383</v>
      </c>
      <c r="G270" t="str">
        <f>CONCATENATE(F270,65)</f>
        <v>1188989790010-0165</v>
      </c>
      <c r="H270" s="1">
        <v>45689</v>
      </c>
      <c r="I270" s="1">
        <v>45849</v>
      </c>
      <c r="J270" t="s">
        <v>15</v>
      </c>
      <c r="K270" t="s">
        <v>2388</v>
      </c>
      <c r="L270" s="2">
        <v>-8</v>
      </c>
      <c r="M270" t="s">
        <v>2392</v>
      </c>
      <c r="P270" t="s">
        <v>2403</v>
      </c>
    </row>
    <row r="271" spans="1:16" x14ac:dyDescent="0.25">
      <c r="A271" t="s">
        <v>1717</v>
      </c>
      <c r="B271">
        <v>9254978</v>
      </c>
      <c r="C271" t="s">
        <v>1725</v>
      </c>
      <c r="D271" t="s">
        <v>1726</v>
      </c>
      <c r="E271" t="str">
        <f>CONCATENATE(C271, " ",D271)</f>
        <v>Clay Phillips</v>
      </c>
      <c r="F271" t="s">
        <v>1727</v>
      </c>
      <c r="G271" t="str">
        <f>CONCATENATE(F271,34)</f>
        <v>1139652360010-0134</v>
      </c>
      <c r="H271" s="1">
        <v>45658</v>
      </c>
      <c r="I271" s="1">
        <v>45849</v>
      </c>
      <c r="J271" t="s">
        <v>15</v>
      </c>
      <c r="K271" t="s">
        <v>1381</v>
      </c>
      <c r="L271" s="2">
        <v>20</v>
      </c>
      <c r="M271" t="s">
        <v>2391</v>
      </c>
      <c r="P271" t="s">
        <v>2400</v>
      </c>
    </row>
    <row r="272" spans="1:16" x14ac:dyDescent="0.25">
      <c r="A272" t="s">
        <v>1717</v>
      </c>
      <c r="B272">
        <v>9254978</v>
      </c>
      <c r="C272" t="s">
        <v>1728</v>
      </c>
      <c r="D272" t="s">
        <v>1726</v>
      </c>
      <c r="E272" t="str">
        <f>CONCATENATE(C272, " ",D272)</f>
        <v>Melanie Phillips</v>
      </c>
      <c r="F272" t="s">
        <v>1729</v>
      </c>
      <c r="G272" t="str">
        <f>CONCATENATE(F272,34)</f>
        <v>1139652360010-0234</v>
      </c>
      <c r="H272" s="1">
        <v>45658</v>
      </c>
      <c r="I272" s="1">
        <v>45849</v>
      </c>
      <c r="J272" t="s">
        <v>15</v>
      </c>
      <c r="K272" t="s">
        <v>1381</v>
      </c>
      <c r="L272" s="2">
        <v>20</v>
      </c>
      <c r="M272" t="s">
        <v>2391</v>
      </c>
      <c r="P272" t="s">
        <v>2400</v>
      </c>
    </row>
    <row r="273" spans="1:16" x14ac:dyDescent="0.25">
      <c r="A273" t="s">
        <v>1717</v>
      </c>
      <c r="B273">
        <v>9254978</v>
      </c>
      <c r="C273" t="s">
        <v>1730</v>
      </c>
      <c r="D273" t="s">
        <v>1731</v>
      </c>
      <c r="E273" t="str">
        <f>CONCATENATE(C273, " ",D273)</f>
        <v>Larry Steele</v>
      </c>
      <c r="F273" t="s">
        <v>1732</v>
      </c>
      <c r="G273" t="str">
        <f>CONCATENATE(F273,34)</f>
        <v>1387505550010-0134</v>
      </c>
      <c r="H273" s="1">
        <v>45658</v>
      </c>
      <c r="I273" s="1">
        <v>45849</v>
      </c>
      <c r="J273" t="s">
        <v>15</v>
      </c>
      <c r="K273" t="s">
        <v>1381</v>
      </c>
      <c r="L273" s="2">
        <v>20</v>
      </c>
      <c r="M273" t="s">
        <v>2391</v>
      </c>
      <c r="P273" t="s">
        <v>2400</v>
      </c>
    </row>
    <row r="274" spans="1:16" x14ac:dyDescent="0.25">
      <c r="A274" t="s">
        <v>371</v>
      </c>
      <c r="B274">
        <v>17425766</v>
      </c>
      <c r="C274" t="s">
        <v>246</v>
      </c>
      <c r="D274" t="s">
        <v>316</v>
      </c>
      <c r="E274" t="str">
        <f>CONCATENATE(C274, " ",D274)</f>
        <v>Matthew Miller</v>
      </c>
      <c r="F274" t="s">
        <v>1429</v>
      </c>
      <c r="G274" t="str">
        <f>CONCATENATE(F274,34)</f>
        <v>1398394550010-0134</v>
      </c>
      <c r="H274" s="1">
        <v>45658</v>
      </c>
      <c r="I274" s="1">
        <v>45849</v>
      </c>
      <c r="J274" t="s">
        <v>15</v>
      </c>
      <c r="K274" t="s">
        <v>1381</v>
      </c>
      <c r="L274" s="2">
        <v>20</v>
      </c>
      <c r="M274" t="s">
        <v>2391</v>
      </c>
      <c r="P274" t="s">
        <v>2400</v>
      </c>
    </row>
    <row r="275" spans="1:16" x14ac:dyDescent="0.25">
      <c r="A275" t="s">
        <v>737</v>
      </c>
      <c r="B275">
        <v>17528908</v>
      </c>
      <c r="C275" t="s">
        <v>359</v>
      </c>
      <c r="D275" t="s">
        <v>1611</v>
      </c>
      <c r="E275" t="str">
        <f>CONCATENATE(C275, " ",D275)</f>
        <v>Ronald Charlton</v>
      </c>
      <c r="F275" t="s">
        <v>1612</v>
      </c>
      <c r="G275" t="str">
        <f>CONCATENATE(F275,34)</f>
        <v>1037079770010-0134</v>
      </c>
      <c r="H275" s="1">
        <v>45658</v>
      </c>
      <c r="I275" s="1">
        <v>45849</v>
      </c>
      <c r="J275" t="s">
        <v>15</v>
      </c>
      <c r="K275" t="s">
        <v>1381</v>
      </c>
      <c r="L275" s="2">
        <v>20</v>
      </c>
      <c r="M275" t="s">
        <v>2391</v>
      </c>
      <c r="P275" t="s">
        <v>2400</v>
      </c>
    </row>
    <row r="276" spans="1:16" x14ac:dyDescent="0.25">
      <c r="A276" t="s">
        <v>737</v>
      </c>
      <c r="B276">
        <v>17528908</v>
      </c>
      <c r="C276" t="s">
        <v>816</v>
      </c>
      <c r="D276" t="s">
        <v>1615</v>
      </c>
      <c r="E276" t="str">
        <f>CONCATENATE(C276, " ",D276)</f>
        <v>Damian Davila</v>
      </c>
      <c r="F276" t="s">
        <v>1616</v>
      </c>
      <c r="G276" t="str">
        <f>CONCATENATE(F276,34)</f>
        <v>1403090420010-0334</v>
      </c>
      <c r="H276" s="1">
        <v>45658</v>
      </c>
      <c r="I276" s="1">
        <v>45849</v>
      </c>
      <c r="J276" t="s">
        <v>15</v>
      </c>
      <c r="K276" t="s">
        <v>1381</v>
      </c>
      <c r="L276" s="2">
        <v>20</v>
      </c>
      <c r="M276" t="s">
        <v>2391</v>
      </c>
      <c r="P276" t="s">
        <v>2400</v>
      </c>
    </row>
    <row r="277" spans="1:16" x14ac:dyDescent="0.25">
      <c r="A277" t="s">
        <v>737</v>
      </c>
      <c r="B277">
        <v>17528908</v>
      </c>
      <c r="C277" t="s">
        <v>218</v>
      </c>
      <c r="D277" t="s">
        <v>1623</v>
      </c>
      <c r="E277" t="str">
        <f>CONCATENATE(C277, " ",D277)</f>
        <v>John Dulczewski</v>
      </c>
      <c r="F277" t="s">
        <v>1624</v>
      </c>
      <c r="G277" t="str">
        <f>CONCATENATE(F277,34)</f>
        <v>1403090420010-0134</v>
      </c>
      <c r="H277" s="1">
        <v>45658</v>
      </c>
      <c r="I277" s="1">
        <v>45849</v>
      </c>
      <c r="J277" t="s">
        <v>15</v>
      </c>
      <c r="K277" t="s">
        <v>1381</v>
      </c>
      <c r="L277" s="2">
        <v>20</v>
      </c>
      <c r="M277" t="s">
        <v>2391</v>
      </c>
      <c r="P277" t="s">
        <v>2400</v>
      </c>
    </row>
    <row r="278" spans="1:16" x14ac:dyDescent="0.25">
      <c r="A278" t="s">
        <v>737</v>
      </c>
      <c r="B278">
        <v>17528908</v>
      </c>
      <c r="C278" t="s">
        <v>1500</v>
      </c>
      <c r="D278" t="s">
        <v>1623</v>
      </c>
      <c r="E278" t="str">
        <f>CONCATENATE(C278, " ",D278)</f>
        <v>Kristin Dulczewski</v>
      </c>
      <c r="F278" t="s">
        <v>1625</v>
      </c>
      <c r="G278" t="str">
        <f>CONCATENATE(F278,34)</f>
        <v>1403090420010-0234</v>
      </c>
      <c r="H278" s="1">
        <v>45658</v>
      </c>
      <c r="I278" s="1">
        <v>45849</v>
      </c>
      <c r="J278" t="s">
        <v>15</v>
      </c>
      <c r="K278" t="s">
        <v>1381</v>
      </c>
      <c r="L278" s="2">
        <v>20</v>
      </c>
      <c r="M278" t="s">
        <v>2391</v>
      </c>
      <c r="P278" t="s">
        <v>2400</v>
      </c>
    </row>
    <row r="279" spans="1:16" x14ac:dyDescent="0.25">
      <c r="A279" t="s">
        <v>737</v>
      </c>
      <c r="B279">
        <v>17528908</v>
      </c>
      <c r="C279" t="s">
        <v>1631</v>
      </c>
      <c r="D279" t="s">
        <v>1632</v>
      </c>
      <c r="E279" t="str">
        <f>CONCATENATE(C279, " ",D279)</f>
        <v>Nicolas Fedorka</v>
      </c>
      <c r="F279" t="s">
        <v>1633</v>
      </c>
      <c r="G279" t="str">
        <f>CONCATENATE(F279,34)</f>
        <v>1017622560010-0334</v>
      </c>
      <c r="H279" s="1">
        <v>45658</v>
      </c>
      <c r="I279" s="1">
        <v>45849</v>
      </c>
      <c r="J279" t="s">
        <v>15</v>
      </c>
      <c r="K279" t="s">
        <v>1381</v>
      </c>
      <c r="L279" s="2">
        <v>20</v>
      </c>
      <c r="M279" t="s">
        <v>2391</v>
      </c>
      <c r="P279" t="s">
        <v>2400</v>
      </c>
    </row>
    <row r="280" spans="1:16" x14ac:dyDescent="0.25">
      <c r="A280" t="s">
        <v>737</v>
      </c>
      <c r="B280">
        <v>17528908</v>
      </c>
      <c r="C280" t="s">
        <v>760</v>
      </c>
      <c r="D280" t="s">
        <v>1632</v>
      </c>
      <c r="E280" t="str">
        <f>CONCATENATE(C280, " ",D280)</f>
        <v>Timothy Fedorka</v>
      </c>
      <c r="F280" t="s">
        <v>1634</v>
      </c>
      <c r="G280" t="str">
        <f>CONCATENATE(F280,34)</f>
        <v>1017622560010-0134</v>
      </c>
      <c r="H280" s="1">
        <v>45658</v>
      </c>
      <c r="I280" s="1">
        <v>45849</v>
      </c>
      <c r="J280" t="s">
        <v>15</v>
      </c>
      <c r="K280" t="s">
        <v>1381</v>
      </c>
      <c r="L280" s="2">
        <v>20</v>
      </c>
      <c r="M280" t="s">
        <v>2391</v>
      </c>
      <c r="P280" t="s">
        <v>2400</v>
      </c>
    </row>
    <row r="281" spans="1:16" x14ac:dyDescent="0.25">
      <c r="A281" t="s">
        <v>737</v>
      </c>
      <c r="B281">
        <v>17528908</v>
      </c>
      <c r="C281" t="s">
        <v>1597</v>
      </c>
      <c r="D281" t="s">
        <v>1650</v>
      </c>
      <c r="E281" t="str">
        <f>CONCATENATE(C281, " ",D281)</f>
        <v>Maria Hlovchiec</v>
      </c>
      <c r="F281" t="s">
        <v>1651</v>
      </c>
      <c r="G281" t="str">
        <f>CONCATENATE(F281,34)</f>
        <v>1322825810010-0134</v>
      </c>
      <c r="H281" s="1">
        <v>45658</v>
      </c>
      <c r="I281" s="1">
        <v>45849</v>
      </c>
      <c r="J281" t="s">
        <v>15</v>
      </c>
      <c r="K281" t="s">
        <v>1381</v>
      </c>
      <c r="L281" s="2">
        <v>20</v>
      </c>
      <c r="M281" t="s">
        <v>2391</v>
      </c>
      <c r="P281" t="s">
        <v>2400</v>
      </c>
    </row>
    <row r="282" spans="1:16" x14ac:dyDescent="0.25">
      <c r="A282" t="s">
        <v>737</v>
      </c>
      <c r="B282">
        <v>17528908</v>
      </c>
      <c r="C282" t="s">
        <v>1661</v>
      </c>
      <c r="D282" t="s">
        <v>1662</v>
      </c>
      <c r="E282" t="str">
        <f>CONCATENATE(C282, " ",D282)</f>
        <v>Gia Liberatore</v>
      </c>
      <c r="F282" t="s">
        <v>1663</v>
      </c>
      <c r="G282" t="str">
        <f>CONCATENATE(F282,34)</f>
        <v>1352183040010-0434</v>
      </c>
      <c r="H282" s="1">
        <v>45658</v>
      </c>
      <c r="I282" s="1">
        <v>45849</v>
      </c>
      <c r="J282" t="s">
        <v>15</v>
      </c>
      <c r="K282" t="s">
        <v>1381</v>
      </c>
      <c r="L282" s="2">
        <v>20</v>
      </c>
      <c r="M282" t="s">
        <v>2391</v>
      </c>
      <c r="P282" t="s">
        <v>2400</v>
      </c>
    </row>
    <row r="283" spans="1:16" x14ac:dyDescent="0.25">
      <c r="A283" t="s">
        <v>737</v>
      </c>
      <c r="B283">
        <v>17528908</v>
      </c>
      <c r="C283" t="s">
        <v>1664</v>
      </c>
      <c r="D283" t="s">
        <v>1662</v>
      </c>
      <c r="E283" t="str">
        <f>CONCATENATE(C283, " ",D283)</f>
        <v>Louis Liberatore</v>
      </c>
      <c r="F283" t="s">
        <v>1665</v>
      </c>
      <c r="G283" t="str">
        <f>CONCATENATE(F283,34)</f>
        <v>1352183040010-0334</v>
      </c>
      <c r="H283" s="1">
        <v>45658</v>
      </c>
      <c r="I283" s="1">
        <v>45849</v>
      </c>
      <c r="J283" t="s">
        <v>15</v>
      </c>
      <c r="K283" t="s">
        <v>1381</v>
      </c>
      <c r="L283" s="2">
        <v>20</v>
      </c>
      <c r="M283" t="s">
        <v>2391</v>
      </c>
      <c r="P283" t="s">
        <v>2400</v>
      </c>
    </row>
    <row r="284" spans="1:16" x14ac:dyDescent="0.25">
      <c r="A284" t="s">
        <v>737</v>
      </c>
      <c r="B284">
        <v>17528908</v>
      </c>
      <c r="C284" t="s">
        <v>574</v>
      </c>
      <c r="D284" t="s">
        <v>1666</v>
      </c>
      <c r="E284" t="str">
        <f>CONCATENATE(C284, " ",D284)</f>
        <v>Gina Mandus</v>
      </c>
      <c r="F284" t="s">
        <v>1667</v>
      </c>
      <c r="G284" t="str">
        <f>CONCATENATE(F284,34)</f>
        <v>1015991880010-0134</v>
      </c>
      <c r="H284" s="1">
        <v>45658</v>
      </c>
      <c r="I284" s="1">
        <v>45849</v>
      </c>
      <c r="J284" t="s">
        <v>15</v>
      </c>
      <c r="K284" t="s">
        <v>1381</v>
      </c>
      <c r="L284" s="2">
        <v>20</v>
      </c>
      <c r="M284" t="s">
        <v>2391</v>
      </c>
      <c r="P284" t="s">
        <v>2400</v>
      </c>
    </row>
    <row r="285" spans="1:16" x14ac:dyDescent="0.25">
      <c r="A285" t="s">
        <v>737</v>
      </c>
      <c r="B285">
        <v>17528908</v>
      </c>
      <c r="C285" t="s">
        <v>617</v>
      </c>
      <c r="D285" t="s">
        <v>299</v>
      </c>
      <c r="E285" t="str">
        <f>CONCATENATE(C285, " ",D285)</f>
        <v>Joshua Maust</v>
      </c>
      <c r="F285" t="s">
        <v>1670</v>
      </c>
      <c r="G285" t="str">
        <f>CONCATENATE(F285,34)</f>
        <v>1028229100010-0134</v>
      </c>
      <c r="H285" s="1">
        <v>45658</v>
      </c>
      <c r="I285" s="1">
        <v>45849</v>
      </c>
      <c r="J285" t="s">
        <v>15</v>
      </c>
      <c r="K285" t="s">
        <v>1381</v>
      </c>
      <c r="L285" s="2">
        <v>20</v>
      </c>
      <c r="M285" t="s">
        <v>2391</v>
      </c>
      <c r="P285" t="s">
        <v>2400</v>
      </c>
    </row>
    <row r="286" spans="1:16" x14ac:dyDescent="0.25">
      <c r="A286" t="s">
        <v>737</v>
      </c>
      <c r="B286">
        <v>17528908</v>
      </c>
      <c r="C286" t="s">
        <v>1631</v>
      </c>
      <c r="D286" t="s">
        <v>299</v>
      </c>
      <c r="E286" t="str">
        <f>CONCATENATE(C286, " ",D286)</f>
        <v>Nicolas Maust</v>
      </c>
      <c r="F286" t="s">
        <v>1671</v>
      </c>
      <c r="G286" t="str">
        <f>CONCATENATE(F286,34)</f>
        <v>1018474680010-0134</v>
      </c>
      <c r="H286" s="1">
        <v>45658</v>
      </c>
      <c r="I286" s="1">
        <v>45849</v>
      </c>
      <c r="J286" t="s">
        <v>15</v>
      </c>
      <c r="K286" t="s">
        <v>1381</v>
      </c>
      <c r="L286" s="2">
        <v>20</v>
      </c>
      <c r="M286" t="s">
        <v>2391</v>
      </c>
      <c r="P286" t="s">
        <v>2400</v>
      </c>
    </row>
    <row r="287" spans="1:16" x14ac:dyDescent="0.25">
      <c r="A287" t="s">
        <v>737</v>
      </c>
      <c r="B287">
        <v>17528908</v>
      </c>
      <c r="C287" t="s">
        <v>1437</v>
      </c>
      <c r="D287" t="s">
        <v>1672</v>
      </c>
      <c r="E287" t="str">
        <f>CONCATENATE(C287, " ",D287)</f>
        <v>Joy Mcdaniel</v>
      </c>
      <c r="F287" t="s">
        <v>1673</v>
      </c>
      <c r="G287" t="str">
        <f>CONCATENATE(F287,34)</f>
        <v>1203733870010-0134</v>
      </c>
      <c r="H287" s="1">
        <v>45658</v>
      </c>
      <c r="I287" s="1">
        <v>45849</v>
      </c>
      <c r="J287" t="s">
        <v>15</v>
      </c>
      <c r="K287" t="s">
        <v>1381</v>
      </c>
      <c r="L287" s="2">
        <v>20</v>
      </c>
      <c r="M287" t="s">
        <v>2391</v>
      </c>
      <c r="P287" t="s">
        <v>2400</v>
      </c>
    </row>
    <row r="288" spans="1:16" x14ac:dyDescent="0.25">
      <c r="A288" t="s">
        <v>737</v>
      </c>
      <c r="B288">
        <v>17528908</v>
      </c>
      <c r="C288" t="s">
        <v>624</v>
      </c>
      <c r="D288" t="s">
        <v>1678</v>
      </c>
      <c r="E288" t="str">
        <f>CONCATENATE(C288, " ",D288)</f>
        <v>Lisa Poola</v>
      </c>
      <c r="F288" t="s">
        <v>1679</v>
      </c>
      <c r="G288" t="str">
        <f>CONCATENATE(F288,34)</f>
        <v>1017622560010-0234</v>
      </c>
      <c r="H288" s="1">
        <v>45658</v>
      </c>
      <c r="I288" s="1">
        <v>45849</v>
      </c>
      <c r="J288" t="s">
        <v>15</v>
      </c>
      <c r="K288" t="s">
        <v>1381</v>
      </c>
      <c r="L288" s="2">
        <v>20</v>
      </c>
      <c r="M288" t="s">
        <v>2391</v>
      </c>
      <c r="P288" t="s">
        <v>2400</v>
      </c>
    </row>
    <row r="289" spans="1:16" x14ac:dyDescent="0.25">
      <c r="A289" t="s">
        <v>737</v>
      </c>
      <c r="B289">
        <v>17528908</v>
      </c>
      <c r="C289" t="s">
        <v>209</v>
      </c>
      <c r="D289" t="s">
        <v>147</v>
      </c>
      <c r="E289" t="str">
        <f>CONCATENATE(C289, " ",D289)</f>
        <v>Linda Thomas</v>
      </c>
      <c r="F289" t="s">
        <v>1691</v>
      </c>
      <c r="G289" t="str">
        <f>CONCATENATE(F289,34)</f>
        <v>1013642460010-0134</v>
      </c>
      <c r="H289" s="1">
        <v>45658</v>
      </c>
      <c r="I289" s="1">
        <v>45849</v>
      </c>
      <c r="J289" t="s">
        <v>15</v>
      </c>
      <c r="K289" t="s">
        <v>1381</v>
      </c>
      <c r="L289" s="2">
        <v>20</v>
      </c>
      <c r="M289" t="s">
        <v>2391</v>
      </c>
      <c r="P289" t="s">
        <v>2400</v>
      </c>
    </row>
    <row r="290" spans="1:16" x14ac:dyDescent="0.25">
      <c r="A290" t="s">
        <v>399</v>
      </c>
      <c r="B290">
        <v>15278437</v>
      </c>
      <c r="C290" t="s">
        <v>1445</v>
      </c>
      <c r="D290" t="s">
        <v>1446</v>
      </c>
      <c r="E290" t="str">
        <f>CONCATENATE(C290, " ",D290)</f>
        <v>Moriah Cannon</v>
      </c>
      <c r="F290" t="s">
        <v>1447</v>
      </c>
      <c r="G290" t="str">
        <f>CONCATENATE(F290,34)</f>
        <v>1403325270010-0234</v>
      </c>
      <c r="H290" s="1">
        <v>45658</v>
      </c>
      <c r="I290" s="1">
        <v>45849</v>
      </c>
      <c r="J290" t="s">
        <v>15</v>
      </c>
      <c r="K290" t="s">
        <v>1381</v>
      </c>
      <c r="L290" s="2">
        <v>20</v>
      </c>
      <c r="M290" t="s">
        <v>2391</v>
      </c>
      <c r="P290" t="s">
        <v>2400</v>
      </c>
    </row>
    <row r="291" spans="1:16" x14ac:dyDescent="0.25">
      <c r="A291" t="s">
        <v>399</v>
      </c>
      <c r="B291">
        <v>15278437</v>
      </c>
      <c r="C291" t="s">
        <v>1448</v>
      </c>
      <c r="D291" t="s">
        <v>1449</v>
      </c>
      <c r="E291" t="str">
        <f>CONCATENATE(C291, " ",D291)</f>
        <v>Lorin Carlson</v>
      </c>
      <c r="F291" t="s">
        <v>1450</v>
      </c>
      <c r="G291" t="str">
        <f>CONCATENATE(F291,34)</f>
        <v>1399410800010-0134</v>
      </c>
      <c r="H291" s="1">
        <v>45658</v>
      </c>
      <c r="I291" s="1">
        <v>45849</v>
      </c>
      <c r="J291" t="s">
        <v>15</v>
      </c>
      <c r="K291" t="s">
        <v>1381</v>
      </c>
      <c r="L291" s="2">
        <v>20</v>
      </c>
      <c r="M291" t="s">
        <v>2391</v>
      </c>
      <c r="P291" t="s">
        <v>2400</v>
      </c>
    </row>
    <row r="292" spans="1:16" x14ac:dyDescent="0.25">
      <c r="A292" t="s">
        <v>399</v>
      </c>
      <c r="B292">
        <v>15278437</v>
      </c>
      <c r="C292" t="s">
        <v>55</v>
      </c>
      <c r="D292" t="s">
        <v>321</v>
      </c>
      <c r="E292" t="str">
        <f>CONCATENATE(C292, " ",D292)</f>
        <v>Michael Casey</v>
      </c>
      <c r="F292" t="s">
        <v>1451</v>
      </c>
      <c r="G292" t="str">
        <f>CONCATENATE(F292,34)</f>
        <v>1399210090010-0134</v>
      </c>
      <c r="H292" s="1">
        <v>45658</v>
      </c>
      <c r="I292" s="1">
        <v>45849</v>
      </c>
      <c r="J292" t="s">
        <v>15</v>
      </c>
      <c r="K292" t="s">
        <v>1381</v>
      </c>
      <c r="L292" s="2">
        <v>20</v>
      </c>
      <c r="M292" t="s">
        <v>2391</v>
      </c>
      <c r="P292" t="s">
        <v>2400</v>
      </c>
    </row>
    <row r="293" spans="1:16" x14ac:dyDescent="0.25">
      <c r="A293" t="s">
        <v>399</v>
      </c>
      <c r="B293">
        <v>15278437</v>
      </c>
      <c r="C293" t="s">
        <v>55</v>
      </c>
      <c r="D293" t="s">
        <v>321</v>
      </c>
      <c r="E293" t="str">
        <f>CONCATENATE(C293, " ",D293)</f>
        <v>Michael Casey</v>
      </c>
      <c r="F293" t="s">
        <v>1452</v>
      </c>
      <c r="G293" t="str">
        <f>CONCATENATE(F293,34)</f>
        <v>1399210090010-0434</v>
      </c>
      <c r="H293" s="1">
        <v>45658</v>
      </c>
      <c r="I293" s="1">
        <v>45849</v>
      </c>
      <c r="J293" t="s">
        <v>15</v>
      </c>
      <c r="K293" t="s">
        <v>1381</v>
      </c>
      <c r="L293" s="2">
        <v>20</v>
      </c>
      <c r="M293" t="s">
        <v>2391</v>
      </c>
      <c r="P293" t="s">
        <v>2400</v>
      </c>
    </row>
    <row r="294" spans="1:16" x14ac:dyDescent="0.25">
      <c r="A294" t="s">
        <v>399</v>
      </c>
      <c r="B294">
        <v>15278437</v>
      </c>
      <c r="C294" t="s">
        <v>69</v>
      </c>
      <c r="D294" t="s">
        <v>321</v>
      </c>
      <c r="E294" t="str">
        <f>CONCATENATE(C294, " ",D294)</f>
        <v>Michelle Casey</v>
      </c>
      <c r="F294" t="s">
        <v>1453</v>
      </c>
      <c r="G294" t="str">
        <f>CONCATENATE(F294,34)</f>
        <v>1399210090010-0334</v>
      </c>
      <c r="H294" s="1">
        <v>45658</v>
      </c>
      <c r="I294" s="1">
        <v>45849</v>
      </c>
      <c r="J294" t="s">
        <v>15</v>
      </c>
      <c r="K294" t="s">
        <v>1381</v>
      </c>
      <c r="L294" s="2">
        <v>20</v>
      </c>
      <c r="M294" t="s">
        <v>2391</v>
      </c>
      <c r="P294" t="s">
        <v>2400</v>
      </c>
    </row>
    <row r="295" spans="1:16" x14ac:dyDescent="0.25">
      <c r="A295" t="s">
        <v>399</v>
      </c>
      <c r="B295">
        <v>15278437</v>
      </c>
      <c r="C295" t="s">
        <v>662</v>
      </c>
      <c r="D295" t="s">
        <v>321</v>
      </c>
      <c r="E295" t="str">
        <f>CONCATENATE(C295, " ",D295)</f>
        <v>Patricia Casey</v>
      </c>
      <c r="F295" t="s">
        <v>1454</v>
      </c>
      <c r="G295" t="str">
        <f>CONCATENATE(F295,34)</f>
        <v>1399210090010-0234</v>
      </c>
      <c r="H295" s="1">
        <v>45658</v>
      </c>
      <c r="I295" s="1">
        <v>45849</v>
      </c>
      <c r="J295" t="s">
        <v>15</v>
      </c>
      <c r="K295" t="s">
        <v>1381</v>
      </c>
      <c r="L295" s="2">
        <v>20</v>
      </c>
      <c r="M295" t="s">
        <v>2391</v>
      </c>
      <c r="P295" t="s">
        <v>2400</v>
      </c>
    </row>
    <row r="296" spans="1:16" x14ac:dyDescent="0.25">
      <c r="A296" t="s">
        <v>399</v>
      </c>
      <c r="B296">
        <v>15278437</v>
      </c>
      <c r="C296" t="s">
        <v>256</v>
      </c>
      <c r="D296" t="s">
        <v>1455</v>
      </c>
      <c r="E296" t="str">
        <f>CONCATENATE(C296, " ",D296)</f>
        <v>Erin Cicoski</v>
      </c>
      <c r="F296" t="s">
        <v>1456</v>
      </c>
      <c r="G296" t="str">
        <f>CONCATENATE(F296,34)</f>
        <v>1190928390010-0234</v>
      </c>
      <c r="H296" s="1">
        <v>45658</v>
      </c>
      <c r="I296" s="1">
        <v>45849</v>
      </c>
      <c r="J296" t="s">
        <v>15</v>
      </c>
      <c r="K296" t="s">
        <v>1381</v>
      </c>
      <c r="L296" s="2">
        <v>20</v>
      </c>
      <c r="M296" t="s">
        <v>2391</v>
      </c>
      <c r="P296" t="s">
        <v>2400</v>
      </c>
    </row>
    <row r="297" spans="1:16" x14ac:dyDescent="0.25">
      <c r="A297" t="s">
        <v>399</v>
      </c>
      <c r="B297">
        <v>15278437</v>
      </c>
      <c r="C297" t="s">
        <v>100</v>
      </c>
      <c r="D297" t="s">
        <v>1455</v>
      </c>
      <c r="E297" t="str">
        <f>CONCATENATE(C297, " ",D297)</f>
        <v>Ryan Cicoski</v>
      </c>
      <c r="F297" t="s">
        <v>1457</v>
      </c>
      <c r="G297" t="str">
        <f>CONCATENATE(F297,34)</f>
        <v>1190928390010-0134</v>
      </c>
      <c r="H297" s="1">
        <v>45658</v>
      </c>
      <c r="I297" s="1">
        <v>45849</v>
      </c>
      <c r="J297" t="s">
        <v>15</v>
      </c>
      <c r="K297" t="s">
        <v>1381</v>
      </c>
      <c r="L297" s="2">
        <v>20</v>
      </c>
      <c r="M297" t="s">
        <v>2391</v>
      </c>
      <c r="P297" t="s">
        <v>2400</v>
      </c>
    </row>
    <row r="298" spans="1:16" x14ac:dyDescent="0.25">
      <c r="A298" t="s">
        <v>399</v>
      </c>
      <c r="B298">
        <v>15278437</v>
      </c>
      <c r="C298" t="s">
        <v>1464</v>
      </c>
      <c r="D298" t="s">
        <v>1465</v>
      </c>
      <c r="E298" t="str">
        <f>CONCATENATE(C298, " ",D298)</f>
        <v>Helaine Dubach</v>
      </c>
      <c r="F298" t="s">
        <v>1466</v>
      </c>
      <c r="G298" t="str">
        <f>CONCATENATE(F298,34)</f>
        <v>1401004940010-0134</v>
      </c>
      <c r="H298" s="1">
        <v>45658</v>
      </c>
      <c r="I298" s="1">
        <v>45849</v>
      </c>
      <c r="J298" t="s">
        <v>15</v>
      </c>
      <c r="K298" t="s">
        <v>1381</v>
      </c>
      <c r="L298" s="2">
        <v>20</v>
      </c>
      <c r="M298" t="s">
        <v>2391</v>
      </c>
      <c r="P298" t="s">
        <v>2400</v>
      </c>
    </row>
    <row r="299" spans="1:16" x14ac:dyDescent="0.25">
      <c r="A299" t="s">
        <v>399</v>
      </c>
      <c r="B299">
        <v>15278437</v>
      </c>
      <c r="C299" t="s">
        <v>1478</v>
      </c>
      <c r="D299" t="s">
        <v>1479</v>
      </c>
      <c r="E299" t="str">
        <f>CONCATENATE(C299, " ",D299)</f>
        <v>Riley Finan</v>
      </c>
      <c r="F299" t="s">
        <v>1480</v>
      </c>
      <c r="G299" t="str">
        <f>CONCATENATE(F299,34)</f>
        <v>1401712360010-0134</v>
      </c>
      <c r="H299" s="1">
        <v>45658</v>
      </c>
      <c r="I299" s="1">
        <v>45849</v>
      </c>
      <c r="J299" t="s">
        <v>15</v>
      </c>
      <c r="K299" t="s">
        <v>1381</v>
      </c>
      <c r="L299" s="2">
        <v>20</v>
      </c>
      <c r="M299" t="s">
        <v>2391</v>
      </c>
      <c r="P299" t="s">
        <v>2400</v>
      </c>
    </row>
    <row r="300" spans="1:16" x14ac:dyDescent="0.25">
      <c r="A300" t="s">
        <v>399</v>
      </c>
      <c r="B300">
        <v>15278437</v>
      </c>
      <c r="C300" t="s">
        <v>1481</v>
      </c>
      <c r="D300" t="s">
        <v>1479</v>
      </c>
      <c r="E300" t="str">
        <f>CONCATENATE(C300, " ",D300)</f>
        <v>Shelly Finan</v>
      </c>
      <c r="F300" t="s">
        <v>1482</v>
      </c>
      <c r="G300" t="str">
        <f>CONCATENATE(F300,34)</f>
        <v>1204466880010-0134</v>
      </c>
      <c r="H300" s="1">
        <v>45658</v>
      </c>
      <c r="I300" s="1">
        <v>45849</v>
      </c>
      <c r="J300" t="s">
        <v>15</v>
      </c>
      <c r="K300" t="s">
        <v>1381</v>
      </c>
      <c r="L300" s="2">
        <v>20</v>
      </c>
      <c r="M300" t="s">
        <v>2391</v>
      </c>
      <c r="P300" t="s">
        <v>2400</v>
      </c>
    </row>
    <row r="301" spans="1:16" x14ac:dyDescent="0.25">
      <c r="A301" t="s">
        <v>399</v>
      </c>
      <c r="B301">
        <v>15278437</v>
      </c>
      <c r="C301" t="s">
        <v>1511</v>
      </c>
      <c r="D301" t="s">
        <v>1512</v>
      </c>
      <c r="E301" t="str">
        <f>CONCATENATE(C301, " ",D301)</f>
        <v>Anita Madsen</v>
      </c>
      <c r="F301" t="s">
        <v>1513</v>
      </c>
      <c r="G301" t="str">
        <f>CONCATENATE(F301,34)</f>
        <v>1399636110010-0234</v>
      </c>
      <c r="H301" s="1">
        <v>45658</v>
      </c>
      <c r="I301" s="1">
        <v>45849</v>
      </c>
      <c r="J301" t="s">
        <v>15</v>
      </c>
      <c r="K301" t="s">
        <v>1381</v>
      </c>
      <c r="L301" s="2">
        <v>20</v>
      </c>
      <c r="M301" t="s">
        <v>2391</v>
      </c>
      <c r="P301" t="s">
        <v>2400</v>
      </c>
    </row>
    <row r="302" spans="1:16" x14ac:dyDescent="0.25">
      <c r="A302" t="s">
        <v>399</v>
      </c>
      <c r="B302">
        <v>15278437</v>
      </c>
      <c r="C302" t="s">
        <v>1514</v>
      </c>
      <c r="D302" t="s">
        <v>1512</v>
      </c>
      <c r="E302" t="str">
        <f>CONCATENATE(C302, " ",D302)</f>
        <v>Deane Madsen</v>
      </c>
      <c r="F302" t="s">
        <v>1515</v>
      </c>
      <c r="G302" t="str">
        <f>CONCATENATE(F302,34)</f>
        <v>1399636110010-0134</v>
      </c>
      <c r="H302" s="1">
        <v>45658</v>
      </c>
      <c r="I302" s="1">
        <v>45849</v>
      </c>
      <c r="J302" t="s">
        <v>15</v>
      </c>
      <c r="K302" t="s">
        <v>1381</v>
      </c>
      <c r="L302" s="2">
        <v>20</v>
      </c>
      <c r="M302" t="s">
        <v>2391</v>
      </c>
      <c r="P302" t="s">
        <v>2400</v>
      </c>
    </row>
    <row r="303" spans="1:16" x14ac:dyDescent="0.25">
      <c r="A303" t="s">
        <v>399</v>
      </c>
      <c r="B303">
        <v>15278437</v>
      </c>
      <c r="C303" t="s">
        <v>85</v>
      </c>
      <c r="D303" t="s">
        <v>1512</v>
      </c>
      <c r="E303" t="str">
        <f>CONCATENATE(C303, " ",D303)</f>
        <v>Elizabeth Madsen</v>
      </c>
      <c r="F303" t="s">
        <v>1516</v>
      </c>
      <c r="G303" t="str">
        <f>CONCATENATE(F303,34)</f>
        <v>1399636110010-0334</v>
      </c>
      <c r="H303" s="1">
        <v>45658</v>
      </c>
      <c r="I303" s="1">
        <v>45849</v>
      </c>
      <c r="J303" t="s">
        <v>15</v>
      </c>
      <c r="K303" t="s">
        <v>1381</v>
      </c>
      <c r="L303" s="2">
        <v>20</v>
      </c>
      <c r="M303" t="s">
        <v>2391</v>
      </c>
      <c r="P303" t="s">
        <v>2400</v>
      </c>
    </row>
    <row r="304" spans="1:16" x14ac:dyDescent="0.25">
      <c r="A304" t="s">
        <v>399</v>
      </c>
      <c r="B304">
        <v>15278437</v>
      </c>
      <c r="C304" t="s">
        <v>1517</v>
      </c>
      <c r="D304" t="s">
        <v>1512</v>
      </c>
      <c r="E304" t="str">
        <f>CONCATENATE(C304, " ",D304)</f>
        <v>Quin Madsen</v>
      </c>
      <c r="F304" t="s">
        <v>1518</v>
      </c>
      <c r="G304" t="str">
        <f>CONCATENATE(F304,34)</f>
        <v>1399636110010-0434</v>
      </c>
      <c r="H304" s="1">
        <v>45658</v>
      </c>
      <c r="I304" s="1">
        <v>45849</v>
      </c>
      <c r="J304" t="s">
        <v>15</v>
      </c>
      <c r="K304" t="s">
        <v>1381</v>
      </c>
      <c r="L304" s="2">
        <v>20</v>
      </c>
      <c r="M304" t="s">
        <v>2391</v>
      </c>
      <c r="P304" t="s">
        <v>2400</v>
      </c>
    </row>
    <row r="305" spans="1:16" x14ac:dyDescent="0.25">
      <c r="A305" t="s">
        <v>399</v>
      </c>
      <c r="B305">
        <v>15278437</v>
      </c>
      <c r="C305" t="s">
        <v>1527</v>
      </c>
      <c r="D305" t="s">
        <v>1528</v>
      </c>
      <c r="E305" t="str">
        <f>CONCATENATE(C305, " ",D305)</f>
        <v>Meghan Novak</v>
      </c>
      <c r="F305" t="s">
        <v>1529</v>
      </c>
      <c r="G305" t="str">
        <f>CONCATENATE(F305,34)</f>
        <v>1152318650010-0234</v>
      </c>
      <c r="H305" s="1">
        <v>45658</v>
      </c>
      <c r="I305" s="1">
        <v>45849</v>
      </c>
      <c r="J305" t="s">
        <v>15</v>
      </c>
      <c r="K305" t="s">
        <v>1381</v>
      </c>
      <c r="L305" s="2">
        <v>20</v>
      </c>
      <c r="M305" t="s">
        <v>2391</v>
      </c>
      <c r="P305" t="s">
        <v>2400</v>
      </c>
    </row>
    <row r="306" spans="1:16" x14ac:dyDescent="0.25">
      <c r="A306" t="s">
        <v>399</v>
      </c>
      <c r="B306">
        <v>15278437</v>
      </c>
      <c r="C306" t="s">
        <v>1530</v>
      </c>
      <c r="D306" t="s">
        <v>1528</v>
      </c>
      <c r="E306" t="str">
        <f>CONCATENATE(C306, " ",D306)</f>
        <v>Natalia Novak</v>
      </c>
      <c r="F306" t="s">
        <v>1531</v>
      </c>
      <c r="G306" t="str">
        <f>CONCATENATE(F306,34)</f>
        <v>1152318650010-0334</v>
      </c>
      <c r="H306" s="1">
        <v>45658</v>
      </c>
      <c r="I306" s="1">
        <v>45849</v>
      </c>
      <c r="J306" t="s">
        <v>15</v>
      </c>
      <c r="K306" t="s">
        <v>1381</v>
      </c>
      <c r="L306" s="2">
        <v>20</v>
      </c>
      <c r="M306" t="s">
        <v>2391</v>
      </c>
      <c r="P306" t="s">
        <v>2400</v>
      </c>
    </row>
    <row r="307" spans="1:16" x14ac:dyDescent="0.25">
      <c r="A307" t="s">
        <v>399</v>
      </c>
      <c r="B307">
        <v>15278437</v>
      </c>
      <c r="C307" t="s">
        <v>1543</v>
      </c>
      <c r="D307" t="s">
        <v>1539</v>
      </c>
      <c r="E307" t="str">
        <f>CONCATENATE(C307, " ",D307)</f>
        <v>Rosette Qaabar</v>
      </c>
      <c r="F307" t="s">
        <v>1544</v>
      </c>
      <c r="G307" t="str">
        <f>CONCATENATE(F307,34)</f>
        <v>1272015930010-0134</v>
      </c>
      <c r="H307" s="1">
        <v>45658</v>
      </c>
      <c r="I307" s="1">
        <v>45849</v>
      </c>
      <c r="J307" t="s">
        <v>15</v>
      </c>
      <c r="K307" t="s">
        <v>1381</v>
      </c>
      <c r="L307" s="2">
        <v>20</v>
      </c>
      <c r="M307" t="s">
        <v>2391</v>
      </c>
      <c r="P307" t="s">
        <v>2400</v>
      </c>
    </row>
    <row r="308" spans="1:16" x14ac:dyDescent="0.25">
      <c r="A308" t="s">
        <v>399</v>
      </c>
      <c r="B308">
        <v>15278437</v>
      </c>
      <c r="C308" t="s">
        <v>40</v>
      </c>
      <c r="D308" t="s">
        <v>1561</v>
      </c>
      <c r="E308" t="str">
        <f>CONCATENATE(C308, " ",D308)</f>
        <v>Frank Truby</v>
      </c>
      <c r="F308" t="s">
        <v>1562</v>
      </c>
      <c r="G308" t="str">
        <f>CONCATENATE(F308,34)</f>
        <v>1191583520010-0134</v>
      </c>
      <c r="H308" s="1">
        <v>45658</v>
      </c>
      <c r="I308" s="1">
        <v>45849</v>
      </c>
      <c r="J308" t="s">
        <v>15</v>
      </c>
      <c r="K308" t="s">
        <v>1381</v>
      </c>
      <c r="L308" s="2">
        <v>20</v>
      </c>
      <c r="M308" t="s">
        <v>2391</v>
      </c>
      <c r="P308" t="s">
        <v>2400</v>
      </c>
    </row>
    <row r="309" spans="1:16" x14ac:dyDescent="0.25">
      <c r="A309" t="s">
        <v>399</v>
      </c>
      <c r="B309">
        <v>15278437</v>
      </c>
      <c r="C309" t="s">
        <v>1563</v>
      </c>
      <c r="D309" t="s">
        <v>1564</v>
      </c>
      <c r="E309" t="str">
        <f>CONCATENATE(C309, " ",D309)</f>
        <v>Michaela Udinski</v>
      </c>
      <c r="F309" t="s">
        <v>1565</v>
      </c>
      <c r="G309" t="str">
        <f>CONCATENATE(F309,34)</f>
        <v>1403325270010-0334</v>
      </c>
      <c r="H309" s="1">
        <v>45658</v>
      </c>
      <c r="I309" s="1">
        <v>45849</v>
      </c>
      <c r="J309" t="s">
        <v>15</v>
      </c>
      <c r="K309" t="s">
        <v>1381</v>
      </c>
      <c r="L309" s="2">
        <v>20</v>
      </c>
      <c r="M309" t="s">
        <v>2391</v>
      </c>
      <c r="P309" t="s">
        <v>2400</v>
      </c>
    </row>
    <row r="310" spans="1:16" x14ac:dyDescent="0.25">
      <c r="A310" t="s">
        <v>399</v>
      </c>
      <c r="B310">
        <v>15278437</v>
      </c>
      <c r="C310" t="s">
        <v>1566</v>
      </c>
      <c r="D310" t="s">
        <v>1564</v>
      </c>
      <c r="E310" t="str">
        <f>CONCATENATE(C310, " ",D310)</f>
        <v>Paula Udinski</v>
      </c>
      <c r="F310" t="s">
        <v>1567</v>
      </c>
      <c r="G310" t="str">
        <f>CONCATENATE(F310,34)</f>
        <v>1403325270010-0134</v>
      </c>
      <c r="H310" s="1">
        <v>45658</v>
      </c>
      <c r="I310" s="1">
        <v>45849</v>
      </c>
      <c r="J310" t="s">
        <v>15</v>
      </c>
      <c r="K310" t="s">
        <v>1381</v>
      </c>
      <c r="L310" s="2">
        <v>20</v>
      </c>
      <c r="M310" t="s">
        <v>2391</v>
      </c>
      <c r="P310" t="s">
        <v>2400</v>
      </c>
    </row>
    <row r="311" spans="1:16" x14ac:dyDescent="0.25">
      <c r="A311" t="s">
        <v>399</v>
      </c>
      <c r="B311">
        <v>15278437</v>
      </c>
      <c r="C311" t="s">
        <v>69</v>
      </c>
      <c r="D311" t="s">
        <v>1585</v>
      </c>
      <c r="E311" t="str">
        <f>CONCATENATE(C311, " ",D311)</f>
        <v>Michelle Yoder</v>
      </c>
      <c r="F311" t="s">
        <v>1586</v>
      </c>
      <c r="G311" t="str">
        <f>CONCATENATE(F311,34)</f>
        <v>1401717500010-0234</v>
      </c>
      <c r="H311" s="1">
        <v>45658</v>
      </c>
      <c r="I311" s="1">
        <v>45849</v>
      </c>
      <c r="J311" t="s">
        <v>15</v>
      </c>
      <c r="K311" t="s">
        <v>1381</v>
      </c>
      <c r="L311" s="2">
        <v>20</v>
      </c>
      <c r="M311" t="s">
        <v>2391</v>
      </c>
      <c r="P311" t="s">
        <v>2400</v>
      </c>
    </row>
    <row r="312" spans="1:16" x14ac:dyDescent="0.25">
      <c r="A312" t="s">
        <v>399</v>
      </c>
      <c r="B312">
        <v>15278437</v>
      </c>
      <c r="C312" t="s">
        <v>1587</v>
      </c>
      <c r="D312" t="s">
        <v>1585</v>
      </c>
      <c r="E312" t="str">
        <f>CONCATENATE(C312, " ",D312)</f>
        <v>Miya Yoder</v>
      </c>
      <c r="F312" t="s">
        <v>1588</v>
      </c>
      <c r="G312" t="str">
        <f>CONCATENATE(F312,34)</f>
        <v>1401717500010-0334</v>
      </c>
      <c r="H312" s="1">
        <v>45658</v>
      </c>
      <c r="I312" s="1">
        <v>45849</v>
      </c>
      <c r="J312" t="s">
        <v>15</v>
      </c>
      <c r="K312" t="s">
        <v>1381</v>
      </c>
      <c r="L312" s="2">
        <v>20</v>
      </c>
      <c r="M312" t="s">
        <v>2391</v>
      </c>
      <c r="P312" t="s">
        <v>2400</v>
      </c>
    </row>
    <row r="313" spans="1:16" x14ac:dyDescent="0.25">
      <c r="A313" t="s">
        <v>399</v>
      </c>
      <c r="B313">
        <v>15278437</v>
      </c>
      <c r="C313" t="s">
        <v>1589</v>
      </c>
      <c r="D313" t="s">
        <v>1585</v>
      </c>
      <c r="E313" t="str">
        <f>CONCATENATE(C313, " ",D313)</f>
        <v>Nikolos Yoder</v>
      </c>
      <c r="F313" t="s">
        <v>1590</v>
      </c>
      <c r="G313" t="str">
        <f>CONCATENATE(F313,34)</f>
        <v>1401717500010-0134</v>
      </c>
      <c r="H313" s="1">
        <v>45658</v>
      </c>
      <c r="I313" s="1">
        <v>45849</v>
      </c>
      <c r="J313" t="s">
        <v>15</v>
      </c>
      <c r="K313" t="s">
        <v>1381</v>
      </c>
      <c r="L313" s="2">
        <v>20</v>
      </c>
      <c r="M313" t="s">
        <v>2391</v>
      </c>
      <c r="P313" t="s">
        <v>2400</v>
      </c>
    </row>
    <row r="314" spans="1:16" x14ac:dyDescent="0.25">
      <c r="A314" t="s">
        <v>399</v>
      </c>
      <c r="B314">
        <v>15278437</v>
      </c>
      <c r="C314" t="s">
        <v>987</v>
      </c>
      <c r="D314" t="s">
        <v>1585</v>
      </c>
      <c r="E314" t="str">
        <f>CONCATENATE(C314, " ",D314)</f>
        <v>Sarah Yoder</v>
      </c>
      <c r="F314" t="s">
        <v>1591</v>
      </c>
      <c r="G314" t="str">
        <f>CONCATENATE(F314,34)</f>
        <v>1402480400010-0134</v>
      </c>
      <c r="H314" s="1">
        <v>45658</v>
      </c>
      <c r="I314" s="1">
        <v>45849</v>
      </c>
      <c r="J314" t="s">
        <v>15</v>
      </c>
      <c r="K314" t="s">
        <v>1381</v>
      </c>
      <c r="L314" s="2">
        <v>20</v>
      </c>
      <c r="M314" t="s">
        <v>2391</v>
      </c>
      <c r="P314" t="s">
        <v>2400</v>
      </c>
    </row>
    <row r="315" spans="1:16" x14ac:dyDescent="0.25">
      <c r="A315" t="s">
        <v>560</v>
      </c>
      <c r="B315">
        <v>21284072</v>
      </c>
      <c r="C315" t="s">
        <v>1594</v>
      </c>
      <c r="D315" t="s">
        <v>1595</v>
      </c>
      <c r="E315" t="str">
        <f>CONCATENATE(C315, " ",D315)</f>
        <v>Ruth Carr</v>
      </c>
      <c r="F315" t="s">
        <v>1596</v>
      </c>
      <c r="G315" t="str">
        <f>CONCATENATE(F315,34)</f>
        <v>1048952350010-0134</v>
      </c>
      <c r="H315" s="1">
        <v>45658</v>
      </c>
      <c r="I315" s="1">
        <v>45849</v>
      </c>
      <c r="J315" t="s">
        <v>15</v>
      </c>
      <c r="K315" t="s">
        <v>1381</v>
      </c>
      <c r="L315" s="2">
        <v>20</v>
      </c>
      <c r="M315" t="s">
        <v>2391</v>
      </c>
      <c r="P315" t="s">
        <v>2400</v>
      </c>
    </row>
    <row r="316" spans="1:16" x14ac:dyDescent="0.25">
      <c r="A316" t="s">
        <v>560</v>
      </c>
      <c r="B316">
        <v>21284072</v>
      </c>
      <c r="C316" t="s">
        <v>1597</v>
      </c>
      <c r="D316" t="s">
        <v>1598</v>
      </c>
      <c r="E316" t="str">
        <f>CONCATENATE(C316, " ",D316)</f>
        <v>Maria Flavin</v>
      </c>
      <c r="F316" t="s">
        <v>1599</v>
      </c>
      <c r="G316" t="str">
        <f>CONCATENATE(F316,34)</f>
        <v>1189343060010-0134</v>
      </c>
      <c r="H316" s="1">
        <v>45658</v>
      </c>
      <c r="I316" s="1">
        <v>45849</v>
      </c>
      <c r="J316" t="s">
        <v>15</v>
      </c>
      <c r="K316" t="s">
        <v>1381</v>
      </c>
      <c r="L316" s="2">
        <v>20</v>
      </c>
      <c r="M316" t="s">
        <v>2391</v>
      </c>
      <c r="P316" t="s">
        <v>2400</v>
      </c>
    </row>
    <row r="317" spans="1:16" x14ac:dyDescent="0.25">
      <c r="A317" t="s">
        <v>560</v>
      </c>
      <c r="B317">
        <v>21284072</v>
      </c>
      <c r="C317" t="s">
        <v>610</v>
      </c>
      <c r="D317" t="s">
        <v>1600</v>
      </c>
      <c r="E317" t="str">
        <f>CONCATENATE(C317, " ",D317)</f>
        <v>Mary Okafor</v>
      </c>
      <c r="F317" t="s">
        <v>1601</v>
      </c>
      <c r="G317" t="str">
        <f>CONCATENATE(F317,34)</f>
        <v>1399762740010-0134</v>
      </c>
      <c r="H317" s="1">
        <v>45658</v>
      </c>
      <c r="I317" s="1">
        <v>45849</v>
      </c>
      <c r="J317" t="s">
        <v>15</v>
      </c>
      <c r="K317" t="s">
        <v>1381</v>
      </c>
      <c r="L317" s="2">
        <v>20</v>
      </c>
      <c r="M317" t="s">
        <v>2391</v>
      </c>
      <c r="P317" t="s">
        <v>2400</v>
      </c>
    </row>
    <row r="318" spans="1:16" x14ac:dyDescent="0.25">
      <c r="A318" t="s">
        <v>560</v>
      </c>
      <c r="B318">
        <v>21284072</v>
      </c>
      <c r="C318" t="s">
        <v>1602</v>
      </c>
      <c r="D318" t="s">
        <v>1603</v>
      </c>
      <c r="E318" t="str">
        <f>CONCATENATE(C318, " ",D318)</f>
        <v>Bethany Webb</v>
      </c>
      <c r="F318" t="s">
        <v>1604</v>
      </c>
      <c r="G318" t="str">
        <f>CONCATENATE(F318,34)</f>
        <v>1168158310010-0234</v>
      </c>
      <c r="H318" s="1">
        <v>45658</v>
      </c>
      <c r="I318" s="1">
        <v>45849</v>
      </c>
      <c r="J318" t="s">
        <v>15</v>
      </c>
      <c r="K318" t="s">
        <v>1381</v>
      </c>
      <c r="L318" s="2">
        <v>20</v>
      </c>
      <c r="M318" t="s">
        <v>2391</v>
      </c>
      <c r="P318" t="s">
        <v>2400</v>
      </c>
    </row>
    <row r="319" spans="1:16" x14ac:dyDescent="0.25">
      <c r="A319" t="s">
        <v>560</v>
      </c>
      <c r="B319">
        <v>21284072</v>
      </c>
      <c r="C319" t="s">
        <v>55</v>
      </c>
      <c r="D319" t="s">
        <v>1603</v>
      </c>
      <c r="E319" t="str">
        <f>CONCATENATE(C319, " ",D319)</f>
        <v>Michael Webb</v>
      </c>
      <c r="F319" t="s">
        <v>1605</v>
      </c>
      <c r="G319" t="str">
        <f>CONCATENATE(F319,34)</f>
        <v>1168158310010-0134</v>
      </c>
      <c r="H319" s="1">
        <v>45658</v>
      </c>
      <c r="I319" s="1">
        <v>45849</v>
      </c>
      <c r="J319" t="s">
        <v>15</v>
      </c>
      <c r="K319" t="s">
        <v>1381</v>
      </c>
      <c r="L319" s="2">
        <v>20</v>
      </c>
      <c r="M319" t="s">
        <v>2391</v>
      </c>
      <c r="P319" t="s">
        <v>2400</v>
      </c>
    </row>
    <row r="320" spans="1:16" x14ac:dyDescent="0.25">
      <c r="A320" t="s">
        <v>17</v>
      </c>
      <c r="B320">
        <v>18710070</v>
      </c>
      <c r="C320" t="s">
        <v>1735</v>
      </c>
      <c r="D320" t="s">
        <v>1736</v>
      </c>
      <c r="E320" t="str">
        <f>CONCATENATE(C320, " ",D320)</f>
        <v>Jared Bartman</v>
      </c>
      <c r="F320" t="s">
        <v>1737</v>
      </c>
      <c r="G320" t="str">
        <f>CONCATENATE(F320,34)</f>
        <v>1131876210010-0134</v>
      </c>
      <c r="H320" s="1">
        <v>45658</v>
      </c>
      <c r="I320" s="1">
        <v>45849</v>
      </c>
      <c r="J320" t="s">
        <v>15</v>
      </c>
      <c r="K320" t="s">
        <v>1381</v>
      </c>
      <c r="L320" s="2">
        <v>20</v>
      </c>
      <c r="M320" t="s">
        <v>2391</v>
      </c>
      <c r="P320" t="s">
        <v>2400</v>
      </c>
    </row>
    <row r="321" spans="1:16" x14ac:dyDescent="0.25">
      <c r="A321" t="s">
        <v>17</v>
      </c>
      <c r="B321">
        <v>18710070</v>
      </c>
      <c r="C321" t="s">
        <v>1745</v>
      </c>
      <c r="D321" t="s">
        <v>41</v>
      </c>
      <c r="E321" t="str">
        <f>CONCATENATE(C321, " ",D321)</f>
        <v>Angelita Clark</v>
      </c>
      <c r="F321" t="s">
        <v>1746</v>
      </c>
      <c r="G321" t="str">
        <f>CONCATENATE(F321,34)</f>
        <v>1166954900010-0134</v>
      </c>
      <c r="H321" s="1">
        <v>45658</v>
      </c>
      <c r="I321" s="1">
        <v>45849</v>
      </c>
      <c r="J321" t="s">
        <v>15</v>
      </c>
      <c r="K321" t="s">
        <v>1381</v>
      </c>
      <c r="L321" s="2">
        <v>20</v>
      </c>
      <c r="M321" t="s">
        <v>2391</v>
      </c>
      <c r="P321" t="s">
        <v>2400</v>
      </c>
    </row>
    <row r="322" spans="1:16" x14ac:dyDescent="0.25">
      <c r="A322" t="s">
        <v>17</v>
      </c>
      <c r="B322">
        <v>18710070</v>
      </c>
      <c r="C322" t="s">
        <v>1384</v>
      </c>
      <c r="D322" t="s">
        <v>1747</v>
      </c>
      <c r="E322" t="str">
        <f>CONCATENATE(C322, " ",D322)</f>
        <v>Kayla Crosby</v>
      </c>
      <c r="F322" t="s">
        <v>1748</v>
      </c>
      <c r="G322" t="str">
        <f>CONCATENATE(F322,34)</f>
        <v>1362443210010-0134</v>
      </c>
      <c r="H322" s="1">
        <v>45658</v>
      </c>
      <c r="I322" s="1">
        <v>45849</v>
      </c>
      <c r="J322" t="s">
        <v>15</v>
      </c>
      <c r="K322" t="s">
        <v>1381</v>
      </c>
      <c r="L322" s="2">
        <v>20</v>
      </c>
      <c r="M322" t="s">
        <v>2391</v>
      </c>
      <c r="P322" t="s">
        <v>2400</v>
      </c>
    </row>
    <row r="323" spans="1:16" x14ac:dyDescent="0.25">
      <c r="A323" t="s">
        <v>17</v>
      </c>
      <c r="B323">
        <v>18710070</v>
      </c>
      <c r="C323" t="s">
        <v>213</v>
      </c>
      <c r="D323" t="s">
        <v>316</v>
      </c>
      <c r="E323" t="str">
        <f>CONCATENATE(C323, " ",D323)</f>
        <v>Brian Miller</v>
      </c>
      <c r="F323" t="s">
        <v>1763</v>
      </c>
      <c r="G323" t="str">
        <f>CONCATENATE(F323,34)</f>
        <v>1015215760010-0134</v>
      </c>
      <c r="H323" s="1">
        <v>45658</v>
      </c>
      <c r="I323" s="1">
        <v>45849</v>
      </c>
      <c r="J323" t="s">
        <v>15</v>
      </c>
      <c r="K323" t="s">
        <v>1381</v>
      </c>
      <c r="L323" s="2">
        <v>20</v>
      </c>
      <c r="M323" t="s">
        <v>2391</v>
      </c>
      <c r="P323" t="s">
        <v>2400</v>
      </c>
    </row>
    <row r="324" spans="1:16" x14ac:dyDescent="0.25">
      <c r="A324" t="s">
        <v>17</v>
      </c>
      <c r="B324">
        <v>18710070</v>
      </c>
      <c r="C324" t="s">
        <v>1764</v>
      </c>
      <c r="D324" t="s">
        <v>316</v>
      </c>
      <c r="E324" t="str">
        <f>CONCATENATE(C324, " ",D324)</f>
        <v>Faye Miller</v>
      </c>
      <c r="F324" t="s">
        <v>1765</v>
      </c>
      <c r="G324" t="str">
        <f>CONCATENATE(F324,34)</f>
        <v>1045572080010-0134</v>
      </c>
      <c r="H324" s="1">
        <v>45658</v>
      </c>
      <c r="I324" s="1">
        <v>45849</v>
      </c>
      <c r="J324" t="s">
        <v>15</v>
      </c>
      <c r="K324" t="s">
        <v>1381</v>
      </c>
      <c r="L324" s="2">
        <v>20</v>
      </c>
      <c r="M324" t="s">
        <v>2391</v>
      </c>
      <c r="P324" t="s">
        <v>2400</v>
      </c>
    </row>
    <row r="325" spans="1:16" x14ac:dyDescent="0.25">
      <c r="A325" t="s">
        <v>17</v>
      </c>
      <c r="B325">
        <v>18710070</v>
      </c>
      <c r="C325" t="s">
        <v>1331</v>
      </c>
      <c r="D325" t="s">
        <v>1770</v>
      </c>
      <c r="E325" t="str">
        <f>CONCATENATE(C325, " ",D325)</f>
        <v>Martin Otoole</v>
      </c>
      <c r="F325" t="s">
        <v>1771</v>
      </c>
      <c r="G325" t="str">
        <f>CONCATENATE(F325,34)</f>
        <v>1320882670010-0134</v>
      </c>
      <c r="H325" s="1">
        <v>45658</v>
      </c>
      <c r="I325" s="1">
        <v>45849</v>
      </c>
      <c r="J325" t="s">
        <v>15</v>
      </c>
      <c r="K325" t="s">
        <v>1381</v>
      </c>
      <c r="L325" s="2">
        <v>20</v>
      </c>
      <c r="M325" t="s">
        <v>2391</v>
      </c>
      <c r="P325" t="s">
        <v>2400</v>
      </c>
    </row>
    <row r="326" spans="1:16" x14ac:dyDescent="0.25">
      <c r="A326" t="s">
        <v>17</v>
      </c>
      <c r="B326">
        <v>18710070</v>
      </c>
      <c r="C326" t="s">
        <v>614</v>
      </c>
      <c r="D326" t="s">
        <v>1774</v>
      </c>
      <c r="E326" t="str">
        <f>CONCATENATE(C326, " ",D326)</f>
        <v>Heather Pressley</v>
      </c>
      <c r="F326" t="s">
        <v>1775</v>
      </c>
      <c r="G326" t="str">
        <f>CONCATENATE(F326,34)</f>
        <v>1351031890010-0134</v>
      </c>
      <c r="H326" s="1">
        <v>45658</v>
      </c>
      <c r="I326" s="1">
        <v>45849</v>
      </c>
      <c r="J326" t="s">
        <v>15</v>
      </c>
      <c r="K326" t="s">
        <v>1381</v>
      </c>
      <c r="L326" s="2">
        <v>20</v>
      </c>
      <c r="M326" t="s">
        <v>2391</v>
      </c>
      <c r="P326" t="s">
        <v>2400</v>
      </c>
    </row>
    <row r="327" spans="1:16" x14ac:dyDescent="0.25">
      <c r="A327" t="s">
        <v>17</v>
      </c>
      <c r="B327">
        <v>18710070</v>
      </c>
      <c r="C327" t="s">
        <v>670</v>
      </c>
      <c r="D327" t="s">
        <v>1778</v>
      </c>
      <c r="E327" t="str">
        <f>CONCATENATE(C327, " ",D327)</f>
        <v>Donald Schwenning</v>
      </c>
      <c r="F327" t="s">
        <v>1779</v>
      </c>
      <c r="G327" t="str">
        <f>CONCATENATE(F327,34)</f>
        <v>1154106980010-0134</v>
      </c>
      <c r="H327" s="1">
        <v>45658</v>
      </c>
      <c r="I327" s="1">
        <v>45849</v>
      </c>
      <c r="J327" t="s">
        <v>15</v>
      </c>
      <c r="K327" t="s">
        <v>1381</v>
      </c>
      <c r="L327" s="2">
        <v>20</v>
      </c>
      <c r="M327" t="s">
        <v>2391</v>
      </c>
      <c r="P327" t="s">
        <v>2400</v>
      </c>
    </row>
    <row r="328" spans="1:16" x14ac:dyDescent="0.25">
      <c r="A328" t="s">
        <v>17</v>
      </c>
      <c r="B328">
        <v>18710070</v>
      </c>
      <c r="C328" t="s">
        <v>564</v>
      </c>
      <c r="D328" t="s">
        <v>1778</v>
      </c>
      <c r="E328" t="str">
        <f>CONCATENATE(C328, " ",D328)</f>
        <v>Tina Schwenning</v>
      </c>
      <c r="F328" t="s">
        <v>1780</v>
      </c>
      <c r="G328" t="str">
        <f>CONCATENATE(F328,34)</f>
        <v>1154106980010-0234</v>
      </c>
      <c r="H328" s="1">
        <v>45658</v>
      </c>
      <c r="I328" s="1">
        <v>45849</v>
      </c>
      <c r="J328" t="s">
        <v>15</v>
      </c>
      <c r="K328" t="s">
        <v>1381</v>
      </c>
      <c r="L328" s="2">
        <v>20</v>
      </c>
      <c r="M328" t="s">
        <v>2391</v>
      </c>
      <c r="P328" t="s">
        <v>2400</v>
      </c>
    </row>
    <row r="329" spans="1:16" x14ac:dyDescent="0.25">
      <c r="A329" t="s">
        <v>1901</v>
      </c>
      <c r="B329">
        <v>16212649</v>
      </c>
      <c r="C329" t="s">
        <v>1902</v>
      </c>
      <c r="D329" t="s">
        <v>1747</v>
      </c>
      <c r="E329" t="str">
        <f>CONCATENATE(C329, " ",D329)</f>
        <v>Warren Crosby</v>
      </c>
      <c r="F329" t="s">
        <v>1903</v>
      </c>
      <c r="G329" t="str">
        <f>CONCATENATE(F329,34)</f>
        <v>1272216560010-0134</v>
      </c>
      <c r="H329" s="1">
        <v>45658</v>
      </c>
      <c r="I329" s="1">
        <v>45849</v>
      </c>
      <c r="J329" t="s">
        <v>15</v>
      </c>
      <c r="K329" t="s">
        <v>1381</v>
      </c>
      <c r="L329" s="2">
        <v>20</v>
      </c>
      <c r="M329" t="s">
        <v>2391</v>
      </c>
      <c r="P329" t="s">
        <v>2400</v>
      </c>
    </row>
    <row r="330" spans="1:16" x14ac:dyDescent="0.25">
      <c r="A330" s="7" t="s">
        <v>893</v>
      </c>
      <c r="B330" s="7">
        <v>18794740</v>
      </c>
      <c r="C330" s="7" t="s">
        <v>141</v>
      </c>
      <c r="D330" s="7" t="s">
        <v>1698</v>
      </c>
      <c r="E330" t="str">
        <f>CONCATENATE(C330, " ",D330)</f>
        <v>Shannon Dundore</v>
      </c>
      <c r="F330" s="7" t="s">
        <v>1699</v>
      </c>
      <c r="G330" s="3" t="str">
        <f>CONCATENATE(F330,34)</f>
        <v>1053996490010-0134</v>
      </c>
      <c r="H330" s="8">
        <v>45658</v>
      </c>
      <c r="I330" s="8">
        <v>45849</v>
      </c>
      <c r="J330" s="7" t="s">
        <v>15</v>
      </c>
      <c r="K330" s="7" t="s">
        <v>1381</v>
      </c>
      <c r="L330" s="9">
        <v>20</v>
      </c>
      <c r="M330" s="7" t="s">
        <v>2391</v>
      </c>
      <c r="N330" s="7"/>
      <c r="O330" s="7"/>
      <c r="P330" t="s">
        <v>2400</v>
      </c>
    </row>
    <row r="331" spans="1:16" x14ac:dyDescent="0.25">
      <c r="A331" s="7" t="s">
        <v>893</v>
      </c>
      <c r="B331" s="7">
        <v>18794740</v>
      </c>
      <c r="C331" s="7" t="s">
        <v>665</v>
      </c>
      <c r="D331" s="7" t="s">
        <v>1703</v>
      </c>
      <c r="E331" t="str">
        <f>CONCATENATE(C331, " ",D331)</f>
        <v>Christopher Hertzog</v>
      </c>
      <c r="F331" s="7" t="s">
        <v>1705</v>
      </c>
      <c r="G331" s="3" t="str">
        <f>CONCATENATE(F331,34)</f>
        <v>1404121380010-0134</v>
      </c>
      <c r="H331" s="8">
        <v>45658</v>
      </c>
      <c r="I331" s="8">
        <v>45849</v>
      </c>
      <c r="J331" s="7" t="s">
        <v>15</v>
      </c>
      <c r="K331" s="7" t="s">
        <v>1381</v>
      </c>
      <c r="L331" s="9">
        <v>20</v>
      </c>
      <c r="M331" s="7" t="s">
        <v>2391</v>
      </c>
      <c r="N331" s="7"/>
      <c r="O331" s="7"/>
      <c r="P331" t="s">
        <v>2400</v>
      </c>
    </row>
    <row r="332" spans="1:16" x14ac:dyDescent="0.25">
      <c r="A332" t="s">
        <v>11</v>
      </c>
      <c r="B332">
        <v>8971826</v>
      </c>
      <c r="C332" t="s">
        <v>1378</v>
      </c>
      <c r="D332" t="s">
        <v>1379</v>
      </c>
      <c r="E332" t="str">
        <f>CONCATENATE(C332, " ",D332)</f>
        <v>Kylie Gray</v>
      </c>
      <c r="F332" t="s">
        <v>1380</v>
      </c>
      <c r="G332" t="str">
        <f>CONCATENATE(F332,34)</f>
        <v>1300576730010-0134</v>
      </c>
      <c r="H332" s="1">
        <v>45658</v>
      </c>
      <c r="I332" s="1">
        <v>45849</v>
      </c>
      <c r="J332" t="s">
        <v>15</v>
      </c>
      <c r="K332" t="s">
        <v>1381</v>
      </c>
      <c r="L332" s="2">
        <v>20</v>
      </c>
      <c r="M332" t="s">
        <v>2391</v>
      </c>
      <c r="P332" t="s">
        <v>2400</v>
      </c>
    </row>
    <row r="333" spans="1:16" x14ac:dyDescent="0.25">
      <c r="A333" t="s">
        <v>11</v>
      </c>
      <c r="B333">
        <v>8971826</v>
      </c>
      <c r="C333" t="s">
        <v>231</v>
      </c>
      <c r="D333" t="s">
        <v>1382</v>
      </c>
      <c r="E333" t="str">
        <f>CONCATENATE(C333, " ",D333)</f>
        <v>Melissa Knight</v>
      </c>
      <c r="F333" t="s">
        <v>1383</v>
      </c>
      <c r="G333" t="str">
        <f>CONCATENATE(F333,34)</f>
        <v>1028051880010-0134</v>
      </c>
      <c r="H333" s="1">
        <v>45658</v>
      </c>
      <c r="I333" s="1">
        <v>45849</v>
      </c>
      <c r="J333" t="s">
        <v>15</v>
      </c>
      <c r="K333" t="s">
        <v>1381</v>
      </c>
      <c r="L333" s="2">
        <v>20</v>
      </c>
      <c r="M333" t="s">
        <v>2391</v>
      </c>
      <c r="P333" t="s">
        <v>2400</v>
      </c>
    </row>
    <row r="334" spans="1:16" x14ac:dyDescent="0.25">
      <c r="A334" t="s">
        <v>11</v>
      </c>
      <c r="B334">
        <v>8971826</v>
      </c>
      <c r="C334" t="s">
        <v>1384</v>
      </c>
      <c r="D334" t="s">
        <v>1385</v>
      </c>
      <c r="E334" t="str">
        <f>CONCATENATE(C334, " ",D334)</f>
        <v>Kayla Kramer</v>
      </c>
      <c r="F334" t="s">
        <v>1386</v>
      </c>
      <c r="G334" t="str">
        <f>CONCATENATE(F334,34)</f>
        <v>1398477420010-0134</v>
      </c>
      <c r="H334" s="1">
        <v>45658</v>
      </c>
      <c r="I334" s="1">
        <v>45849</v>
      </c>
      <c r="J334" t="s">
        <v>15</v>
      </c>
      <c r="K334" t="s">
        <v>1381</v>
      </c>
      <c r="L334" s="2">
        <v>20</v>
      </c>
      <c r="M334" t="s">
        <v>2391</v>
      </c>
      <c r="P334" t="s">
        <v>2400</v>
      </c>
    </row>
    <row r="335" spans="1:16" x14ac:dyDescent="0.25">
      <c r="A335" t="s">
        <v>11</v>
      </c>
      <c r="B335">
        <v>8971826</v>
      </c>
      <c r="C335" t="s">
        <v>1387</v>
      </c>
      <c r="D335" t="s">
        <v>1388</v>
      </c>
      <c r="E335" t="str">
        <f>CONCATENATE(C335, " ",D335)</f>
        <v>Sherri Lorent</v>
      </c>
      <c r="F335" t="s">
        <v>1389</v>
      </c>
      <c r="G335" t="str">
        <f>CONCATENATE(F335,34)</f>
        <v>1400045310010-0134</v>
      </c>
      <c r="H335" s="1">
        <v>45658</v>
      </c>
      <c r="I335" s="1">
        <v>45849</v>
      </c>
      <c r="J335" t="s">
        <v>15</v>
      </c>
      <c r="K335" t="s">
        <v>1381</v>
      </c>
      <c r="L335" s="2">
        <v>20</v>
      </c>
      <c r="M335" t="s">
        <v>2391</v>
      </c>
      <c r="P335" t="s">
        <v>2400</v>
      </c>
    </row>
    <row r="336" spans="1:16" x14ac:dyDescent="0.25">
      <c r="A336" t="s">
        <v>11</v>
      </c>
      <c r="B336">
        <v>8971826</v>
      </c>
      <c r="C336" t="s">
        <v>1074</v>
      </c>
      <c r="D336" t="s">
        <v>593</v>
      </c>
      <c r="E336" t="str">
        <f>CONCATENATE(C336, " ",D336)</f>
        <v>Alyssa Ross</v>
      </c>
      <c r="F336" t="s">
        <v>1390</v>
      </c>
      <c r="G336" t="str">
        <f>CONCATENATE(F336,34)</f>
        <v>1399913980010-0134</v>
      </c>
      <c r="H336" s="1">
        <v>45658</v>
      </c>
      <c r="I336" s="1">
        <v>45849</v>
      </c>
      <c r="J336" t="s">
        <v>15</v>
      </c>
      <c r="K336" t="s">
        <v>1381</v>
      </c>
      <c r="L336" s="2">
        <v>20</v>
      </c>
      <c r="M336" t="s">
        <v>2391</v>
      </c>
      <c r="P336" t="s">
        <v>2400</v>
      </c>
    </row>
    <row r="337" spans="1:16" x14ac:dyDescent="0.25">
      <c r="A337" t="s">
        <v>884</v>
      </c>
      <c r="B337">
        <v>16202925</v>
      </c>
      <c r="C337" t="s">
        <v>1696</v>
      </c>
      <c r="D337" t="s">
        <v>886</v>
      </c>
      <c r="E337" t="str">
        <f>CONCATENATE(C337, " ",D337)</f>
        <v>Katerina Kovalenko</v>
      </c>
      <c r="F337" t="s">
        <v>1697</v>
      </c>
      <c r="G337" t="str">
        <f>CONCATENATE(F337,34)</f>
        <v>1401718160010-0134</v>
      </c>
      <c r="H337" s="1">
        <v>45658</v>
      </c>
      <c r="I337" s="1">
        <v>45849</v>
      </c>
      <c r="J337" t="s">
        <v>15</v>
      </c>
      <c r="K337" t="s">
        <v>1381</v>
      </c>
      <c r="L337" s="2">
        <v>20</v>
      </c>
      <c r="M337" t="s">
        <v>2391</v>
      </c>
      <c r="P337" t="s">
        <v>2400</v>
      </c>
    </row>
    <row r="338" spans="1:16" x14ac:dyDescent="0.25">
      <c r="A338" t="s">
        <v>173</v>
      </c>
      <c r="B338">
        <v>20678727</v>
      </c>
      <c r="C338" t="s">
        <v>88</v>
      </c>
      <c r="D338" t="s">
        <v>1397</v>
      </c>
      <c r="E338" t="str">
        <f>CONCATENATE(C338, " ",D338)</f>
        <v>Nicole Lopez</v>
      </c>
      <c r="F338" t="s">
        <v>1398</v>
      </c>
      <c r="G338" t="str">
        <f>CONCATENATE(F338,34)</f>
        <v>1374066040010-0134</v>
      </c>
      <c r="H338" s="1">
        <v>45658</v>
      </c>
      <c r="I338" s="1">
        <v>45849</v>
      </c>
      <c r="J338" t="s">
        <v>15</v>
      </c>
      <c r="K338" t="s">
        <v>1381</v>
      </c>
      <c r="L338" s="2">
        <v>20</v>
      </c>
      <c r="M338" t="s">
        <v>2391</v>
      </c>
      <c r="P338" t="s">
        <v>2400</v>
      </c>
    </row>
    <row r="339" spans="1:16" x14ac:dyDescent="0.25">
      <c r="A339" t="s">
        <v>29</v>
      </c>
      <c r="B339">
        <v>18010408</v>
      </c>
      <c r="C339" t="s">
        <v>1817</v>
      </c>
      <c r="D339" t="s">
        <v>1818</v>
      </c>
      <c r="E339" t="str">
        <f>CONCATENATE(C339, " ",D339)</f>
        <v>Eduardo Avalos-Patino</v>
      </c>
      <c r="F339" t="s">
        <v>1819</v>
      </c>
      <c r="G339" t="str">
        <f>CONCATENATE(F339,34)</f>
        <v>1401176770010-0134</v>
      </c>
      <c r="H339" s="1">
        <v>45658</v>
      </c>
      <c r="I339" s="1">
        <v>45849</v>
      </c>
      <c r="J339" t="s">
        <v>15</v>
      </c>
      <c r="K339" t="s">
        <v>1381</v>
      </c>
      <c r="L339" s="2">
        <v>20</v>
      </c>
      <c r="M339" t="s">
        <v>2391</v>
      </c>
      <c r="P339" t="s">
        <v>2400</v>
      </c>
    </row>
    <row r="340" spans="1:16" x14ac:dyDescent="0.25">
      <c r="A340" t="s">
        <v>29</v>
      </c>
      <c r="B340">
        <v>18010408</v>
      </c>
      <c r="C340" t="s">
        <v>1831</v>
      </c>
      <c r="D340" t="s">
        <v>1832</v>
      </c>
      <c r="E340" t="str">
        <f>CONCATENATE(C340, " ",D340)</f>
        <v>Bretly Bolin</v>
      </c>
      <c r="F340" t="s">
        <v>1833</v>
      </c>
      <c r="G340" t="str">
        <f>CONCATENATE(F340,34)</f>
        <v>1401844030010-0334</v>
      </c>
      <c r="H340" s="1">
        <v>45658</v>
      </c>
      <c r="I340" s="1">
        <v>45849</v>
      </c>
      <c r="J340" t="s">
        <v>15</v>
      </c>
      <c r="K340" t="s">
        <v>1381</v>
      </c>
      <c r="L340" s="2">
        <v>20</v>
      </c>
      <c r="M340" t="s">
        <v>2391</v>
      </c>
      <c r="P340" t="s">
        <v>2400</v>
      </c>
    </row>
    <row r="341" spans="1:16" x14ac:dyDescent="0.25">
      <c r="A341" t="s">
        <v>29</v>
      </c>
      <c r="B341">
        <v>18010408</v>
      </c>
      <c r="C341" t="s">
        <v>1834</v>
      </c>
      <c r="D341" t="s">
        <v>1832</v>
      </c>
      <c r="E341" t="str">
        <f>CONCATENATE(C341, " ",D341)</f>
        <v>Erica Bolin</v>
      </c>
      <c r="F341" t="s">
        <v>1835</v>
      </c>
      <c r="G341" t="str">
        <f>CONCATENATE(F341,34)</f>
        <v>1401844030010-0134</v>
      </c>
      <c r="H341" s="1">
        <v>45658</v>
      </c>
      <c r="I341" s="1">
        <v>45849</v>
      </c>
      <c r="J341" t="s">
        <v>15</v>
      </c>
      <c r="K341" t="s">
        <v>1381</v>
      </c>
      <c r="L341" s="2">
        <v>20</v>
      </c>
      <c r="M341" t="s">
        <v>2391</v>
      </c>
      <c r="P341" t="s">
        <v>2400</v>
      </c>
    </row>
    <row r="342" spans="1:16" x14ac:dyDescent="0.25">
      <c r="A342" t="s">
        <v>29</v>
      </c>
      <c r="B342">
        <v>18010408</v>
      </c>
      <c r="C342" t="s">
        <v>1836</v>
      </c>
      <c r="D342" t="s">
        <v>1832</v>
      </c>
      <c r="E342" t="str">
        <f>CONCATENATE(C342, " ",D342)</f>
        <v>Haley Bolin</v>
      </c>
      <c r="F342" t="s">
        <v>1837</v>
      </c>
      <c r="G342" t="str">
        <f>CONCATENATE(F342,34)</f>
        <v>1401844310010-0134</v>
      </c>
      <c r="H342" s="1">
        <v>45658</v>
      </c>
      <c r="I342" s="1">
        <v>45849</v>
      </c>
      <c r="J342" t="s">
        <v>15</v>
      </c>
      <c r="K342" t="s">
        <v>1381</v>
      </c>
      <c r="L342" s="2">
        <v>20</v>
      </c>
      <c r="M342" t="s">
        <v>2391</v>
      </c>
      <c r="P342" t="s">
        <v>2400</v>
      </c>
    </row>
    <row r="343" spans="1:16" x14ac:dyDescent="0.25">
      <c r="A343" t="s">
        <v>29</v>
      </c>
      <c r="B343">
        <v>18010408</v>
      </c>
      <c r="C343" t="s">
        <v>72</v>
      </c>
      <c r="D343" t="s">
        <v>1832</v>
      </c>
      <c r="E343" t="str">
        <f>CONCATENATE(C343, " ",D343)</f>
        <v>Joseph Bolin</v>
      </c>
      <c r="F343" t="s">
        <v>1838</v>
      </c>
      <c r="G343" t="str">
        <f>CONCATENATE(F343,34)</f>
        <v>1401844030010-0234</v>
      </c>
      <c r="H343" s="1">
        <v>45658</v>
      </c>
      <c r="I343" s="1">
        <v>45849</v>
      </c>
      <c r="J343" t="s">
        <v>15</v>
      </c>
      <c r="K343" t="s">
        <v>1381</v>
      </c>
      <c r="L343" s="2">
        <v>20</v>
      </c>
      <c r="M343" t="s">
        <v>2391</v>
      </c>
      <c r="P343" t="s">
        <v>2400</v>
      </c>
    </row>
    <row r="344" spans="1:16" x14ac:dyDescent="0.25">
      <c r="A344" t="s">
        <v>29</v>
      </c>
      <c r="B344">
        <v>18010408</v>
      </c>
      <c r="C344" t="s">
        <v>416</v>
      </c>
      <c r="D344" t="s">
        <v>1839</v>
      </c>
      <c r="E344" t="str">
        <f>CONCATENATE(C344, " ",D344)</f>
        <v>Justin Bowman</v>
      </c>
      <c r="F344" t="s">
        <v>1840</v>
      </c>
      <c r="G344" t="str">
        <f>CONCATENATE(F344,34)</f>
        <v>1175125990010-0134</v>
      </c>
      <c r="H344" s="1">
        <v>45658</v>
      </c>
      <c r="I344" s="1">
        <v>45849</v>
      </c>
      <c r="J344" t="s">
        <v>15</v>
      </c>
      <c r="K344" t="s">
        <v>1381</v>
      </c>
      <c r="L344" s="2">
        <v>20</v>
      </c>
      <c r="M344" t="s">
        <v>2391</v>
      </c>
      <c r="P344" t="s">
        <v>2400</v>
      </c>
    </row>
    <row r="345" spans="1:16" x14ac:dyDescent="0.25">
      <c r="A345" t="s">
        <v>29</v>
      </c>
      <c r="B345">
        <v>18010408</v>
      </c>
      <c r="C345" t="s">
        <v>987</v>
      </c>
      <c r="D345" t="s">
        <v>1841</v>
      </c>
      <c r="E345" t="str">
        <f>CONCATENATE(C345, " ",D345)</f>
        <v>Sarah Campbell</v>
      </c>
      <c r="F345" t="s">
        <v>1842</v>
      </c>
      <c r="G345" t="str">
        <f>CONCATENATE(F345,34)</f>
        <v>1401579650010-0134</v>
      </c>
      <c r="H345" s="1">
        <v>45658</v>
      </c>
      <c r="I345" s="1">
        <v>45849</v>
      </c>
      <c r="J345" t="s">
        <v>15</v>
      </c>
      <c r="K345" t="s">
        <v>1381</v>
      </c>
      <c r="L345" s="2">
        <v>20</v>
      </c>
      <c r="M345" t="s">
        <v>2391</v>
      </c>
      <c r="P345" t="s">
        <v>2400</v>
      </c>
    </row>
    <row r="346" spans="1:16" x14ac:dyDescent="0.25">
      <c r="A346" t="s">
        <v>29</v>
      </c>
      <c r="B346">
        <v>18010408</v>
      </c>
      <c r="C346" t="s">
        <v>146</v>
      </c>
      <c r="D346" t="s">
        <v>1845</v>
      </c>
      <c r="E346" t="str">
        <f>CONCATENATE(C346, " ",D346)</f>
        <v>Jeffrey Furr</v>
      </c>
      <c r="F346" t="s">
        <v>1846</v>
      </c>
      <c r="G346" t="str">
        <f>CONCATENATE(F346,34)</f>
        <v>1024881760010-0134</v>
      </c>
      <c r="H346" s="1">
        <v>45658</v>
      </c>
      <c r="I346" s="1">
        <v>45849</v>
      </c>
      <c r="J346" t="s">
        <v>15</v>
      </c>
      <c r="K346" t="s">
        <v>1381</v>
      </c>
      <c r="L346" s="2">
        <v>20</v>
      </c>
      <c r="M346" t="s">
        <v>2391</v>
      </c>
      <c r="P346" t="s">
        <v>2400</v>
      </c>
    </row>
    <row r="347" spans="1:16" x14ac:dyDescent="0.25">
      <c r="A347" t="s">
        <v>29</v>
      </c>
      <c r="B347">
        <v>18010408</v>
      </c>
      <c r="C347" t="s">
        <v>838</v>
      </c>
      <c r="D347" t="s">
        <v>1847</v>
      </c>
      <c r="E347" t="str">
        <f>CONCATENATE(C347, " ",D347)</f>
        <v>Jonathan Hillemann</v>
      </c>
      <c r="F347" t="s">
        <v>1848</v>
      </c>
      <c r="G347" t="str">
        <f>CONCATENATE(F347,34)</f>
        <v>1016784440010-0134</v>
      </c>
      <c r="H347" s="1">
        <v>45658</v>
      </c>
      <c r="I347" s="1">
        <v>45849</v>
      </c>
      <c r="J347" t="s">
        <v>15</v>
      </c>
      <c r="K347" t="s">
        <v>1381</v>
      </c>
      <c r="L347" s="2">
        <v>20</v>
      </c>
      <c r="M347" t="s">
        <v>2391</v>
      </c>
      <c r="P347" t="s">
        <v>2400</v>
      </c>
    </row>
    <row r="348" spans="1:16" x14ac:dyDescent="0.25">
      <c r="A348" t="s">
        <v>29</v>
      </c>
      <c r="B348">
        <v>18010408</v>
      </c>
      <c r="C348" t="s">
        <v>1849</v>
      </c>
      <c r="D348" t="s">
        <v>1752</v>
      </c>
      <c r="E348" t="str">
        <f>CONCATENATE(C348, " ",D348)</f>
        <v>Constance Hoover</v>
      </c>
      <c r="F348" t="s">
        <v>1850</v>
      </c>
      <c r="G348" t="str">
        <f>CONCATENATE(F348,34)</f>
        <v>1044375340010-0234</v>
      </c>
      <c r="H348" s="1">
        <v>45658</v>
      </c>
      <c r="I348" s="1">
        <v>45849</v>
      </c>
      <c r="J348" t="s">
        <v>15</v>
      </c>
      <c r="K348" t="s">
        <v>1381</v>
      </c>
      <c r="L348" s="2">
        <v>20</v>
      </c>
      <c r="M348" t="s">
        <v>2391</v>
      </c>
      <c r="P348" t="s">
        <v>2400</v>
      </c>
    </row>
    <row r="349" spans="1:16" x14ac:dyDescent="0.25">
      <c r="A349" t="s">
        <v>29</v>
      </c>
      <c r="B349">
        <v>18010408</v>
      </c>
      <c r="C349" t="s">
        <v>116</v>
      </c>
      <c r="D349" t="s">
        <v>1752</v>
      </c>
      <c r="E349" t="str">
        <f>CONCATENATE(C349, " ",D349)</f>
        <v>Paul Hoover</v>
      </c>
      <c r="F349" t="s">
        <v>1851</v>
      </c>
      <c r="G349" t="str">
        <f>CONCATENATE(F349,34)</f>
        <v>1044375340010-0134</v>
      </c>
      <c r="H349" s="1">
        <v>45658</v>
      </c>
      <c r="I349" s="1">
        <v>45849</v>
      </c>
      <c r="J349" t="s">
        <v>15</v>
      </c>
      <c r="K349" t="s">
        <v>1381</v>
      </c>
      <c r="L349" s="2">
        <v>20</v>
      </c>
      <c r="M349" t="s">
        <v>2391</v>
      </c>
      <c r="P349" t="s">
        <v>2400</v>
      </c>
    </row>
    <row r="350" spans="1:16" x14ac:dyDescent="0.25">
      <c r="A350" t="s">
        <v>29</v>
      </c>
      <c r="B350">
        <v>18010408</v>
      </c>
      <c r="C350" t="s">
        <v>1852</v>
      </c>
      <c r="D350" t="s">
        <v>1853</v>
      </c>
      <c r="E350" t="str">
        <f>CONCATENATE(C350, " ",D350)</f>
        <v>Cristie Hurta</v>
      </c>
      <c r="F350" t="s">
        <v>1854</v>
      </c>
      <c r="G350" t="str">
        <f>CONCATENATE(F350,34)</f>
        <v>1046304450010-0234</v>
      </c>
      <c r="H350" s="1">
        <v>45658</v>
      </c>
      <c r="I350" s="1">
        <v>45849</v>
      </c>
      <c r="J350" t="s">
        <v>15</v>
      </c>
      <c r="K350" t="s">
        <v>1381</v>
      </c>
      <c r="L350" s="2">
        <v>20</v>
      </c>
      <c r="M350" t="s">
        <v>2391</v>
      </c>
      <c r="P350" t="s">
        <v>2400</v>
      </c>
    </row>
    <row r="351" spans="1:16" x14ac:dyDescent="0.25">
      <c r="A351" t="s">
        <v>29</v>
      </c>
      <c r="B351">
        <v>18010408</v>
      </c>
      <c r="C351" t="s">
        <v>1855</v>
      </c>
      <c r="D351" t="s">
        <v>1853</v>
      </c>
      <c r="E351" t="str">
        <f>CONCATENATE(C351, " ",D351)</f>
        <v>Jefferey Hurta</v>
      </c>
      <c r="F351" t="s">
        <v>1856</v>
      </c>
      <c r="G351" t="str">
        <f>CONCATENATE(F351,34)</f>
        <v>1046304450010-0134</v>
      </c>
      <c r="H351" s="1">
        <v>45658</v>
      </c>
      <c r="I351" s="1">
        <v>45849</v>
      </c>
      <c r="J351" t="s">
        <v>15</v>
      </c>
      <c r="K351" t="s">
        <v>1381</v>
      </c>
      <c r="L351" s="2">
        <v>20</v>
      </c>
      <c r="M351" t="s">
        <v>2391</v>
      </c>
      <c r="P351" t="s">
        <v>2400</v>
      </c>
    </row>
    <row r="352" spans="1:16" x14ac:dyDescent="0.25">
      <c r="A352" t="s">
        <v>29</v>
      </c>
      <c r="B352">
        <v>18010408</v>
      </c>
      <c r="C352" t="s">
        <v>1857</v>
      </c>
      <c r="D352" t="s">
        <v>1858</v>
      </c>
      <c r="E352" t="str">
        <f>CONCATENATE(C352, " ",D352)</f>
        <v>Twila Jobes</v>
      </c>
      <c r="F352" t="s">
        <v>1859</v>
      </c>
      <c r="G352" t="str">
        <f>CONCATENATE(F352,34)</f>
        <v>1117292280010-0134</v>
      </c>
      <c r="H352" s="1">
        <v>45658</v>
      </c>
      <c r="I352" s="1">
        <v>45849</v>
      </c>
      <c r="J352" t="s">
        <v>15</v>
      </c>
      <c r="K352" t="s">
        <v>1381</v>
      </c>
      <c r="L352" s="2">
        <v>20</v>
      </c>
      <c r="M352" t="s">
        <v>2391</v>
      </c>
      <c r="P352" t="s">
        <v>2400</v>
      </c>
    </row>
    <row r="353" spans="1:16" x14ac:dyDescent="0.25">
      <c r="A353" t="s">
        <v>29</v>
      </c>
      <c r="B353">
        <v>18010408</v>
      </c>
      <c r="C353" t="s">
        <v>454</v>
      </c>
      <c r="D353" t="s">
        <v>1194</v>
      </c>
      <c r="E353" t="str">
        <f>CONCATENATE(C353, " ",D353)</f>
        <v>Scott Landis</v>
      </c>
      <c r="F353" t="s">
        <v>1870</v>
      </c>
      <c r="G353" t="str">
        <f>CONCATENATE(F353,34)</f>
        <v>1220896760010-0134</v>
      </c>
      <c r="H353" s="1">
        <v>45658</v>
      </c>
      <c r="I353" s="1">
        <v>45849</v>
      </c>
      <c r="J353" t="s">
        <v>15</v>
      </c>
      <c r="K353" t="s">
        <v>1381</v>
      </c>
      <c r="L353" s="2">
        <v>20</v>
      </c>
      <c r="M353" t="s">
        <v>2391</v>
      </c>
      <c r="P353" t="s">
        <v>2400</v>
      </c>
    </row>
    <row r="354" spans="1:16" x14ac:dyDescent="0.25">
      <c r="A354" t="s">
        <v>29</v>
      </c>
      <c r="B354">
        <v>18010408</v>
      </c>
      <c r="C354" t="s">
        <v>343</v>
      </c>
      <c r="D354" t="s">
        <v>1873</v>
      </c>
      <c r="E354" t="str">
        <f>CONCATENATE(C354, " ",D354)</f>
        <v>Angela Light</v>
      </c>
      <c r="F354" t="s">
        <v>1874</v>
      </c>
      <c r="G354" t="str">
        <f>CONCATENATE(F354,34)</f>
        <v>1220896760010-0234</v>
      </c>
      <c r="H354" s="1">
        <v>45658</v>
      </c>
      <c r="I354" s="1">
        <v>45849</v>
      </c>
      <c r="J354" t="s">
        <v>15</v>
      </c>
      <c r="K354" t="s">
        <v>1381</v>
      </c>
      <c r="L354" s="2">
        <v>20</v>
      </c>
      <c r="M354" t="s">
        <v>2391</v>
      </c>
      <c r="P354" t="s">
        <v>2400</v>
      </c>
    </row>
    <row r="355" spans="1:16" x14ac:dyDescent="0.25">
      <c r="A355" t="s">
        <v>29</v>
      </c>
      <c r="B355">
        <v>18010408</v>
      </c>
      <c r="C355" t="s">
        <v>979</v>
      </c>
      <c r="D355" t="s">
        <v>299</v>
      </c>
      <c r="E355" t="str">
        <f>CONCATENATE(C355, " ",D355)</f>
        <v>Adam Maust</v>
      </c>
      <c r="F355" t="s">
        <v>1881</v>
      </c>
      <c r="G355" t="str">
        <f>CONCATENATE(F355,34)</f>
        <v>1131888080010-0134</v>
      </c>
      <c r="H355" s="1">
        <v>45658</v>
      </c>
      <c r="I355" s="1">
        <v>45849</v>
      </c>
      <c r="J355" t="s">
        <v>15</v>
      </c>
      <c r="K355" t="s">
        <v>1381</v>
      </c>
      <c r="L355" s="2">
        <v>20</v>
      </c>
      <c r="M355" t="s">
        <v>2391</v>
      </c>
      <c r="P355" t="s">
        <v>2400</v>
      </c>
    </row>
    <row r="356" spans="1:16" x14ac:dyDescent="0.25">
      <c r="A356" t="s">
        <v>29</v>
      </c>
      <c r="B356">
        <v>18010408</v>
      </c>
      <c r="C356" t="s">
        <v>1885</v>
      </c>
      <c r="D356" t="s">
        <v>1886</v>
      </c>
      <c r="E356" t="str">
        <f>CONCATENATE(C356, " ",D356)</f>
        <v>Breanna Mcmaster</v>
      </c>
      <c r="F356" t="s">
        <v>1887</v>
      </c>
      <c r="G356" t="str">
        <f>CONCATENATE(F356,34)</f>
        <v>1400048750010-0134</v>
      </c>
      <c r="H356" s="1">
        <v>45658</v>
      </c>
      <c r="I356" s="1">
        <v>45849</v>
      </c>
      <c r="J356" t="s">
        <v>15</v>
      </c>
      <c r="K356" t="s">
        <v>1381</v>
      </c>
      <c r="L356" s="2">
        <v>20</v>
      </c>
      <c r="M356" t="s">
        <v>2391</v>
      </c>
      <c r="P356" t="s">
        <v>2400</v>
      </c>
    </row>
    <row r="357" spans="1:16" x14ac:dyDescent="0.25">
      <c r="A357" t="s">
        <v>29</v>
      </c>
      <c r="B357">
        <v>18010408</v>
      </c>
      <c r="C357" t="s">
        <v>55</v>
      </c>
      <c r="D357" t="s">
        <v>1899</v>
      </c>
      <c r="E357" t="str">
        <f>CONCATENATE(C357, " ",D357)</f>
        <v>Michael Walls</v>
      </c>
      <c r="F357" t="s">
        <v>1900</v>
      </c>
      <c r="G357" t="str">
        <f>CONCATENATE(F357,34)</f>
        <v>1401176450010-0134</v>
      </c>
      <c r="H357" s="1">
        <v>45658</v>
      </c>
      <c r="I357" s="1">
        <v>45849</v>
      </c>
      <c r="J357" t="s">
        <v>15</v>
      </c>
      <c r="K357" t="s">
        <v>1381</v>
      </c>
      <c r="L357" s="2">
        <v>20</v>
      </c>
      <c r="M357" t="s">
        <v>2391</v>
      </c>
      <c r="P357" t="s">
        <v>2400</v>
      </c>
    </row>
    <row r="358" spans="1:16" x14ac:dyDescent="0.25">
      <c r="A358" t="s">
        <v>2393</v>
      </c>
      <c r="B358">
        <v>20411454</v>
      </c>
      <c r="C358" t="s">
        <v>1378</v>
      </c>
      <c r="D358" t="s">
        <v>1379</v>
      </c>
      <c r="E358" t="str">
        <f>CONCATENATE(C358, " ",D358)</f>
        <v>Kylie Gray</v>
      </c>
      <c r="F358" t="s">
        <v>1380</v>
      </c>
      <c r="G358" t="str">
        <f>CONCATENATE(F358,65)</f>
        <v>1300576730010-0165</v>
      </c>
      <c r="H358" s="1">
        <v>45658</v>
      </c>
      <c r="I358" s="1">
        <v>45849</v>
      </c>
      <c r="J358" t="s">
        <v>15</v>
      </c>
      <c r="K358" t="s">
        <v>1909</v>
      </c>
      <c r="L358" s="2">
        <v>4</v>
      </c>
      <c r="M358" t="s">
        <v>2392</v>
      </c>
      <c r="P358" t="s">
        <v>2400</v>
      </c>
    </row>
    <row r="359" spans="1:16" x14ac:dyDescent="0.25">
      <c r="A359" t="s">
        <v>2393</v>
      </c>
      <c r="B359">
        <v>20411454</v>
      </c>
      <c r="C359" t="s">
        <v>231</v>
      </c>
      <c r="D359" t="s">
        <v>1382</v>
      </c>
      <c r="E359" t="str">
        <f>CONCATENATE(C359, " ",D359)</f>
        <v>Melissa Knight</v>
      </c>
      <c r="F359" t="s">
        <v>1383</v>
      </c>
      <c r="G359" t="str">
        <f>CONCATENATE(F359,65)</f>
        <v>1028051880010-0165</v>
      </c>
      <c r="H359" s="1">
        <v>45658</v>
      </c>
      <c r="I359" s="1">
        <v>45849</v>
      </c>
      <c r="J359" t="s">
        <v>15</v>
      </c>
      <c r="K359" t="s">
        <v>1909</v>
      </c>
      <c r="L359" s="2">
        <v>4</v>
      </c>
      <c r="M359" t="s">
        <v>2392</v>
      </c>
      <c r="P359" t="s">
        <v>2400</v>
      </c>
    </row>
    <row r="360" spans="1:16" x14ac:dyDescent="0.25">
      <c r="A360" t="s">
        <v>2393</v>
      </c>
      <c r="B360">
        <v>20411454</v>
      </c>
      <c r="C360" t="s">
        <v>1384</v>
      </c>
      <c r="D360" t="s">
        <v>1385</v>
      </c>
      <c r="E360" t="str">
        <f>CONCATENATE(C360, " ",D360)</f>
        <v>Kayla Kramer</v>
      </c>
      <c r="F360" t="s">
        <v>1386</v>
      </c>
      <c r="G360" t="str">
        <f>CONCATENATE(F360,65)</f>
        <v>1398477420010-0165</v>
      </c>
      <c r="H360" s="1">
        <v>45658</v>
      </c>
      <c r="I360" s="1">
        <v>45849</v>
      </c>
      <c r="J360" t="s">
        <v>15</v>
      </c>
      <c r="K360" t="s">
        <v>1909</v>
      </c>
      <c r="L360" s="2">
        <v>4</v>
      </c>
      <c r="M360" t="s">
        <v>2392</v>
      </c>
      <c r="P360" t="s">
        <v>2400</v>
      </c>
    </row>
    <row r="361" spans="1:16" x14ac:dyDescent="0.25">
      <c r="A361" t="s">
        <v>2393</v>
      </c>
      <c r="B361">
        <v>20411454</v>
      </c>
      <c r="C361" t="s">
        <v>1387</v>
      </c>
      <c r="D361" t="s">
        <v>1388</v>
      </c>
      <c r="E361" t="str">
        <f>CONCATENATE(C361, " ",D361)</f>
        <v>Sherri Lorent</v>
      </c>
      <c r="F361" t="s">
        <v>1389</v>
      </c>
      <c r="G361" t="str">
        <f>CONCATENATE(F361,65)</f>
        <v>1400045310010-0165</v>
      </c>
      <c r="H361" s="1">
        <v>45658</v>
      </c>
      <c r="I361" s="1">
        <v>45849</v>
      </c>
      <c r="J361" t="s">
        <v>15</v>
      </c>
      <c r="K361" t="s">
        <v>1909</v>
      </c>
      <c r="L361" s="2">
        <v>4</v>
      </c>
      <c r="M361" t="s">
        <v>2392</v>
      </c>
      <c r="P361" t="s">
        <v>2400</v>
      </c>
    </row>
    <row r="362" spans="1:16" x14ac:dyDescent="0.25">
      <c r="A362" t="s">
        <v>2393</v>
      </c>
      <c r="B362">
        <v>20411454</v>
      </c>
      <c r="C362" t="s">
        <v>1074</v>
      </c>
      <c r="D362" t="s">
        <v>593</v>
      </c>
      <c r="E362" t="str">
        <f>CONCATENATE(C362, " ",D362)</f>
        <v>Alyssa Ross</v>
      </c>
      <c r="F362" t="s">
        <v>1390</v>
      </c>
      <c r="G362" t="str">
        <f>CONCATENATE(F362,65)</f>
        <v>1399913980010-0165</v>
      </c>
      <c r="H362" s="1">
        <v>45658</v>
      </c>
      <c r="I362" s="1">
        <v>45849</v>
      </c>
      <c r="J362" t="s">
        <v>15</v>
      </c>
      <c r="K362" t="s">
        <v>1909</v>
      </c>
      <c r="L362" s="2">
        <v>4</v>
      </c>
      <c r="M362" t="s">
        <v>2392</v>
      </c>
      <c r="P362" t="s">
        <v>2400</v>
      </c>
    </row>
    <row r="363" spans="1:16" x14ac:dyDescent="0.25">
      <c r="A363" t="s">
        <v>2393</v>
      </c>
      <c r="B363">
        <v>20411454</v>
      </c>
      <c r="C363" t="s">
        <v>88</v>
      </c>
      <c r="D363" t="s">
        <v>1397</v>
      </c>
      <c r="E363" t="str">
        <f>CONCATENATE(C363, " ",D363)</f>
        <v>Nicole Lopez</v>
      </c>
      <c r="F363" t="s">
        <v>1398</v>
      </c>
      <c r="G363" t="str">
        <f>CONCATENATE(F363,65)</f>
        <v>1374066040010-0165</v>
      </c>
      <c r="H363" s="1">
        <v>45658</v>
      </c>
      <c r="I363" s="1">
        <v>45849</v>
      </c>
      <c r="J363" t="s">
        <v>15</v>
      </c>
      <c r="K363" t="s">
        <v>1909</v>
      </c>
      <c r="L363" s="2">
        <v>4</v>
      </c>
      <c r="M363" t="s">
        <v>2392</v>
      </c>
      <c r="P363" t="s">
        <v>2400</v>
      </c>
    </row>
    <row r="364" spans="1:16" x14ac:dyDescent="0.25">
      <c r="A364" t="s">
        <v>2393</v>
      </c>
      <c r="B364">
        <v>20411454</v>
      </c>
      <c r="C364" t="s">
        <v>246</v>
      </c>
      <c r="D364" t="s">
        <v>316</v>
      </c>
      <c r="E364" t="str">
        <f>CONCATENATE(C364, " ",D364)</f>
        <v>Matthew Miller</v>
      </c>
      <c r="F364" t="s">
        <v>1429</v>
      </c>
      <c r="G364" t="str">
        <f>CONCATENATE(F364,65)</f>
        <v>1398394550010-0165</v>
      </c>
      <c r="H364" s="1">
        <v>45658</v>
      </c>
      <c r="I364" s="1">
        <v>45849</v>
      </c>
      <c r="J364" t="s">
        <v>15</v>
      </c>
      <c r="K364" t="s">
        <v>1909</v>
      </c>
      <c r="L364" s="2">
        <v>4</v>
      </c>
      <c r="M364" t="s">
        <v>2392</v>
      </c>
      <c r="P364" t="s">
        <v>2400</v>
      </c>
    </row>
    <row r="365" spans="1:16" x14ac:dyDescent="0.25">
      <c r="A365" t="s">
        <v>2393</v>
      </c>
      <c r="B365">
        <v>20411454</v>
      </c>
      <c r="C365" t="s">
        <v>1445</v>
      </c>
      <c r="D365" t="s">
        <v>1446</v>
      </c>
      <c r="E365" t="str">
        <f>CONCATENATE(C365, " ",D365)</f>
        <v>Moriah Cannon</v>
      </c>
      <c r="F365" t="s">
        <v>1447</v>
      </c>
      <c r="G365" t="str">
        <f>CONCATENATE(F365,65)</f>
        <v>1403325270010-0265</v>
      </c>
      <c r="H365" s="1">
        <v>45658</v>
      </c>
      <c r="I365" s="1">
        <v>45849</v>
      </c>
      <c r="J365" t="s">
        <v>15</v>
      </c>
      <c r="K365" t="s">
        <v>1909</v>
      </c>
      <c r="L365" s="2">
        <v>4</v>
      </c>
      <c r="M365" t="s">
        <v>2392</v>
      </c>
      <c r="P365" t="s">
        <v>2400</v>
      </c>
    </row>
    <row r="366" spans="1:16" x14ac:dyDescent="0.25">
      <c r="A366" t="s">
        <v>2393</v>
      </c>
      <c r="B366">
        <v>20411454</v>
      </c>
      <c r="C366" t="s">
        <v>1448</v>
      </c>
      <c r="D366" t="s">
        <v>1449</v>
      </c>
      <c r="E366" t="str">
        <f>CONCATENATE(C366, " ",D366)</f>
        <v>Lorin Carlson</v>
      </c>
      <c r="F366" t="s">
        <v>1450</v>
      </c>
      <c r="G366" t="str">
        <f>CONCATENATE(F366,65)</f>
        <v>1399410800010-0165</v>
      </c>
      <c r="H366" s="1">
        <v>45658</v>
      </c>
      <c r="I366" s="1">
        <v>45849</v>
      </c>
      <c r="J366" t="s">
        <v>15</v>
      </c>
      <c r="K366" t="s">
        <v>1909</v>
      </c>
      <c r="L366" s="2">
        <v>4</v>
      </c>
      <c r="M366" t="s">
        <v>2392</v>
      </c>
      <c r="P366" t="s">
        <v>2400</v>
      </c>
    </row>
    <row r="367" spans="1:16" x14ac:dyDescent="0.25">
      <c r="A367" t="s">
        <v>2393</v>
      </c>
      <c r="B367">
        <v>20411454</v>
      </c>
      <c r="C367" t="s">
        <v>55</v>
      </c>
      <c r="D367" t="s">
        <v>321</v>
      </c>
      <c r="E367" t="str">
        <f>CONCATENATE(C367, " ",D367)</f>
        <v>Michael Casey</v>
      </c>
      <c r="F367" t="s">
        <v>1451</v>
      </c>
      <c r="G367" t="str">
        <f>CONCATENATE(F367,65)</f>
        <v>1399210090010-0165</v>
      </c>
      <c r="H367" s="1">
        <v>45658</v>
      </c>
      <c r="I367" s="1">
        <v>45849</v>
      </c>
      <c r="J367" t="s">
        <v>15</v>
      </c>
      <c r="K367" t="s">
        <v>1909</v>
      </c>
      <c r="L367" s="2">
        <v>4</v>
      </c>
      <c r="M367" t="s">
        <v>2392</v>
      </c>
      <c r="P367" t="s">
        <v>2400</v>
      </c>
    </row>
    <row r="368" spans="1:16" x14ac:dyDescent="0.25">
      <c r="A368" t="s">
        <v>2393</v>
      </c>
      <c r="B368">
        <v>20411454</v>
      </c>
      <c r="C368" t="s">
        <v>55</v>
      </c>
      <c r="D368" t="s">
        <v>321</v>
      </c>
      <c r="E368" t="str">
        <f>CONCATENATE(C368, " ",D368)</f>
        <v>Michael Casey</v>
      </c>
      <c r="F368" t="s">
        <v>1452</v>
      </c>
      <c r="G368" t="str">
        <f>CONCATENATE(F368,65)</f>
        <v>1399210090010-0465</v>
      </c>
      <c r="H368" s="1">
        <v>45658</v>
      </c>
      <c r="I368" s="1">
        <v>45849</v>
      </c>
      <c r="J368" t="s">
        <v>15</v>
      </c>
      <c r="K368" t="s">
        <v>1909</v>
      </c>
      <c r="L368" s="2">
        <v>4</v>
      </c>
      <c r="M368" t="s">
        <v>2392</v>
      </c>
      <c r="P368" t="s">
        <v>2400</v>
      </c>
    </row>
    <row r="369" spans="1:16" x14ac:dyDescent="0.25">
      <c r="A369" t="s">
        <v>2393</v>
      </c>
      <c r="B369">
        <v>20411454</v>
      </c>
      <c r="C369" t="s">
        <v>69</v>
      </c>
      <c r="D369" t="s">
        <v>321</v>
      </c>
      <c r="E369" t="str">
        <f>CONCATENATE(C369, " ",D369)</f>
        <v>Michelle Casey</v>
      </c>
      <c r="F369" t="s">
        <v>1453</v>
      </c>
      <c r="G369" t="str">
        <f>CONCATENATE(F369,65)</f>
        <v>1399210090010-0365</v>
      </c>
      <c r="H369" s="1">
        <v>45658</v>
      </c>
      <c r="I369" s="1">
        <v>45849</v>
      </c>
      <c r="J369" t="s">
        <v>15</v>
      </c>
      <c r="K369" t="s">
        <v>1909</v>
      </c>
      <c r="L369" s="2">
        <v>4</v>
      </c>
      <c r="M369" t="s">
        <v>2392</v>
      </c>
      <c r="P369" t="s">
        <v>2400</v>
      </c>
    </row>
    <row r="370" spans="1:16" x14ac:dyDescent="0.25">
      <c r="A370" t="s">
        <v>2393</v>
      </c>
      <c r="B370">
        <v>20411454</v>
      </c>
      <c r="C370" t="s">
        <v>662</v>
      </c>
      <c r="D370" t="s">
        <v>321</v>
      </c>
      <c r="E370" t="str">
        <f>CONCATENATE(C370, " ",D370)</f>
        <v>Patricia Casey</v>
      </c>
      <c r="F370" t="s">
        <v>1454</v>
      </c>
      <c r="G370" t="str">
        <f>CONCATENATE(F370,65)</f>
        <v>1399210090010-0265</v>
      </c>
      <c r="H370" s="1">
        <v>45658</v>
      </c>
      <c r="I370" s="1">
        <v>45849</v>
      </c>
      <c r="J370" t="s">
        <v>15</v>
      </c>
      <c r="K370" t="s">
        <v>1909</v>
      </c>
      <c r="L370" s="2">
        <v>4</v>
      </c>
      <c r="M370" t="s">
        <v>2392</v>
      </c>
      <c r="P370" t="s">
        <v>2400</v>
      </c>
    </row>
    <row r="371" spans="1:16" x14ac:dyDescent="0.25">
      <c r="A371" t="s">
        <v>2393</v>
      </c>
      <c r="B371">
        <v>20411454</v>
      </c>
      <c r="C371" t="s">
        <v>256</v>
      </c>
      <c r="D371" t="s">
        <v>1455</v>
      </c>
      <c r="E371" t="str">
        <f>CONCATENATE(C371, " ",D371)</f>
        <v>Erin Cicoski</v>
      </c>
      <c r="F371" t="s">
        <v>1456</v>
      </c>
      <c r="G371" t="str">
        <f>CONCATENATE(F371,65)</f>
        <v>1190928390010-0265</v>
      </c>
      <c r="H371" s="1">
        <v>45658</v>
      </c>
      <c r="I371" s="1">
        <v>45849</v>
      </c>
      <c r="J371" t="s">
        <v>15</v>
      </c>
      <c r="K371" t="s">
        <v>1909</v>
      </c>
      <c r="L371" s="2">
        <v>4</v>
      </c>
      <c r="M371" t="s">
        <v>2392</v>
      </c>
      <c r="P371" t="s">
        <v>2400</v>
      </c>
    </row>
    <row r="372" spans="1:16" x14ac:dyDescent="0.25">
      <c r="A372" t="s">
        <v>2393</v>
      </c>
      <c r="B372">
        <v>20411454</v>
      </c>
      <c r="C372" t="s">
        <v>100</v>
      </c>
      <c r="D372" t="s">
        <v>1455</v>
      </c>
      <c r="E372" t="str">
        <f>CONCATENATE(C372, " ",D372)</f>
        <v>Ryan Cicoski</v>
      </c>
      <c r="F372" t="s">
        <v>1457</v>
      </c>
      <c r="G372" t="str">
        <f>CONCATENATE(F372,65)</f>
        <v>1190928390010-0165</v>
      </c>
      <c r="H372" s="1">
        <v>45658</v>
      </c>
      <c r="I372" s="1">
        <v>45849</v>
      </c>
      <c r="J372" t="s">
        <v>15</v>
      </c>
      <c r="K372" t="s">
        <v>1909</v>
      </c>
      <c r="L372" s="2">
        <v>4</v>
      </c>
      <c r="M372" t="s">
        <v>2392</v>
      </c>
      <c r="P372" t="s">
        <v>2400</v>
      </c>
    </row>
    <row r="373" spans="1:16" x14ac:dyDescent="0.25">
      <c r="A373" t="s">
        <v>2393</v>
      </c>
      <c r="B373">
        <v>20411454</v>
      </c>
      <c r="C373" t="s">
        <v>1464</v>
      </c>
      <c r="D373" t="s">
        <v>1465</v>
      </c>
      <c r="E373" t="str">
        <f>CONCATENATE(C373, " ",D373)</f>
        <v>Helaine Dubach</v>
      </c>
      <c r="F373" t="s">
        <v>1466</v>
      </c>
      <c r="G373" t="str">
        <f>CONCATENATE(F373,65)</f>
        <v>1401004940010-0165</v>
      </c>
      <c r="H373" s="1">
        <v>45658</v>
      </c>
      <c r="I373" s="1">
        <v>45849</v>
      </c>
      <c r="J373" t="s">
        <v>15</v>
      </c>
      <c r="K373" t="s">
        <v>1909</v>
      </c>
      <c r="L373" s="2">
        <v>4</v>
      </c>
      <c r="M373" t="s">
        <v>2392</v>
      </c>
      <c r="P373" t="s">
        <v>2400</v>
      </c>
    </row>
    <row r="374" spans="1:16" x14ac:dyDescent="0.25">
      <c r="A374" t="s">
        <v>2393</v>
      </c>
      <c r="B374">
        <v>20411454</v>
      </c>
      <c r="C374" t="s">
        <v>1478</v>
      </c>
      <c r="D374" t="s">
        <v>1479</v>
      </c>
      <c r="E374" t="str">
        <f>CONCATENATE(C374, " ",D374)</f>
        <v>Riley Finan</v>
      </c>
      <c r="F374" t="s">
        <v>1480</v>
      </c>
      <c r="G374" t="str">
        <f>CONCATENATE(F374,65)</f>
        <v>1401712360010-0165</v>
      </c>
      <c r="H374" s="1">
        <v>45658</v>
      </c>
      <c r="I374" s="1">
        <v>45849</v>
      </c>
      <c r="J374" t="s">
        <v>15</v>
      </c>
      <c r="K374" t="s">
        <v>1909</v>
      </c>
      <c r="L374" s="2">
        <v>4</v>
      </c>
      <c r="M374" t="s">
        <v>2392</v>
      </c>
      <c r="P374" t="s">
        <v>2400</v>
      </c>
    </row>
    <row r="375" spans="1:16" x14ac:dyDescent="0.25">
      <c r="A375" t="s">
        <v>2393</v>
      </c>
      <c r="B375">
        <v>20411454</v>
      </c>
      <c r="C375" t="s">
        <v>1481</v>
      </c>
      <c r="D375" t="s">
        <v>1479</v>
      </c>
      <c r="E375" t="str">
        <f>CONCATENATE(C375, " ",D375)</f>
        <v>Shelly Finan</v>
      </c>
      <c r="F375" t="s">
        <v>1482</v>
      </c>
      <c r="G375" t="str">
        <f>CONCATENATE(F375,65)</f>
        <v>1204466880010-0165</v>
      </c>
      <c r="H375" s="1">
        <v>45658</v>
      </c>
      <c r="I375" s="1">
        <v>45849</v>
      </c>
      <c r="J375" t="s">
        <v>15</v>
      </c>
      <c r="K375" t="s">
        <v>1909</v>
      </c>
      <c r="L375" s="2">
        <v>4</v>
      </c>
      <c r="M375" t="s">
        <v>2392</v>
      </c>
      <c r="P375" t="s">
        <v>2400</v>
      </c>
    </row>
    <row r="376" spans="1:16" x14ac:dyDescent="0.25">
      <c r="A376" t="s">
        <v>2393</v>
      </c>
      <c r="B376">
        <v>20411454</v>
      </c>
      <c r="C376" t="s">
        <v>1511</v>
      </c>
      <c r="D376" t="s">
        <v>1512</v>
      </c>
      <c r="E376" t="str">
        <f>CONCATENATE(C376, " ",D376)</f>
        <v>Anita Madsen</v>
      </c>
      <c r="F376" t="s">
        <v>1513</v>
      </c>
      <c r="G376" t="str">
        <f>CONCATENATE(F376,65)</f>
        <v>1399636110010-0265</v>
      </c>
      <c r="H376" s="1">
        <v>45658</v>
      </c>
      <c r="I376" s="1">
        <v>45849</v>
      </c>
      <c r="J376" t="s">
        <v>15</v>
      </c>
      <c r="K376" t="s">
        <v>1909</v>
      </c>
      <c r="L376" s="2">
        <v>4</v>
      </c>
      <c r="M376" t="s">
        <v>2392</v>
      </c>
      <c r="P376" t="s">
        <v>2400</v>
      </c>
    </row>
    <row r="377" spans="1:16" x14ac:dyDescent="0.25">
      <c r="A377" t="s">
        <v>2393</v>
      </c>
      <c r="B377">
        <v>20411454</v>
      </c>
      <c r="C377" t="s">
        <v>1514</v>
      </c>
      <c r="D377" t="s">
        <v>1512</v>
      </c>
      <c r="E377" t="str">
        <f>CONCATENATE(C377, " ",D377)</f>
        <v>Deane Madsen</v>
      </c>
      <c r="F377" t="s">
        <v>1515</v>
      </c>
      <c r="G377" t="str">
        <f>CONCATENATE(F377,65)</f>
        <v>1399636110010-0165</v>
      </c>
      <c r="H377" s="1">
        <v>45658</v>
      </c>
      <c r="I377" s="1">
        <v>45849</v>
      </c>
      <c r="J377" t="s">
        <v>15</v>
      </c>
      <c r="K377" t="s">
        <v>1909</v>
      </c>
      <c r="L377" s="2">
        <v>4</v>
      </c>
      <c r="M377" t="s">
        <v>2392</v>
      </c>
      <c r="P377" t="s">
        <v>2400</v>
      </c>
    </row>
    <row r="378" spans="1:16" x14ac:dyDescent="0.25">
      <c r="A378" t="s">
        <v>2393</v>
      </c>
      <c r="B378">
        <v>20411454</v>
      </c>
      <c r="C378" t="s">
        <v>85</v>
      </c>
      <c r="D378" t="s">
        <v>1512</v>
      </c>
      <c r="E378" t="str">
        <f>CONCATENATE(C378, " ",D378)</f>
        <v>Elizabeth Madsen</v>
      </c>
      <c r="F378" t="s">
        <v>1516</v>
      </c>
      <c r="G378" t="str">
        <f>CONCATENATE(F378,65)</f>
        <v>1399636110010-0365</v>
      </c>
      <c r="H378" s="1">
        <v>45658</v>
      </c>
      <c r="I378" s="1">
        <v>45849</v>
      </c>
      <c r="J378" t="s">
        <v>15</v>
      </c>
      <c r="K378" t="s">
        <v>1909</v>
      </c>
      <c r="L378" s="2">
        <v>4</v>
      </c>
      <c r="M378" t="s">
        <v>2392</v>
      </c>
      <c r="P378" t="s">
        <v>2400</v>
      </c>
    </row>
    <row r="379" spans="1:16" x14ac:dyDescent="0.25">
      <c r="A379" t="s">
        <v>2393</v>
      </c>
      <c r="B379">
        <v>20411454</v>
      </c>
      <c r="C379" t="s">
        <v>1517</v>
      </c>
      <c r="D379" t="s">
        <v>1512</v>
      </c>
      <c r="E379" t="str">
        <f>CONCATENATE(C379, " ",D379)</f>
        <v>Quin Madsen</v>
      </c>
      <c r="F379" t="s">
        <v>1518</v>
      </c>
      <c r="G379" t="str">
        <f>CONCATENATE(F379,65)</f>
        <v>1399636110010-0465</v>
      </c>
      <c r="H379" s="1">
        <v>45658</v>
      </c>
      <c r="I379" s="1">
        <v>45849</v>
      </c>
      <c r="J379" t="s">
        <v>15</v>
      </c>
      <c r="K379" t="s">
        <v>1909</v>
      </c>
      <c r="L379" s="2">
        <v>4</v>
      </c>
      <c r="M379" t="s">
        <v>2392</v>
      </c>
      <c r="P379" t="s">
        <v>2400</v>
      </c>
    </row>
    <row r="380" spans="1:16" x14ac:dyDescent="0.25">
      <c r="A380" t="s">
        <v>2393</v>
      </c>
      <c r="B380">
        <v>20411454</v>
      </c>
      <c r="C380" t="s">
        <v>1527</v>
      </c>
      <c r="D380" t="s">
        <v>1528</v>
      </c>
      <c r="E380" t="str">
        <f>CONCATENATE(C380, " ",D380)</f>
        <v>Meghan Novak</v>
      </c>
      <c r="F380" t="s">
        <v>1529</v>
      </c>
      <c r="G380" t="str">
        <f>CONCATENATE(F380,65)</f>
        <v>1152318650010-0265</v>
      </c>
      <c r="H380" s="1">
        <v>45658</v>
      </c>
      <c r="I380" s="1">
        <v>45849</v>
      </c>
      <c r="J380" t="s">
        <v>15</v>
      </c>
      <c r="K380" t="s">
        <v>1909</v>
      </c>
      <c r="L380" s="2">
        <v>4</v>
      </c>
      <c r="M380" t="s">
        <v>2392</v>
      </c>
      <c r="P380" t="s">
        <v>2400</v>
      </c>
    </row>
    <row r="381" spans="1:16" x14ac:dyDescent="0.25">
      <c r="A381" t="s">
        <v>2393</v>
      </c>
      <c r="B381">
        <v>20411454</v>
      </c>
      <c r="C381" t="s">
        <v>1530</v>
      </c>
      <c r="D381" t="s">
        <v>1528</v>
      </c>
      <c r="E381" t="str">
        <f>CONCATENATE(C381, " ",D381)</f>
        <v>Natalia Novak</v>
      </c>
      <c r="F381" t="s">
        <v>1531</v>
      </c>
      <c r="G381" t="str">
        <f>CONCATENATE(F381,65)</f>
        <v>1152318650010-0365</v>
      </c>
      <c r="H381" s="1">
        <v>45658</v>
      </c>
      <c r="I381" s="1">
        <v>45849</v>
      </c>
      <c r="J381" t="s">
        <v>15</v>
      </c>
      <c r="K381" t="s">
        <v>1909</v>
      </c>
      <c r="L381" s="2">
        <v>4</v>
      </c>
      <c r="M381" t="s">
        <v>2392</v>
      </c>
      <c r="P381" t="s">
        <v>2400</v>
      </c>
    </row>
    <row r="382" spans="1:16" x14ac:dyDescent="0.25">
      <c r="A382" t="s">
        <v>2393</v>
      </c>
      <c r="B382">
        <v>20411454</v>
      </c>
      <c r="C382" t="s">
        <v>1543</v>
      </c>
      <c r="D382" t="s">
        <v>1539</v>
      </c>
      <c r="E382" t="str">
        <f>CONCATENATE(C382, " ",D382)</f>
        <v>Rosette Qaabar</v>
      </c>
      <c r="F382" t="s">
        <v>1544</v>
      </c>
      <c r="G382" t="str">
        <f>CONCATENATE(F382,65)</f>
        <v>1272015930010-0165</v>
      </c>
      <c r="H382" s="1">
        <v>45658</v>
      </c>
      <c r="I382" s="1">
        <v>45849</v>
      </c>
      <c r="J382" t="s">
        <v>15</v>
      </c>
      <c r="K382" t="s">
        <v>1909</v>
      </c>
      <c r="L382" s="2">
        <v>4</v>
      </c>
      <c r="M382" t="s">
        <v>2392</v>
      </c>
      <c r="P382" t="s">
        <v>2400</v>
      </c>
    </row>
    <row r="383" spans="1:16" x14ac:dyDescent="0.25">
      <c r="A383" t="s">
        <v>2393</v>
      </c>
      <c r="B383">
        <v>20411454</v>
      </c>
      <c r="C383" t="s">
        <v>40</v>
      </c>
      <c r="D383" t="s">
        <v>1561</v>
      </c>
      <c r="E383" t="str">
        <f>CONCATENATE(C383, " ",D383)</f>
        <v>Frank Truby</v>
      </c>
      <c r="F383" t="s">
        <v>1562</v>
      </c>
      <c r="G383" t="str">
        <f>CONCATENATE(F383,65)</f>
        <v>1191583520010-0165</v>
      </c>
      <c r="H383" s="1">
        <v>45658</v>
      </c>
      <c r="I383" s="1">
        <v>45849</v>
      </c>
      <c r="J383" t="s">
        <v>15</v>
      </c>
      <c r="K383" t="s">
        <v>1909</v>
      </c>
      <c r="L383" s="2">
        <v>4</v>
      </c>
      <c r="M383" t="s">
        <v>2392</v>
      </c>
      <c r="P383" t="s">
        <v>2400</v>
      </c>
    </row>
    <row r="384" spans="1:16" x14ac:dyDescent="0.25">
      <c r="A384" t="s">
        <v>2393</v>
      </c>
      <c r="B384">
        <v>20411454</v>
      </c>
      <c r="C384" t="s">
        <v>1563</v>
      </c>
      <c r="D384" t="s">
        <v>1564</v>
      </c>
      <c r="E384" t="str">
        <f>CONCATENATE(C384, " ",D384)</f>
        <v>Michaela Udinski</v>
      </c>
      <c r="F384" t="s">
        <v>1565</v>
      </c>
      <c r="G384" t="str">
        <f>CONCATENATE(F384,65)</f>
        <v>1403325270010-0365</v>
      </c>
      <c r="H384" s="1">
        <v>45658</v>
      </c>
      <c r="I384" s="1">
        <v>45849</v>
      </c>
      <c r="J384" t="s">
        <v>15</v>
      </c>
      <c r="K384" t="s">
        <v>1909</v>
      </c>
      <c r="L384" s="2">
        <v>4</v>
      </c>
      <c r="M384" t="s">
        <v>2392</v>
      </c>
      <c r="P384" t="s">
        <v>2400</v>
      </c>
    </row>
    <row r="385" spans="1:16" x14ac:dyDescent="0.25">
      <c r="A385" t="s">
        <v>2393</v>
      </c>
      <c r="B385">
        <v>20411454</v>
      </c>
      <c r="C385" t="s">
        <v>1566</v>
      </c>
      <c r="D385" t="s">
        <v>1564</v>
      </c>
      <c r="E385" t="str">
        <f>CONCATENATE(C385, " ",D385)</f>
        <v>Paula Udinski</v>
      </c>
      <c r="F385" t="s">
        <v>1567</v>
      </c>
      <c r="G385" t="str">
        <f>CONCATENATE(F385,65)</f>
        <v>1403325270010-0165</v>
      </c>
      <c r="H385" s="1">
        <v>45658</v>
      </c>
      <c r="I385" s="1">
        <v>45849</v>
      </c>
      <c r="J385" t="s">
        <v>15</v>
      </c>
      <c r="K385" t="s">
        <v>1909</v>
      </c>
      <c r="L385" s="2">
        <v>4</v>
      </c>
      <c r="M385" t="s">
        <v>2392</v>
      </c>
      <c r="P385" t="s">
        <v>2400</v>
      </c>
    </row>
    <row r="386" spans="1:16" x14ac:dyDescent="0.25">
      <c r="A386" t="s">
        <v>2393</v>
      </c>
      <c r="B386">
        <v>20411454</v>
      </c>
      <c r="C386" t="s">
        <v>69</v>
      </c>
      <c r="D386" t="s">
        <v>1585</v>
      </c>
      <c r="E386" t="str">
        <f>CONCATENATE(C386, " ",D386)</f>
        <v>Michelle Yoder</v>
      </c>
      <c r="F386" t="s">
        <v>1586</v>
      </c>
      <c r="G386" t="str">
        <f>CONCATENATE(F386,65)</f>
        <v>1401717500010-0265</v>
      </c>
      <c r="H386" s="1">
        <v>45658</v>
      </c>
      <c r="I386" s="1">
        <v>45849</v>
      </c>
      <c r="J386" t="s">
        <v>15</v>
      </c>
      <c r="K386" t="s">
        <v>1909</v>
      </c>
      <c r="L386" s="2">
        <v>4</v>
      </c>
      <c r="M386" t="s">
        <v>2392</v>
      </c>
      <c r="P386" t="s">
        <v>2400</v>
      </c>
    </row>
    <row r="387" spans="1:16" x14ac:dyDescent="0.25">
      <c r="A387" t="s">
        <v>2393</v>
      </c>
      <c r="B387">
        <v>20411454</v>
      </c>
      <c r="C387" t="s">
        <v>1587</v>
      </c>
      <c r="D387" t="s">
        <v>1585</v>
      </c>
      <c r="E387" t="str">
        <f>CONCATENATE(C387, " ",D387)</f>
        <v>Miya Yoder</v>
      </c>
      <c r="F387" t="s">
        <v>1588</v>
      </c>
      <c r="G387" t="str">
        <f>CONCATENATE(F387,65)</f>
        <v>1401717500010-0365</v>
      </c>
      <c r="H387" s="1">
        <v>45658</v>
      </c>
      <c r="I387" s="1">
        <v>45849</v>
      </c>
      <c r="J387" t="s">
        <v>15</v>
      </c>
      <c r="K387" t="s">
        <v>1909</v>
      </c>
      <c r="L387" s="2">
        <v>4</v>
      </c>
      <c r="M387" t="s">
        <v>2392</v>
      </c>
      <c r="P387" t="s">
        <v>2400</v>
      </c>
    </row>
    <row r="388" spans="1:16" x14ac:dyDescent="0.25">
      <c r="A388" t="s">
        <v>2393</v>
      </c>
      <c r="B388">
        <v>20411454</v>
      </c>
      <c r="C388" t="s">
        <v>1589</v>
      </c>
      <c r="D388" t="s">
        <v>1585</v>
      </c>
      <c r="E388" t="str">
        <f>CONCATENATE(C388, " ",D388)</f>
        <v>Nikolos Yoder</v>
      </c>
      <c r="F388" t="s">
        <v>1590</v>
      </c>
      <c r="G388" t="str">
        <f>CONCATENATE(F388,65)</f>
        <v>1401717500010-0165</v>
      </c>
      <c r="H388" s="1">
        <v>45658</v>
      </c>
      <c r="I388" s="1">
        <v>45849</v>
      </c>
      <c r="J388" t="s">
        <v>15</v>
      </c>
      <c r="K388" t="s">
        <v>1909</v>
      </c>
      <c r="L388" s="2">
        <v>4</v>
      </c>
      <c r="M388" t="s">
        <v>2392</v>
      </c>
      <c r="P388" t="s">
        <v>2400</v>
      </c>
    </row>
    <row r="389" spans="1:16" x14ac:dyDescent="0.25">
      <c r="A389" t="s">
        <v>2393</v>
      </c>
      <c r="B389">
        <v>20411454</v>
      </c>
      <c r="C389" t="s">
        <v>987</v>
      </c>
      <c r="D389" t="s">
        <v>1585</v>
      </c>
      <c r="E389" t="str">
        <f>CONCATENATE(C389, " ",D389)</f>
        <v>Sarah Yoder</v>
      </c>
      <c r="F389" t="s">
        <v>1591</v>
      </c>
      <c r="G389" t="str">
        <f>CONCATENATE(F389,65)</f>
        <v>1402480400010-0165</v>
      </c>
      <c r="H389" s="1">
        <v>45658</v>
      </c>
      <c r="I389" s="1">
        <v>45849</v>
      </c>
      <c r="J389" t="s">
        <v>15</v>
      </c>
      <c r="K389" t="s">
        <v>1909</v>
      </c>
      <c r="L389" s="2">
        <v>4</v>
      </c>
      <c r="M389" t="s">
        <v>2392</v>
      </c>
      <c r="P389" t="s">
        <v>2400</v>
      </c>
    </row>
    <row r="390" spans="1:16" x14ac:dyDescent="0.25">
      <c r="A390" t="s">
        <v>2393</v>
      </c>
      <c r="B390">
        <v>20411454</v>
      </c>
      <c r="C390" t="s">
        <v>1594</v>
      </c>
      <c r="D390" t="s">
        <v>1595</v>
      </c>
      <c r="E390" t="str">
        <f>CONCATENATE(C390, " ",D390)</f>
        <v>Ruth Carr</v>
      </c>
      <c r="F390" t="s">
        <v>1596</v>
      </c>
      <c r="G390" t="str">
        <f>CONCATENATE(F390,65)</f>
        <v>1048952350010-0165</v>
      </c>
      <c r="H390" s="1">
        <v>45658</v>
      </c>
      <c r="I390" s="1">
        <v>45849</v>
      </c>
      <c r="J390" t="s">
        <v>15</v>
      </c>
      <c r="K390" t="s">
        <v>1909</v>
      </c>
      <c r="L390" s="2">
        <v>4</v>
      </c>
      <c r="M390" t="s">
        <v>2392</v>
      </c>
      <c r="P390" t="s">
        <v>2400</v>
      </c>
    </row>
    <row r="391" spans="1:16" x14ac:dyDescent="0.25">
      <c r="A391" t="s">
        <v>2393</v>
      </c>
      <c r="B391">
        <v>20411454</v>
      </c>
      <c r="C391" t="s">
        <v>1597</v>
      </c>
      <c r="D391" t="s">
        <v>1598</v>
      </c>
      <c r="E391" t="str">
        <f>CONCATENATE(C391, " ",D391)</f>
        <v>Maria Flavin</v>
      </c>
      <c r="F391" t="s">
        <v>1599</v>
      </c>
      <c r="G391" t="str">
        <f>CONCATENATE(F391,65)</f>
        <v>1189343060010-0165</v>
      </c>
      <c r="H391" s="1">
        <v>45658</v>
      </c>
      <c r="I391" s="1">
        <v>45849</v>
      </c>
      <c r="J391" t="s">
        <v>15</v>
      </c>
      <c r="K391" t="s">
        <v>1909</v>
      </c>
      <c r="L391" s="2">
        <v>4</v>
      </c>
      <c r="M391" t="s">
        <v>2392</v>
      </c>
      <c r="P391" t="s">
        <v>2400</v>
      </c>
    </row>
    <row r="392" spans="1:16" x14ac:dyDescent="0.25">
      <c r="A392" t="s">
        <v>2393</v>
      </c>
      <c r="B392">
        <v>20411454</v>
      </c>
      <c r="C392" t="s">
        <v>610</v>
      </c>
      <c r="D392" t="s">
        <v>1600</v>
      </c>
      <c r="E392" t="str">
        <f>CONCATENATE(C392, " ",D392)</f>
        <v>Mary Okafor</v>
      </c>
      <c r="F392" t="s">
        <v>1601</v>
      </c>
      <c r="G392" t="str">
        <f>CONCATENATE(F392,65)</f>
        <v>1399762740010-0165</v>
      </c>
      <c r="H392" s="1">
        <v>45658</v>
      </c>
      <c r="I392" s="1">
        <v>45849</v>
      </c>
      <c r="J392" t="s">
        <v>15</v>
      </c>
      <c r="K392" t="s">
        <v>1909</v>
      </c>
      <c r="L392" s="2">
        <v>4</v>
      </c>
      <c r="M392" t="s">
        <v>2392</v>
      </c>
      <c r="P392" t="s">
        <v>2400</v>
      </c>
    </row>
    <row r="393" spans="1:16" x14ac:dyDescent="0.25">
      <c r="A393" t="s">
        <v>2393</v>
      </c>
      <c r="B393">
        <v>20411454</v>
      </c>
      <c r="C393" t="s">
        <v>1602</v>
      </c>
      <c r="D393" t="s">
        <v>1603</v>
      </c>
      <c r="E393" t="str">
        <f>CONCATENATE(C393, " ",D393)</f>
        <v>Bethany Webb</v>
      </c>
      <c r="F393" t="s">
        <v>1604</v>
      </c>
      <c r="G393" t="str">
        <f>CONCATENATE(F393,65)</f>
        <v>1168158310010-0265</v>
      </c>
      <c r="H393" s="1">
        <v>45658</v>
      </c>
      <c r="I393" s="1">
        <v>45849</v>
      </c>
      <c r="J393" t="s">
        <v>15</v>
      </c>
      <c r="K393" t="s">
        <v>1909</v>
      </c>
      <c r="L393" s="2">
        <v>4</v>
      </c>
      <c r="M393" t="s">
        <v>2392</v>
      </c>
      <c r="P393" t="s">
        <v>2400</v>
      </c>
    </row>
    <row r="394" spans="1:16" x14ac:dyDescent="0.25">
      <c r="A394" t="s">
        <v>2393</v>
      </c>
      <c r="B394">
        <v>20411454</v>
      </c>
      <c r="C394" t="s">
        <v>55</v>
      </c>
      <c r="D394" t="s">
        <v>1603</v>
      </c>
      <c r="E394" t="str">
        <f>CONCATENATE(C394, " ",D394)</f>
        <v>Michael Webb</v>
      </c>
      <c r="F394" t="s">
        <v>1605</v>
      </c>
      <c r="G394" t="str">
        <f>CONCATENATE(F394,65)</f>
        <v>1168158310010-0165</v>
      </c>
      <c r="H394" s="1">
        <v>45658</v>
      </c>
      <c r="I394" s="1">
        <v>45849</v>
      </c>
      <c r="J394" t="s">
        <v>15</v>
      </c>
      <c r="K394" t="s">
        <v>1909</v>
      </c>
      <c r="L394" s="2">
        <v>4</v>
      </c>
      <c r="M394" t="s">
        <v>2392</v>
      </c>
      <c r="P394" t="s">
        <v>2400</v>
      </c>
    </row>
    <row r="395" spans="1:16" x14ac:dyDescent="0.25">
      <c r="A395" t="s">
        <v>2393</v>
      </c>
      <c r="B395">
        <v>20411454</v>
      </c>
      <c r="C395" t="s">
        <v>359</v>
      </c>
      <c r="D395" t="s">
        <v>1611</v>
      </c>
      <c r="E395" t="str">
        <f>CONCATENATE(C395, " ",D395)</f>
        <v>Ronald Charlton</v>
      </c>
      <c r="F395" t="s">
        <v>1612</v>
      </c>
      <c r="G395" t="str">
        <f>CONCATENATE(F395,65)</f>
        <v>1037079770010-0165</v>
      </c>
      <c r="H395" s="1">
        <v>45658</v>
      </c>
      <c r="I395" s="1">
        <v>45849</v>
      </c>
      <c r="J395" t="s">
        <v>15</v>
      </c>
      <c r="K395" t="s">
        <v>1909</v>
      </c>
      <c r="L395" s="2">
        <v>4</v>
      </c>
      <c r="M395" t="s">
        <v>2392</v>
      </c>
      <c r="P395" t="s">
        <v>2400</v>
      </c>
    </row>
    <row r="396" spans="1:16" x14ac:dyDescent="0.25">
      <c r="A396" t="s">
        <v>2393</v>
      </c>
      <c r="B396">
        <v>20411454</v>
      </c>
      <c r="C396" t="s">
        <v>816</v>
      </c>
      <c r="D396" t="s">
        <v>1615</v>
      </c>
      <c r="E396" t="str">
        <f>CONCATENATE(C396, " ",D396)</f>
        <v>Damian Davila</v>
      </c>
      <c r="F396" t="s">
        <v>1616</v>
      </c>
      <c r="G396" t="str">
        <f>CONCATENATE(F396,65)</f>
        <v>1403090420010-0365</v>
      </c>
      <c r="H396" s="1">
        <v>45658</v>
      </c>
      <c r="I396" s="1">
        <v>45849</v>
      </c>
      <c r="J396" t="s">
        <v>15</v>
      </c>
      <c r="K396" t="s">
        <v>1909</v>
      </c>
      <c r="L396" s="2">
        <v>4</v>
      </c>
      <c r="M396" t="s">
        <v>2392</v>
      </c>
      <c r="P396" t="s">
        <v>2400</v>
      </c>
    </row>
    <row r="397" spans="1:16" x14ac:dyDescent="0.25">
      <c r="A397" t="s">
        <v>2393</v>
      </c>
      <c r="B397">
        <v>20411454</v>
      </c>
      <c r="C397" t="s">
        <v>218</v>
      </c>
      <c r="D397" t="s">
        <v>1623</v>
      </c>
      <c r="E397" t="str">
        <f>CONCATENATE(C397, " ",D397)</f>
        <v>John Dulczewski</v>
      </c>
      <c r="F397" t="s">
        <v>1624</v>
      </c>
      <c r="G397" t="str">
        <f>CONCATENATE(F397,65)</f>
        <v>1403090420010-0165</v>
      </c>
      <c r="H397" s="1">
        <v>45658</v>
      </c>
      <c r="I397" s="1">
        <v>45849</v>
      </c>
      <c r="J397" t="s">
        <v>15</v>
      </c>
      <c r="K397" t="s">
        <v>1909</v>
      </c>
      <c r="L397" s="2">
        <v>4</v>
      </c>
      <c r="M397" t="s">
        <v>2392</v>
      </c>
      <c r="P397" t="s">
        <v>2400</v>
      </c>
    </row>
    <row r="398" spans="1:16" x14ac:dyDescent="0.25">
      <c r="A398" t="s">
        <v>2393</v>
      </c>
      <c r="B398">
        <v>20411454</v>
      </c>
      <c r="C398" t="s">
        <v>1500</v>
      </c>
      <c r="D398" t="s">
        <v>1623</v>
      </c>
      <c r="E398" t="str">
        <f>CONCATENATE(C398, " ",D398)</f>
        <v>Kristin Dulczewski</v>
      </c>
      <c r="F398" t="s">
        <v>1625</v>
      </c>
      <c r="G398" t="str">
        <f>CONCATENATE(F398,65)</f>
        <v>1403090420010-0265</v>
      </c>
      <c r="H398" s="1">
        <v>45658</v>
      </c>
      <c r="I398" s="1">
        <v>45849</v>
      </c>
      <c r="J398" t="s">
        <v>15</v>
      </c>
      <c r="K398" t="s">
        <v>1909</v>
      </c>
      <c r="L398" s="2">
        <v>4</v>
      </c>
      <c r="M398" t="s">
        <v>2392</v>
      </c>
      <c r="P398" t="s">
        <v>2400</v>
      </c>
    </row>
    <row r="399" spans="1:16" x14ac:dyDescent="0.25">
      <c r="A399" t="s">
        <v>2393</v>
      </c>
      <c r="B399">
        <v>20411454</v>
      </c>
      <c r="C399" t="s">
        <v>1631</v>
      </c>
      <c r="D399" t="s">
        <v>1632</v>
      </c>
      <c r="E399" t="str">
        <f>CONCATENATE(C399, " ",D399)</f>
        <v>Nicolas Fedorka</v>
      </c>
      <c r="F399" t="s">
        <v>1633</v>
      </c>
      <c r="G399" t="str">
        <f>CONCATENATE(F399,65)</f>
        <v>1017622560010-0365</v>
      </c>
      <c r="H399" s="1">
        <v>45658</v>
      </c>
      <c r="I399" s="1">
        <v>45849</v>
      </c>
      <c r="J399" t="s">
        <v>15</v>
      </c>
      <c r="K399" t="s">
        <v>1909</v>
      </c>
      <c r="L399" s="2">
        <v>4</v>
      </c>
      <c r="M399" t="s">
        <v>2392</v>
      </c>
      <c r="P399" t="s">
        <v>2400</v>
      </c>
    </row>
    <row r="400" spans="1:16" x14ac:dyDescent="0.25">
      <c r="A400" t="s">
        <v>2393</v>
      </c>
      <c r="B400">
        <v>20411454</v>
      </c>
      <c r="C400" t="s">
        <v>760</v>
      </c>
      <c r="D400" t="s">
        <v>1632</v>
      </c>
      <c r="E400" t="str">
        <f>CONCATENATE(C400, " ",D400)</f>
        <v>Timothy Fedorka</v>
      </c>
      <c r="F400" t="s">
        <v>1634</v>
      </c>
      <c r="G400" t="str">
        <f>CONCATENATE(F400,65)</f>
        <v>1017622560010-0165</v>
      </c>
      <c r="H400" s="1">
        <v>45658</v>
      </c>
      <c r="I400" s="1">
        <v>45849</v>
      </c>
      <c r="J400" t="s">
        <v>15</v>
      </c>
      <c r="K400" t="s">
        <v>1909</v>
      </c>
      <c r="L400" s="2">
        <v>4</v>
      </c>
      <c r="M400" t="s">
        <v>2392</v>
      </c>
      <c r="P400" t="s">
        <v>2400</v>
      </c>
    </row>
    <row r="401" spans="1:16" x14ac:dyDescent="0.25">
      <c r="A401" t="s">
        <v>2393</v>
      </c>
      <c r="B401">
        <v>20411454</v>
      </c>
      <c r="C401" t="s">
        <v>1597</v>
      </c>
      <c r="D401" t="s">
        <v>1650</v>
      </c>
      <c r="E401" t="str">
        <f>CONCATENATE(C401, " ",D401)</f>
        <v>Maria Hlovchiec</v>
      </c>
      <c r="F401" t="s">
        <v>1651</v>
      </c>
      <c r="G401" t="str">
        <f>CONCATENATE(F401,65)</f>
        <v>1322825810010-0165</v>
      </c>
      <c r="H401" s="1">
        <v>45658</v>
      </c>
      <c r="I401" s="1">
        <v>45849</v>
      </c>
      <c r="J401" t="s">
        <v>15</v>
      </c>
      <c r="K401" t="s">
        <v>1909</v>
      </c>
      <c r="L401" s="2">
        <v>4</v>
      </c>
      <c r="M401" t="s">
        <v>2392</v>
      </c>
      <c r="P401" t="s">
        <v>2400</v>
      </c>
    </row>
    <row r="402" spans="1:16" x14ac:dyDescent="0.25">
      <c r="A402" t="s">
        <v>2393</v>
      </c>
      <c r="B402">
        <v>20411454</v>
      </c>
      <c r="C402" t="s">
        <v>1661</v>
      </c>
      <c r="D402" t="s">
        <v>1662</v>
      </c>
      <c r="E402" t="str">
        <f>CONCATENATE(C402, " ",D402)</f>
        <v>Gia Liberatore</v>
      </c>
      <c r="F402" t="s">
        <v>1663</v>
      </c>
      <c r="G402" t="str">
        <f>CONCATENATE(F402,65)</f>
        <v>1352183040010-0465</v>
      </c>
      <c r="H402" s="1">
        <v>45658</v>
      </c>
      <c r="I402" s="1">
        <v>45849</v>
      </c>
      <c r="J402" t="s">
        <v>15</v>
      </c>
      <c r="K402" t="s">
        <v>1909</v>
      </c>
      <c r="L402" s="2">
        <v>4</v>
      </c>
      <c r="M402" t="s">
        <v>2392</v>
      </c>
      <c r="P402" t="s">
        <v>2400</v>
      </c>
    </row>
    <row r="403" spans="1:16" x14ac:dyDescent="0.25">
      <c r="A403" t="s">
        <v>2393</v>
      </c>
      <c r="B403">
        <v>20411454</v>
      </c>
      <c r="C403" t="s">
        <v>1664</v>
      </c>
      <c r="D403" t="s">
        <v>1662</v>
      </c>
      <c r="E403" t="str">
        <f>CONCATENATE(C403, " ",D403)</f>
        <v>Louis Liberatore</v>
      </c>
      <c r="F403" t="s">
        <v>1665</v>
      </c>
      <c r="G403" t="str">
        <f>CONCATENATE(F403,65)</f>
        <v>1352183040010-0365</v>
      </c>
      <c r="H403" s="1">
        <v>45658</v>
      </c>
      <c r="I403" s="1">
        <v>45849</v>
      </c>
      <c r="J403" t="s">
        <v>15</v>
      </c>
      <c r="K403" t="s">
        <v>1909</v>
      </c>
      <c r="L403" s="2">
        <v>4</v>
      </c>
      <c r="M403" t="s">
        <v>2392</v>
      </c>
      <c r="P403" t="s">
        <v>2400</v>
      </c>
    </row>
    <row r="404" spans="1:16" x14ac:dyDescent="0.25">
      <c r="A404" t="s">
        <v>2393</v>
      </c>
      <c r="B404">
        <v>20411454</v>
      </c>
      <c r="C404" t="s">
        <v>574</v>
      </c>
      <c r="D404" t="s">
        <v>1666</v>
      </c>
      <c r="E404" t="str">
        <f>CONCATENATE(C404, " ",D404)</f>
        <v>Gina Mandus</v>
      </c>
      <c r="F404" t="s">
        <v>1667</v>
      </c>
      <c r="G404" t="str">
        <f>CONCATENATE(F404,65)</f>
        <v>1015991880010-0165</v>
      </c>
      <c r="H404" s="1">
        <v>45658</v>
      </c>
      <c r="I404" s="1">
        <v>45849</v>
      </c>
      <c r="J404" t="s">
        <v>15</v>
      </c>
      <c r="K404" t="s">
        <v>1909</v>
      </c>
      <c r="L404" s="2">
        <v>4</v>
      </c>
      <c r="M404" t="s">
        <v>2392</v>
      </c>
      <c r="P404" t="s">
        <v>2400</v>
      </c>
    </row>
    <row r="405" spans="1:16" x14ac:dyDescent="0.25">
      <c r="A405" t="s">
        <v>2393</v>
      </c>
      <c r="B405">
        <v>20411454</v>
      </c>
      <c r="C405" t="s">
        <v>617</v>
      </c>
      <c r="D405" t="s">
        <v>299</v>
      </c>
      <c r="E405" t="str">
        <f>CONCATENATE(C405, " ",D405)</f>
        <v>Joshua Maust</v>
      </c>
      <c r="F405" t="s">
        <v>1670</v>
      </c>
      <c r="G405" t="str">
        <f>CONCATENATE(F405,65)</f>
        <v>1028229100010-0165</v>
      </c>
      <c r="H405" s="1">
        <v>45658</v>
      </c>
      <c r="I405" s="1">
        <v>45849</v>
      </c>
      <c r="J405" t="s">
        <v>15</v>
      </c>
      <c r="K405" t="s">
        <v>1909</v>
      </c>
      <c r="L405" s="2">
        <v>4</v>
      </c>
      <c r="M405" t="s">
        <v>2392</v>
      </c>
      <c r="P405" t="s">
        <v>2400</v>
      </c>
    </row>
    <row r="406" spans="1:16" x14ac:dyDescent="0.25">
      <c r="A406" t="s">
        <v>2393</v>
      </c>
      <c r="B406">
        <v>20411454</v>
      </c>
      <c r="C406" t="s">
        <v>1631</v>
      </c>
      <c r="D406" t="s">
        <v>299</v>
      </c>
      <c r="E406" t="str">
        <f>CONCATENATE(C406, " ",D406)</f>
        <v>Nicolas Maust</v>
      </c>
      <c r="F406" t="s">
        <v>1671</v>
      </c>
      <c r="G406" t="str">
        <f>CONCATENATE(F406,65)</f>
        <v>1018474680010-0165</v>
      </c>
      <c r="H406" s="1">
        <v>45658</v>
      </c>
      <c r="I406" s="1">
        <v>45849</v>
      </c>
      <c r="J406" t="s">
        <v>15</v>
      </c>
      <c r="K406" t="s">
        <v>1909</v>
      </c>
      <c r="L406" s="2">
        <v>4</v>
      </c>
      <c r="M406" t="s">
        <v>2392</v>
      </c>
      <c r="P406" t="s">
        <v>2400</v>
      </c>
    </row>
    <row r="407" spans="1:16" x14ac:dyDescent="0.25">
      <c r="A407" t="s">
        <v>2393</v>
      </c>
      <c r="B407">
        <v>20411454</v>
      </c>
      <c r="C407" t="s">
        <v>1437</v>
      </c>
      <c r="D407" t="s">
        <v>1672</v>
      </c>
      <c r="E407" t="str">
        <f>CONCATENATE(C407, " ",D407)</f>
        <v>Joy Mcdaniel</v>
      </c>
      <c r="F407" t="s">
        <v>1673</v>
      </c>
      <c r="G407" t="str">
        <f>CONCATENATE(F407,65)</f>
        <v>1203733870010-0165</v>
      </c>
      <c r="H407" s="1">
        <v>45658</v>
      </c>
      <c r="I407" s="1">
        <v>45849</v>
      </c>
      <c r="J407" t="s">
        <v>15</v>
      </c>
      <c r="K407" t="s">
        <v>1909</v>
      </c>
      <c r="L407" s="2">
        <v>4</v>
      </c>
      <c r="M407" t="s">
        <v>2392</v>
      </c>
      <c r="P407" t="s">
        <v>2400</v>
      </c>
    </row>
    <row r="408" spans="1:16" x14ac:dyDescent="0.25">
      <c r="A408" t="s">
        <v>2393</v>
      </c>
      <c r="B408">
        <v>20411454</v>
      </c>
      <c r="C408" t="s">
        <v>624</v>
      </c>
      <c r="D408" t="s">
        <v>1678</v>
      </c>
      <c r="E408" t="str">
        <f>CONCATENATE(C408, " ",D408)</f>
        <v>Lisa Poola</v>
      </c>
      <c r="F408" t="s">
        <v>1679</v>
      </c>
      <c r="G408" t="str">
        <f>CONCATENATE(F408,65)</f>
        <v>1017622560010-0265</v>
      </c>
      <c r="H408" s="1">
        <v>45658</v>
      </c>
      <c r="I408" s="1">
        <v>45849</v>
      </c>
      <c r="J408" t="s">
        <v>15</v>
      </c>
      <c r="K408" t="s">
        <v>1909</v>
      </c>
      <c r="L408" s="2">
        <v>4</v>
      </c>
      <c r="M408" t="s">
        <v>2392</v>
      </c>
      <c r="P408" t="s">
        <v>2400</v>
      </c>
    </row>
    <row r="409" spans="1:16" x14ac:dyDescent="0.25">
      <c r="A409" t="s">
        <v>2393</v>
      </c>
      <c r="B409">
        <v>20411454</v>
      </c>
      <c r="C409" t="s">
        <v>209</v>
      </c>
      <c r="D409" t="s">
        <v>147</v>
      </c>
      <c r="E409" t="str">
        <f>CONCATENATE(C409, " ",D409)</f>
        <v>Linda Thomas</v>
      </c>
      <c r="F409" t="s">
        <v>1691</v>
      </c>
      <c r="G409" t="str">
        <f>CONCATENATE(F409,65)</f>
        <v>1013642460010-0165</v>
      </c>
      <c r="H409" s="1">
        <v>45658</v>
      </c>
      <c r="I409" s="1">
        <v>45849</v>
      </c>
      <c r="J409" t="s">
        <v>15</v>
      </c>
      <c r="K409" t="s">
        <v>1909</v>
      </c>
      <c r="L409" s="2">
        <v>4</v>
      </c>
      <c r="M409" t="s">
        <v>2392</v>
      </c>
      <c r="P409" t="s">
        <v>2400</v>
      </c>
    </row>
    <row r="410" spans="1:16" x14ac:dyDescent="0.25">
      <c r="A410" t="s">
        <v>2393</v>
      </c>
      <c r="B410">
        <v>20411454</v>
      </c>
      <c r="C410" t="s">
        <v>1696</v>
      </c>
      <c r="D410" t="s">
        <v>886</v>
      </c>
      <c r="E410" t="str">
        <f>CONCATENATE(C410, " ",D410)</f>
        <v>Katerina Kovalenko</v>
      </c>
      <c r="F410" t="s">
        <v>1697</v>
      </c>
      <c r="G410" t="str">
        <f>CONCATENATE(F410,65)</f>
        <v>1401718160010-0165</v>
      </c>
      <c r="H410" s="1">
        <v>45658</v>
      </c>
      <c r="I410" s="1">
        <v>45849</v>
      </c>
      <c r="J410" t="s">
        <v>15</v>
      </c>
      <c r="K410" t="s">
        <v>1909</v>
      </c>
      <c r="L410" s="2">
        <v>4</v>
      </c>
      <c r="M410" t="s">
        <v>2392</v>
      </c>
      <c r="P410" t="s">
        <v>2400</v>
      </c>
    </row>
    <row r="411" spans="1:16" x14ac:dyDescent="0.25">
      <c r="A411" t="s">
        <v>2393</v>
      </c>
      <c r="B411">
        <v>20411454</v>
      </c>
      <c r="C411" t="s">
        <v>141</v>
      </c>
      <c r="D411" t="s">
        <v>1698</v>
      </c>
      <c r="E411" t="str">
        <f>CONCATENATE(C411, " ",D411)</f>
        <v>Shannon Dundore</v>
      </c>
      <c r="F411" t="s">
        <v>1699</v>
      </c>
      <c r="G411" t="str">
        <f>CONCATENATE(F411,65)</f>
        <v>1053996490010-0165</v>
      </c>
      <c r="H411" s="1">
        <v>45658</v>
      </c>
      <c r="I411" s="1">
        <v>45849</v>
      </c>
      <c r="J411" t="s">
        <v>15</v>
      </c>
      <c r="K411" t="s">
        <v>1909</v>
      </c>
      <c r="L411" s="2">
        <v>4</v>
      </c>
      <c r="M411" t="s">
        <v>2392</v>
      </c>
      <c r="P411" t="s">
        <v>2400</v>
      </c>
    </row>
    <row r="412" spans="1:16" x14ac:dyDescent="0.25">
      <c r="A412" t="s">
        <v>2393</v>
      </c>
      <c r="B412">
        <v>20411454</v>
      </c>
      <c r="C412" t="s">
        <v>665</v>
      </c>
      <c r="D412" t="s">
        <v>1703</v>
      </c>
      <c r="E412" t="str">
        <f>CONCATENATE(C412, " ",D412)</f>
        <v>Christopher Hertzog</v>
      </c>
      <c r="F412" t="s">
        <v>1705</v>
      </c>
      <c r="G412" t="str">
        <f>CONCATENATE(F412,65)</f>
        <v>1404121380010-0165</v>
      </c>
      <c r="H412" s="1">
        <v>45658</v>
      </c>
      <c r="I412" s="1">
        <v>45849</v>
      </c>
      <c r="J412" t="s">
        <v>15</v>
      </c>
      <c r="K412" t="s">
        <v>1909</v>
      </c>
      <c r="L412" s="2">
        <v>4</v>
      </c>
      <c r="M412" t="s">
        <v>2392</v>
      </c>
      <c r="P412" t="s">
        <v>2400</v>
      </c>
    </row>
    <row r="413" spans="1:16" x14ac:dyDescent="0.25">
      <c r="A413" t="s">
        <v>2393</v>
      </c>
      <c r="B413">
        <v>20411454</v>
      </c>
      <c r="C413" t="s">
        <v>1725</v>
      </c>
      <c r="D413" t="s">
        <v>1726</v>
      </c>
      <c r="E413" t="str">
        <f>CONCATENATE(C413, " ",D413)</f>
        <v>Clay Phillips</v>
      </c>
      <c r="F413" t="s">
        <v>1727</v>
      </c>
      <c r="G413" t="str">
        <f>CONCATENATE(F413,65)</f>
        <v>1139652360010-0165</v>
      </c>
      <c r="H413" s="1">
        <v>45658</v>
      </c>
      <c r="I413" s="1">
        <v>45849</v>
      </c>
      <c r="J413" t="s">
        <v>15</v>
      </c>
      <c r="K413" t="s">
        <v>1909</v>
      </c>
      <c r="L413" s="2">
        <v>4</v>
      </c>
      <c r="M413" t="s">
        <v>2392</v>
      </c>
      <c r="P413" t="s">
        <v>2400</v>
      </c>
    </row>
    <row r="414" spans="1:16" x14ac:dyDescent="0.25">
      <c r="A414" t="s">
        <v>2393</v>
      </c>
      <c r="B414">
        <v>20411454</v>
      </c>
      <c r="C414" t="s">
        <v>1728</v>
      </c>
      <c r="D414" t="s">
        <v>1726</v>
      </c>
      <c r="E414" t="str">
        <f>CONCATENATE(C414, " ",D414)</f>
        <v>Melanie Phillips</v>
      </c>
      <c r="F414" t="s">
        <v>1729</v>
      </c>
      <c r="G414" t="str">
        <f>CONCATENATE(F414,65)</f>
        <v>1139652360010-0265</v>
      </c>
      <c r="H414" s="1">
        <v>45658</v>
      </c>
      <c r="I414" s="1">
        <v>45849</v>
      </c>
      <c r="J414" t="s">
        <v>15</v>
      </c>
      <c r="K414" t="s">
        <v>1909</v>
      </c>
      <c r="L414" s="2">
        <v>4</v>
      </c>
      <c r="M414" t="s">
        <v>2392</v>
      </c>
      <c r="P414" t="s">
        <v>2400</v>
      </c>
    </row>
    <row r="415" spans="1:16" x14ac:dyDescent="0.25">
      <c r="A415" t="s">
        <v>2393</v>
      </c>
      <c r="B415">
        <v>20411454</v>
      </c>
      <c r="C415" t="s">
        <v>1730</v>
      </c>
      <c r="D415" t="s">
        <v>1731</v>
      </c>
      <c r="E415" t="str">
        <f>CONCATENATE(C415, " ",D415)</f>
        <v>Larry Steele</v>
      </c>
      <c r="F415" t="s">
        <v>1732</v>
      </c>
      <c r="G415" t="str">
        <f>CONCATENATE(F415,65)</f>
        <v>1387505550010-0165</v>
      </c>
      <c r="H415" s="1">
        <v>45658</v>
      </c>
      <c r="I415" s="1">
        <v>45849</v>
      </c>
      <c r="J415" t="s">
        <v>15</v>
      </c>
      <c r="K415" t="s">
        <v>1909</v>
      </c>
      <c r="L415" s="2">
        <v>4</v>
      </c>
      <c r="M415" t="s">
        <v>2392</v>
      </c>
      <c r="P415" t="s">
        <v>2400</v>
      </c>
    </row>
    <row r="416" spans="1:16" x14ac:dyDescent="0.25">
      <c r="A416" t="s">
        <v>2393</v>
      </c>
      <c r="B416">
        <v>20411454</v>
      </c>
      <c r="C416" t="s">
        <v>1735</v>
      </c>
      <c r="D416" t="s">
        <v>1736</v>
      </c>
      <c r="E416" t="str">
        <f>CONCATENATE(C416, " ",D416)</f>
        <v>Jared Bartman</v>
      </c>
      <c r="F416" t="s">
        <v>1737</v>
      </c>
      <c r="G416" t="str">
        <f>CONCATENATE(F416,65)</f>
        <v>1131876210010-0165</v>
      </c>
      <c r="H416" s="1">
        <v>45658</v>
      </c>
      <c r="I416" s="1">
        <v>45849</v>
      </c>
      <c r="J416" t="s">
        <v>15</v>
      </c>
      <c r="K416" t="s">
        <v>1909</v>
      </c>
      <c r="L416" s="2">
        <v>4</v>
      </c>
      <c r="M416" t="s">
        <v>2392</v>
      </c>
      <c r="P416" t="s">
        <v>2400</v>
      </c>
    </row>
    <row r="417" spans="1:16" x14ac:dyDescent="0.25">
      <c r="A417" t="s">
        <v>2393</v>
      </c>
      <c r="B417">
        <v>20411454</v>
      </c>
      <c r="C417" t="s">
        <v>1745</v>
      </c>
      <c r="D417" t="s">
        <v>41</v>
      </c>
      <c r="E417" t="str">
        <f>CONCATENATE(C417, " ",D417)</f>
        <v>Angelita Clark</v>
      </c>
      <c r="F417" t="s">
        <v>1746</v>
      </c>
      <c r="G417" t="str">
        <f>CONCATENATE(F417,65)</f>
        <v>1166954900010-0165</v>
      </c>
      <c r="H417" s="1">
        <v>45658</v>
      </c>
      <c r="I417" s="1">
        <v>45849</v>
      </c>
      <c r="J417" t="s">
        <v>15</v>
      </c>
      <c r="K417" t="s">
        <v>1909</v>
      </c>
      <c r="L417" s="2">
        <v>4</v>
      </c>
      <c r="M417" t="s">
        <v>2392</v>
      </c>
      <c r="P417" t="s">
        <v>2400</v>
      </c>
    </row>
    <row r="418" spans="1:16" x14ac:dyDescent="0.25">
      <c r="A418" t="s">
        <v>2393</v>
      </c>
      <c r="B418">
        <v>20411454</v>
      </c>
      <c r="C418" t="s">
        <v>1384</v>
      </c>
      <c r="D418" t="s">
        <v>1747</v>
      </c>
      <c r="E418" t="str">
        <f>CONCATENATE(C418, " ",D418)</f>
        <v>Kayla Crosby</v>
      </c>
      <c r="F418" t="s">
        <v>1748</v>
      </c>
      <c r="G418" t="str">
        <f>CONCATENATE(F418,65)</f>
        <v>1362443210010-0165</v>
      </c>
      <c r="H418" s="1">
        <v>45658</v>
      </c>
      <c r="I418" s="1">
        <v>45849</v>
      </c>
      <c r="J418" t="s">
        <v>15</v>
      </c>
      <c r="K418" t="s">
        <v>1909</v>
      </c>
      <c r="L418" s="2">
        <v>4</v>
      </c>
      <c r="M418" t="s">
        <v>2392</v>
      </c>
      <c r="P418" t="s">
        <v>2400</v>
      </c>
    </row>
    <row r="419" spans="1:16" x14ac:dyDescent="0.25">
      <c r="A419" t="s">
        <v>2393</v>
      </c>
      <c r="B419">
        <v>20411454</v>
      </c>
      <c r="C419" t="s">
        <v>213</v>
      </c>
      <c r="D419" t="s">
        <v>316</v>
      </c>
      <c r="E419" t="str">
        <f>CONCATENATE(C419, " ",D419)</f>
        <v>Brian Miller</v>
      </c>
      <c r="F419" t="s">
        <v>1763</v>
      </c>
      <c r="G419" t="str">
        <f>CONCATENATE(F419,65)</f>
        <v>1015215760010-0165</v>
      </c>
      <c r="H419" s="1">
        <v>45658</v>
      </c>
      <c r="I419" s="1">
        <v>45849</v>
      </c>
      <c r="J419" t="s">
        <v>15</v>
      </c>
      <c r="K419" t="s">
        <v>1909</v>
      </c>
      <c r="L419" s="2">
        <v>4</v>
      </c>
      <c r="M419" t="s">
        <v>2392</v>
      </c>
      <c r="P419" t="s">
        <v>2400</v>
      </c>
    </row>
    <row r="420" spans="1:16" x14ac:dyDescent="0.25">
      <c r="A420" t="s">
        <v>2393</v>
      </c>
      <c r="B420">
        <v>20411454</v>
      </c>
      <c r="C420" t="s">
        <v>1764</v>
      </c>
      <c r="D420" t="s">
        <v>316</v>
      </c>
      <c r="E420" t="str">
        <f>CONCATENATE(C420, " ",D420)</f>
        <v>Faye Miller</v>
      </c>
      <c r="F420" t="s">
        <v>1765</v>
      </c>
      <c r="G420" t="str">
        <f>CONCATENATE(F420,65)</f>
        <v>1045572080010-0165</v>
      </c>
      <c r="H420" s="1">
        <v>45658</v>
      </c>
      <c r="I420" s="1">
        <v>45849</v>
      </c>
      <c r="J420" t="s">
        <v>15</v>
      </c>
      <c r="K420" t="s">
        <v>1909</v>
      </c>
      <c r="L420" s="2">
        <v>4</v>
      </c>
      <c r="M420" t="s">
        <v>2392</v>
      </c>
      <c r="P420" t="s">
        <v>2400</v>
      </c>
    </row>
    <row r="421" spans="1:16" x14ac:dyDescent="0.25">
      <c r="A421" t="s">
        <v>2393</v>
      </c>
      <c r="B421">
        <v>20411454</v>
      </c>
      <c r="C421" t="s">
        <v>1331</v>
      </c>
      <c r="D421" t="s">
        <v>1770</v>
      </c>
      <c r="E421" t="str">
        <f>CONCATENATE(C421, " ",D421)</f>
        <v>Martin Otoole</v>
      </c>
      <c r="F421" t="s">
        <v>1771</v>
      </c>
      <c r="G421" t="str">
        <f>CONCATENATE(F421,65)</f>
        <v>1320882670010-0165</v>
      </c>
      <c r="H421" s="1">
        <v>45658</v>
      </c>
      <c r="I421" s="1">
        <v>45849</v>
      </c>
      <c r="J421" t="s">
        <v>15</v>
      </c>
      <c r="K421" t="s">
        <v>1909</v>
      </c>
      <c r="L421" s="2">
        <v>4</v>
      </c>
      <c r="M421" t="s">
        <v>2392</v>
      </c>
      <c r="P421" t="s">
        <v>2400</v>
      </c>
    </row>
    <row r="422" spans="1:16" x14ac:dyDescent="0.25">
      <c r="A422" t="s">
        <v>2393</v>
      </c>
      <c r="B422">
        <v>20411454</v>
      </c>
      <c r="C422" t="s">
        <v>614</v>
      </c>
      <c r="D422" t="s">
        <v>1774</v>
      </c>
      <c r="E422" t="str">
        <f>CONCATENATE(C422, " ",D422)</f>
        <v>Heather Pressley</v>
      </c>
      <c r="F422" t="s">
        <v>1775</v>
      </c>
      <c r="G422" t="str">
        <f>CONCATENATE(F422,65)</f>
        <v>1351031890010-0165</v>
      </c>
      <c r="H422" s="1">
        <v>45658</v>
      </c>
      <c r="I422" s="1">
        <v>45849</v>
      </c>
      <c r="J422" t="s">
        <v>15</v>
      </c>
      <c r="K422" t="s">
        <v>1909</v>
      </c>
      <c r="L422" s="2">
        <v>4</v>
      </c>
      <c r="M422" t="s">
        <v>2392</v>
      </c>
      <c r="P422" t="s">
        <v>2400</v>
      </c>
    </row>
    <row r="423" spans="1:16" x14ac:dyDescent="0.25">
      <c r="A423" t="s">
        <v>2393</v>
      </c>
      <c r="B423">
        <v>20411454</v>
      </c>
      <c r="C423" t="s">
        <v>670</v>
      </c>
      <c r="D423" t="s">
        <v>1778</v>
      </c>
      <c r="E423" t="str">
        <f>CONCATENATE(C423, " ",D423)</f>
        <v>Donald Schwenning</v>
      </c>
      <c r="F423" t="s">
        <v>1779</v>
      </c>
      <c r="G423" t="str">
        <f>CONCATENATE(F423,65)</f>
        <v>1154106980010-0165</v>
      </c>
      <c r="H423" s="1">
        <v>45658</v>
      </c>
      <c r="I423" s="1">
        <v>45849</v>
      </c>
      <c r="J423" t="s">
        <v>15</v>
      </c>
      <c r="K423" t="s">
        <v>1909</v>
      </c>
      <c r="L423" s="2">
        <v>4</v>
      </c>
      <c r="M423" t="s">
        <v>2392</v>
      </c>
      <c r="P423" t="s">
        <v>2400</v>
      </c>
    </row>
    <row r="424" spans="1:16" x14ac:dyDescent="0.25">
      <c r="A424" t="s">
        <v>2393</v>
      </c>
      <c r="B424">
        <v>20411454</v>
      </c>
      <c r="C424" t="s">
        <v>564</v>
      </c>
      <c r="D424" t="s">
        <v>1778</v>
      </c>
      <c r="E424" t="str">
        <f>CONCATENATE(C424, " ",D424)</f>
        <v>Tina Schwenning</v>
      </c>
      <c r="F424" t="s">
        <v>1780</v>
      </c>
      <c r="G424" t="str">
        <f>CONCATENATE(F424,65)</f>
        <v>1154106980010-0265</v>
      </c>
      <c r="H424" s="1">
        <v>45658</v>
      </c>
      <c r="I424" s="1">
        <v>45849</v>
      </c>
      <c r="J424" t="s">
        <v>15</v>
      </c>
      <c r="K424" t="s">
        <v>1909</v>
      </c>
      <c r="L424" s="2">
        <v>4</v>
      </c>
      <c r="M424" t="s">
        <v>2392</v>
      </c>
      <c r="P424" t="s">
        <v>2400</v>
      </c>
    </row>
    <row r="425" spans="1:16" x14ac:dyDescent="0.25">
      <c r="A425" t="s">
        <v>2393</v>
      </c>
      <c r="B425">
        <v>20411454</v>
      </c>
      <c r="C425" t="s">
        <v>237</v>
      </c>
      <c r="D425" t="s">
        <v>1924</v>
      </c>
      <c r="E425" t="str">
        <f>CONCATENATE(C425, " ",D425)</f>
        <v>Charles Spirk</v>
      </c>
      <c r="F425" t="s">
        <v>1925</v>
      </c>
      <c r="G425" t="str">
        <f>CONCATENATE(F425,65)</f>
        <v>1399874710010-0165</v>
      </c>
      <c r="H425" s="1">
        <v>45658</v>
      </c>
      <c r="I425" s="1">
        <v>45849</v>
      </c>
      <c r="J425" t="s">
        <v>15</v>
      </c>
      <c r="K425" t="s">
        <v>1909</v>
      </c>
      <c r="L425" s="2">
        <v>2</v>
      </c>
      <c r="M425" t="s">
        <v>2392</v>
      </c>
      <c r="P425" t="s">
        <v>2400</v>
      </c>
    </row>
    <row r="426" spans="1:16" x14ac:dyDescent="0.25">
      <c r="A426" t="s">
        <v>2393</v>
      </c>
      <c r="B426">
        <v>20411454</v>
      </c>
      <c r="C426" t="s">
        <v>1865</v>
      </c>
      <c r="D426" t="s">
        <v>1924</v>
      </c>
      <c r="E426" t="str">
        <f>CONCATENATE(C426, " ",D426)</f>
        <v>Ethan Spirk</v>
      </c>
      <c r="F426" t="s">
        <v>1926</v>
      </c>
      <c r="G426" t="str">
        <f>CONCATENATE(F426,65)</f>
        <v>1399874710010-0365</v>
      </c>
      <c r="H426" s="1">
        <v>45658</v>
      </c>
      <c r="I426" s="1">
        <v>45849</v>
      </c>
      <c r="J426" t="s">
        <v>15</v>
      </c>
      <c r="K426" t="s">
        <v>1909</v>
      </c>
      <c r="L426" s="2">
        <v>2</v>
      </c>
      <c r="M426" t="s">
        <v>2392</v>
      </c>
      <c r="P426" t="s">
        <v>2400</v>
      </c>
    </row>
    <row r="427" spans="1:16" x14ac:dyDescent="0.25">
      <c r="A427" t="s">
        <v>2393</v>
      </c>
      <c r="B427">
        <v>20411454</v>
      </c>
      <c r="C427" t="s">
        <v>1927</v>
      </c>
      <c r="D427" t="s">
        <v>1924</v>
      </c>
      <c r="E427" t="str">
        <f>CONCATENATE(C427, " ",D427)</f>
        <v>Jennie Spirk</v>
      </c>
      <c r="F427" t="s">
        <v>1928</v>
      </c>
      <c r="G427" t="str">
        <f>CONCATENATE(F427,65)</f>
        <v>1399874710010-0265</v>
      </c>
      <c r="H427" s="1">
        <v>45658</v>
      </c>
      <c r="I427" s="1">
        <v>45849</v>
      </c>
      <c r="J427" t="s">
        <v>15</v>
      </c>
      <c r="K427" t="s">
        <v>1909</v>
      </c>
      <c r="L427" s="2">
        <v>2</v>
      </c>
      <c r="M427" t="s">
        <v>2392</v>
      </c>
      <c r="P427" t="s">
        <v>2400</v>
      </c>
    </row>
    <row r="428" spans="1:16" s="7" customFormat="1" x14ac:dyDescent="0.25">
      <c r="A428" t="s">
        <v>2393</v>
      </c>
      <c r="B428">
        <v>20411454</v>
      </c>
      <c r="C428" t="s">
        <v>941</v>
      </c>
      <c r="D428" t="s">
        <v>316</v>
      </c>
      <c r="E428" t="str">
        <f>CONCATENATE(C428, " ",D428)</f>
        <v>Deborah Miller</v>
      </c>
      <c r="F428" t="s">
        <v>1991</v>
      </c>
      <c r="G428" t="str">
        <f>CONCATENATE(F428,65)</f>
        <v>1013665050010-0165</v>
      </c>
      <c r="H428" s="1">
        <v>45658</v>
      </c>
      <c r="I428" s="1">
        <v>45849</v>
      </c>
      <c r="J428" t="s">
        <v>15</v>
      </c>
      <c r="K428" t="s">
        <v>1909</v>
      </c>
      <c r="L428" s="2">
        <v>2</v>
      </c>
      <c r="M428" t="s">
        <v>2392</v>
      </c>
      <c r="N428"/>
      <c r="O428"/>
      <c r="P428" t="s">
        <v>2400</v>
      </c>
    </row>
    <row r="429" spans="1:16" s="7" customFormat="1" x14ac:dyDescent="0.25">
      <c r="A429" t="s">
        <v>2393</v>
      </c>
      <c r="B429">
        <v>20411454</v>
      </c>
      <c r="C429" t="s">
        <v>1817</v>
      </c>
      <c r="D429" t="s">
        <v>1818</v>
      </c>
      <c r="E429" t="str">
        <f>CONCATENATE(C429, " ",D429)</f>
        <v>Eduardo Avalos-Patino</v>
      </c>
      <c r="F429" t="s">
        <v>1819</v>
      </c>
      <c r="G429" t="str">
        <f>CONCATENATE(F429,65)</f>
        <v>1401176770010-0165</v>
      </c>
      <c r="H429" s="1">
        <v>45658</v>
      </c>
      <c r="I429" s="1">
        <v>45849</v>
      </c>
      <c r="J429" t="s">
        <v>15</v>
      </c>
      <c r="K429" t="s">
        <v>1909</v>
      </c>
      <c r="L429" s="2">
        <v>4</v>
      </c>
      <c r="M429" t="s">
        <v>2392</v>
      </c>
      <c r="N429"/>
      <c r="O429"/>
      <c r="P429" t="s">
        <v>2400</v>
      </c>
    </row>
    <row r="430" spans="1:16" s="7" customFormat="1" x14ac:dyDescent="0.25">
      <c r="A430" t="s">
        <v>2393</v>
      </c>
      <c r="B430">
        <v>20411454</v>
      </c>
      <c r="C430" t="s">
        <v>1831</v>
      </c>
      <c r="D430" t="s">
        <v>1832</v>
      </c>
      <c r="E430" t="str">
        <f>CONCATENATE(C430, " ",D430)</f>
        <v>Bretly Bolin</v>
      </c>
      <c r="F430" t="s">
        <v>1833</v>
      </c>
      <c r="G430" t="str">
        <f>CONCATENATE(F430,65)</f>
        <v>1401844030010-0365</v>
      </c>
      <c r="H430" s="1">
        <v>45658</v>
      </c>
      <c r="I430" s="1">
        <v>45849</v>
      </c>
      <c r="J430" t="s">
        <v>15</v>
      </c>
      <c r="K430" t="s">
        <v>1909</v>
      </c>
      <c r="L430" s="2">
        <v>4</v>
      </c>
      <c r="M430" t="s">
        <v>2392</v>
      </c>
      <c r="N430"/>
      <c r="O430"/>
      <c r="P430" t="s">
        <v>2400</v>
      </c>
    </row>
    <row r="431" spans="1:16" s="7" customFormat="1" x14ac:dyDescent="0.25">
      <c r="A431" t="s">
        <v>2393</v>
      </c>
      <c r="B431">
        <v>20411454</v>
      </c>
      <c r="C431" t="s">
        <v>1834</v>
      </c>
      <c r="D431" t="s">
        <v>1832</v>
      </c>
      <c r="E431" t="str">
        <f>CONCATENATE(C431, " ",D431)</f>
        <v>Erica Bolin</v>
      </c>
      <c r="F431" t="s">
        <v>1835</v>
      </c>
      <c r="G431" t="str">
        <f>CONCATENATE(F431,65)</f>
        <v>1401844030010-0165</v>
      </c>
      <c r="H431" s="1">
        <v>45658</v>
      </c>
      <c r="I431" s="1">
        <v>45849</v>
      </c>
      <c r="J431" t="s">
        <v>15</v>
      </c>
      <c r="K431" t="s">
        <v>1909</v>
      </c>
      <c r="L431" s="2">
        <v>4</v>
      </c>
      <c r="M431" t="s">
        <v>2392</v>
      </c>
      <c r="N431"/>
      <c r="O431"/>
      <c r="P431" t="s">
        <v>2400</v>
      </c>
    </row>
    <row r="432" spans="1:16" s="7" customFormat="1" x14ac:dyDescent="0.25">
      <c r="A432" t="s">
        <v>2393</v>
      </c>
      <c r="B432">
        <v>20411454</v>
      </c>
      <c r="C432" t="s">
        <v>1836</v>
      </c>
      <c r="D432" t="s">
        <v>1832</v>
      </c>
      <c r="E432" t="str">
        <f>CONCATENATE(C432, " ",D432)</f>
        <v>Haley Bolin</v>
      </c>
      <c r="F432" t="s">
        <v>1837</v>
      </c>
      <c r="G432" t="str">
        <f>CONCATENATE(F432,65)</f>
        <v>1401844310010-0165</v>
      </c>
      <c r="H432" s="1">
        <v>45658</v>
      </c>
      <c r="I432" s="1">
        <v>45849</v>
      </c>
      <c r="J432" t="s">
        <v>15</v>
      </c>
      <c r="K432" t="s">
        <v>1909</v>
      </c>
      <c r="L432" s="2">
        <v>4</v>
      </c>
      <c r="M432" t="s">
        <v>2392</v>
      </c>
      <c r="N432"/>
      <c r="O432"/>
      <c r="P432" t="s">
        <v>2400</v>
      </c>
    </row>
    <row r="433" spans="1:16" s="7" customFormat="1" x14ac:dyDescent="0.25">
      <c r="A433" t="s">
        <v>2393</v>
      </c>
      <c r="B433">
        <v>20411454</v>
      </c>
      <c r="C433" t="s">
        <v>72</v>
      </c>
      <c r="D433" t="s">
        <v>1832</v>
      </c>
      <c r="E433" t="str">
        <f>CONCATENATE(C433, " ",D433)</f>
        <v>Joseph Bolin</v>
      </c>
      <c r="F433" t="s">
        <v>1838</v>
      </c>
      <c r="G433" t="str">
        <f>CONCATENATE(F433,65)</f>
        <v>1401844030010-0265</v>
      </c>
      <c r="H433" s="1">
        <v>45658</v>
      </c>
      <c r="I433" s="1">
        <v>45849</v>
      </c>
      <c r="J433" t="s">
        <v>15</v>
      </c>
      <c r="K433" t="s">
        <v>1909</v>
      </c>
      <c r="L433" s="2">
        <v>4</v>
      </c>
      <c r="M433" t="s">
        <v>2392</v>
      </c>
      <c r="N433"/>
      <c r="O433"/>
      <c r="P433" t="s">
        <v>2400</v>
      </c>
    </row>
    <row r="434" spans="1:16" x14ac:dyDescent="0.25">
      <c r="A434" t="s">
        <v>2393</v>
      </c>
      <c r="B434">
        <v>20411454</v>
      </c>
      <c r="C434" t="s">
        <v>416</v>
      </c>
      <c r="D434" t="s">
        <v>1839</v>
      </c>
      <c r="E434" t="str">
        <f>CONCATENATE(C434, " ",D434)</f>
        <v>Justin Bowman</v>
      </c>
      <c r="F434" t="s">
        <v>1840</v>
      </c>
      <c r="G434" t="str">
        <f>CONCATENATE(F434,65)</f>
        <v>1175125990010-0165</v>
      </c>
      <c r="H434" s="1">
        <v>45658</v>
      </c>
      <c r="I434" s="1">
        <v>45849</v>
      </c>
      <c r="J434" t="s">
        <v>15</v>
      </c>
      <c r="K434" t="s">
        <v>1909</v>
      </c>
      <c r="L434" s="2">
        <v>4</v>
      </c>
      <c r="M434" t="s">
        <v>2392</v>
      </c>
      <c r="P434" t="s">
        <v>2400</v>
      </c>
    </row>
    <row r="435" spans="1:16" x14ac:dyDescent="0.25">
      <c r="A435" t="s">
        <v>2393</v>
      </c>
      <c r="B435">
        <v>20411454</v>
      </c>
      <c r="C435" t="s">
        <v>987</v>
      </c>
      <c r="D435" t="s">
        <v>1841</v>
      </c>
      <c r="E435" t="str">
        <f>CONCATENATE(C435, " ",D435)</f>
        <v>Sarah Campbell</v>
      </c>
      <c r="F435" t="s">
        <v>1842</v>
      </c>
      <c r="G435" t="str">
        <f>CONCATENATE(F435,65)</f>
        <v>1401579650010-0165</v>
      </c>
      <c r="H435" s="1">
        <v>45658</v>
      </c>
      <c r="I435" s="1">
        <v>45849</v>
      </c>
      <c r="J435" t="s">
        <v>15</v>
      </c>
      <c r="K435" t="s">
        <v>1909</v>
      </c>
      <c r="L435" s="2">
        <v>4</v>
      </c>
      <c r="M435" t="s">
        <v>2392</v>
      </c>
      <c r="P435" t="s">
        <v>2400</v>
      </c>
    </row>
    <row r="436" spans="1:16" x14ac:dyDescent="0.25">
      <c r="A436" t="s">
        <v>2393</v>
      </c>
      <c r="B436">
        <v>20411454</v>
      </c>
      <c r="C436" t="s">
        <v>146</v>
      </c>
      <c r="D436" t="s">
        <v>1845</v>
      </c>
      <c r="E436" t="str">
        <f>CONCATENATE(C436, " ",D436)</f>
        <v>Jeffrey Furr</v>
      </c>
      <c r="F436" t="s">
        <v>1846</v>
      </c>
      <c r="G436" t="str">
        <f>CONCATENATE(F436,65)</f>
        <v>1024881760010-0165</v>
      </c>
      <c r="H436" s="1">
        <v>45658</v>
      </c>
      <c r="I436" s="1">
        <v>45849</v>
      </c>
      <c r="J436" t="s">
        <v>15</v>
      </c>
      <c r="K436" t="s">
        <v>1909</v>
      </c>
      <c r="L436" s="2">
        <v>4</v>
      </c>
      <c r="M436" t="s">
        <v>2392</v>
      </c>
      <c r="P436" t="s">
        <v>2400</v>
      </c>
    </row>
    <row r="437" spans="1:16" x14ac:dyDescent="0.25">
      <c r="A437" t="s">
        <v>2393</v>
      </c>
      <c r="B437">
        <v>20411454</v>
      </c>
      <c r="C437" t="s">
        <v>838</v>
      </c>
      <c r="D437" t="s">
        <v>1847</v>
      </c>
      <c r="E437" t="str">
        <f>CONCATENATE(C437, " ",D437)</f>
        <v>Jonathan Hillemann</v>
      </c>
      <c r="F437" t="s">
        <v>1848</v>
      </c>
      <c r="G437" t="str">
        <f>CONCATENATE(F437,65)</f>
        <v>1016784440010-0165</v>
      </c>
      <c r="H437" s="1">
        <v>45658</v>
      </c>
      <c r="I437" s="1">
        <v>45849</v>
      </c>
      <c r="J437" t="s">
        <v>15</v>
      </c>
      <c r="K437" t="s">
        <v>1909</v>
      </c>
      <c r="L437" s="2">
        <v>4</v>
      </c>
      <c r="M437" t="s">
        <v>2392</v>
      </c>
      <c r="P437" t="s">
        <v>2400</v>
      </c>
    </row>
    <row r="438" spans="1:16" x14ac:dyDescent="0.25">
      <c r="A438" t="s">
        <v>2393</v>
      </c>
      <c r="B438">
        <v>20411454</v>
      </c>
      <c r="C438" t="s">
        <v>1849</v>
      </c>
      <c r="D438" t="s">
        <v>1752</v>
      </c>
      <c r="E438" t="str">
        <f>CONCATENATE(C438, " ",D438)</f>
        <v>Constance Hoover</v>
      </c>
      <c r="F438" t="s">
        <v>1850</v>
      </c>
      <c r="G438" t="str">
        <f>CONCATENATE(F438,65)</f>
        <v>1044375340010-0265</v>
      </c>
      <c r="H438" s="1">
        <v>45658</v>
      </c>
      <c r="I438" s="1">
        <v>45849</v>
      </c>
      <c r="J438" t="s">
        <v>15</v>
      </c>
      <c r="K438" t="s">
        <v>1909</v>
      </c>
      <c r="L438" s="2">
        <v>4</v>
      </c>
      <c r="M438" t="s">
        <v>2392</v>
      </c>
      <c r="P438" t="s">
        <v>2400</v>
      </c>
    </row>
    <row r="439" spans="1:16" x14ac:dyDescent="0.25">
      <c r="A439" t="s">
        <v>2393</v>
      </c>
      <c r="B439">
        <v>20411454</v>
      </c>
      <c r="C439" t="s">
        <v>116</v>
      </c>
      <c r="D439" t="s">
        <v>1752</v>
      </c>
      <c r="E439" t="str">
        <f>CONCATENATE(C439, " ",D439)</f>
        <v>Paul Hoover</v>
      </c>
      <c r="F439" t="s">
        <v>1851</v>
      </c>
      <c r="G439" t="str">
        <f>CONCATENATE(F439,65)</f>
        <v>1044375340010-0165</v>
      </c>
      <c r="H439" s="1">
        <v>45658</v>
      </c>
      <c r="I439" s="1">
        <v>45849</v>
      </c>
      <c r="J439" t="s">
        <v>15</v>
      </c>
      <c r="K439" t="s">
        <v>1909</v>
      </c>
      <c r="L439" s="2">
        <v>4</v>
      </c>
      <c r="M439" t="s">
        <v>2392</v>
      </c>
      <c r="P439" t="s">
        <v>2400</v>
      </c>
    </row>
    <row r="440" spans="1:16" x14ac:dyDescent="0.25">
      <c r="A440" t="s">
        <v>2393</v>
      </c>
      <c r="B440">
        <v>20411454</v>
      </c>
      <c r="C440" t="s">
        <v>1852</v>
      </c>
      <c r="D440" t="s">
        <v>1853</v>
      </c>
      <c r="E440" t="str">
        <f>CONCATENATE(C440, " ",D440)</f>
        <v>Cristie Hurta</v>
      </c>
      <c r="F440" t="s">
        <v>1854</v>
      </c>
      <c r="G440" t="str">
        <f>CONCATENATE(F440,65)</f>
        <v>1046304450010-0265</v>
      </c>
      <c r="H440" s="1">
        <v>45658</v>
      </c>
      <c r="I440" s="1">
        <v>45849</v>
      </c>
      <c r="J440" t="s">
        <v>15</v>
      </c>
      <c r="K440" t="s">
        <v>1909</v>
      </c>
      <c r="L440" s="2">
        <v>4</v>
      </c>
      <c r="M440" t="s">
        <v>2392</v>
      </c>
      <c r="P440" t="s">
        <v>2400</v>
      </c>
    </row>
    <row r="441" spans="1:16" x14ac:dyDescent="0.25">
      <c r="A441" t="s">
        <v>2393</v>
      </c>
      <c r="B441">
        <v>20411454</v>
      </c>
      <c r="C441" t="s">
        <v>1855</v>
      </c>
      <c r="D441" t="s">
        <v>1853</v>
      </c>
      <c r="E441" t="str">
        <f>CONCATENATE(C441, " ",D441)</f>
        <v>Jefferey Hurta</v>
      </c>
      <c r="F441" t="s">
        <v>1856</v>
      </c>
      <c r="G441" t="str">
        <f>CONCATENATE(F441,65)</f>
        <v>1046304450010-0165</v>
      </c>
      <c r="H441" s="1">
        <v>45658</v>
      </c>
      <c r="I441" s="1">
        <v>45849</v>
      </c>
      <c r="J441" t="s">
        <v>15</v>
      </c>
      <c r="K441" t="s">
        <v>1909</v>
      </c>
      <c r="L441" s="2">
        <v>4</v>
      </c>
      <c r="M441" t="s">
        <v>2392</v>
      </c>
      <c r="P441" t="s">
        <v>2400</v>
      </c>
    </row>
    <row r="442" spans="1:16" x14ac:dyDescent="0.25">
      <c r="A442" t="s">
        <v>2393</v>
      </c>
      <c r="B442">
        <v>20411454</v>
      </c>
      <c r="C442" t="s">
        <v>454</v>
      </c>
      <c r="D442" t="s">
        <v>1194</v>
      </c>
      <c r="E442" t="str">
        <f>CONCATENATE(C442, " ",D442)</f>
        <v>Scott Landis</v>
      </c>
      <c r="F442" t="s">
        <v>1870</v>
      </c>
      <c r="G442" t="str">
        <f>CONCATENATE(F442,65)</f>
        <v>1220896760010-0165</v>
      </c>
      <c r="H442" s="1">
        <v>45658</v>
      </c>
      <c r="I442" s="1">
        <v>45849</v>
      </c>
      <c r="J442" t="s">
        <v>15</v>
      </c>
      <c r="K442" t="s">
        <v>1909</v>
      </c>
      <c r="L442" s="2">
        <v>4</v>
      </c>
      <c r="M442" t="s">
        <v>2392</v>
      </c>
      <c r="P442" t="s">
        <v>2400</v>
      </c>
    </row>
    <row r="443" spans="1:16" x14ac:dyDescent="0.25">
      <c r="A443" t="s">
        <v>2393</v>
      </c>
      <c r="B443">
        <v>20411454</v>
      </c>
      <c r="C443" t="s">
        <v>343</v>
      </c>
      <c r="D443" t="s">
        <v>1873</v>
      </c>
      <c r="E443" t="str">
        <f>CONCATENATE(C443, " ",D443)</f>
        <v>Angela Light</v>
      </c>
      <c r="F443" t="s">
        <v>1874</v>
      </c>
      <c r="G443" t="str">
        <f>CONCATENATE(F443,65)</f>
        <v>1220896760010-0265</v>
      </c>
      <c r="H443" s="1">
        <v>45658</v>
      </c>
      <c r="I443" s="1">
        <v>45849</v>
      </c>
      <c r="J443" t="s">
        <v>15</v>
      </c>
      <c r="K443" t="s">
        <v>1909</v>
      </c>
      <c r="L443" s="2">
        <v>4</v>
      </c>
      <c r="M443" t="s">
        <v>2392</v>
      </c>
      <c r="P443" t="s">
        <v>2400</v>
      </c>
    </row>
    <row r="444" spans="1:16" x14ac:dyDescent="0.25">
      <c r="A444" t="s">
        <v>2393</v>
      </c>
      <c r="B444">
        <v>20411454</v>
      </c>
      <c r="C444" t="s">
        <v>979</v>
      </c>
      <c r="D444" t="s">
        <v>299</v>
      </c>
      <c r="E444" t="str">
        <f>CONCATENATE(C444, " ",D444)</f>
        <v>Adam Maust</v>
      </c>
      <c r="F444" t="s">
        <v>1881</v>
      </c>
      <c r="G444" t="str">
        <f>CONCATENATE(F444,65)</f>
        <v>1131888080010-0165</v>
      </c>
      <c r="H444" s="1">
        <v>45658</v>
      </c>
      <c r="I444" s="1">
        <v>45849</v>
      </c>
      <c r="J444" t="s">
        <v>15</v>
      </c>
      <c r="K444" t="s">
        <v>1909</v>
      </c>
      <c r="L444" s="2">
        <v>4</v>
      </c>
      <c r="M444" t="s">
        <v>2392</v>
      </c>
      <c r="P444" t="s">
        <v>2400</v>
      </c>
    </row>
    <row r="445" spans="1:16" x14ac:dyDescent="0.25">
      <c r="A445" t="s">
        <v>2393</v>
      </c>
      <c r="B445">
        <v>20411454</v>
      </c>
      <c r="C445" t="s">
        <v>1885</v>
      </c>
      <c r="D445" t="s">
        <v>1886</v>
      </c>
      <c r="E445" t="str">
        <f>CONCATENATE(C445, " ",D445)</f>
        <v>Breanna Mcmaster</v>
      </c>
      <c r="F445" t="s">
        <v>1887</v>
      </c>
      <c r="G445" t="str">
        <f>CONCATENATE(F445,65)</f>
        <v>1400048750010-0165</v>
      </c>
      <c r="H445" s="1">
        <v>45658</v>
      </c>
      <c r="I445" s="1">
        <v>45849</v>
      </c>
      <c r="J445" t="s">
        <v>15</v>
      </c>
      <c r="K445" t="s">
        <v>1909</v>
      </c>
      <c r="L445" s="2">
        <v>4</v>
      </c>
      <c r="M445" t="s">
        <v>2392</v>
      </c>
      <c r="P445" t="s">
        <v>2400</v>
      </c>
    </row>
    <row r="446" spans="1:16" x14ac:dyDescent="0.25">
      <c r="A446" t="s">
        <v>2393</v>
      </c>
      <c r="B446">
        <v>20411454</v>
      </c>
      <c r="C446" t="s">
        <v>55</v>
      </c>
      <c r="D446" t="s">
        <v>1899</v>
      </c>
      <c r="E446" t="str">
        <f>CONCATENATE(C446, " ",D446)</f>
        <v>Michael Walls</v>
      </c>
      <c r="F446" t="s">
        <v>1900</v>
      </c>
      <c r="G446" t="str">
        <f>CONCATENATE(F446,65)</f>
        <v>1401176450010-0165</v>
      </c>
      <c r="H446" s="1">
        <v>45658</v>
      </c>
      <c r="I446" s="1">
        <v>45849</v>
      </c>
      <c r="J446" t="s">
        <v>15</v>
      </c>
      <c r="K446" t="s">
        <v>1909</v>
      </c>
      <c r="L446" s="2">
        <v>4</v>
      </c>
      <c r="M446" t="s">
        <v>2392</v>
      </c>
      <c r="P446" t="s">
        <v>2400</v>
      </c>
    </row>
    <row r="447" spans="1:16" x14ac:dyDescent="0.25">
      <c r="A447" t="s">
        <v>2393</v>
      </c>
      <c r="B447">
        <v>20411454</v>
      </c>
      <c r="C447" t="s">
        <v>231</v>
      </c>
      <c r="D447" t="s">
        <v>2070</v>
      </c>
      <c r="E447" t="str">
        <f>CONCATENATE(C447, " ",D447)</f>
        <v>Melissa Alworth</v>
      </c>
      <c r="F447" t="s">
        <v>2071</v>
      </c>
      <c r="G447" t="str">
        <f>CONCATENATE(F447,65)</f>
        <v>1023116190010-0265</v>
      </c>
      <c r="H447" s="1">
        <v>45658</v>
      </c>
      <c r="I447" s="1">
        <v>45849</v>
      </c>
      <c r="J447" t="s">
        <v>15</v>
      </c>
      <c r="K447" t="s">
        <v>1909</v>
      </c>
      <c r="L447" s="2">
        <v>2</v>
      </c>
      <c r="M447" t="s">
        <v>2392</v>
      </c>
      <c r="P447" t="s">
        <v>2400</v>
      </c>
    </row>
    <row r="448" spans="1:16" x14ac:dyDescent="0.25">
      <c r="A448" t="s">
        <v>2393</v>
      </c>
      <c r="B448">
        <v>20411454</v>
      </c>
      <c r="C448" t="s">
        <v>55</v>
      </c>
      <c r="D448" t="s">
        <v>2070</v>
      </c>
      <c r="E448" t="str">
        <f>CONCATENATE(C448, " ",D448)</f>
        <v>Michael Alworth</v>
      </c>
      <c r="F448" t="s">
        <v>2072</v>
      </c>
      <c r="G448" t="str">
        <f>CONCATENATE(F448,65)</f>
        <v>1023116190010-0165</v>
      </c>
      <c r="H448" s="1">
        <v>45658</v>
      </c>
      <c r="I448" s="1">
        <v>45849</v>
      </c>
      <c r="J448" t="s">
        <v>15</v>
      </c>
      <c r="K448" t="s">
        <v>1909</v>
      </c>
      <c r="L448" s="2">
        <v>2</v>
      </c>
      <c r="M448" t="s">
        <v>2392</v>
      </c>
      <c r="P448" t="s">
        <v>2400</v>
      </c>
    </row>
    <row r="449" spans="1:16" x14ac:dyDescent="0.25">
      <c r="A449" t="s">
        <v>2393</v>
      </c>
      <c r="B449">
        <v>20411454</v>
      </c>
      <c r="C449" t="s">
        <v>662</v>
      </c>
      <c r="D449" t="s">
        <v>2075</v>
      </c>
      <c r="E449" t="str">
        <f>CONCATENATE(C449, " ",D449)</f>
        <v>Patricia Antram</v>
      </c>
      <c r="F449" t="s">
        <v>2076</v>
      </c>
      <c r="G449" t="str">
        <f>CONCATENATE(F449,65)</f>
        <v>1146064300010-0165</v>
      </c>
      <c r="H449" s="1">
        <v>45658</v>
      </c>
      <c r="I449" s="1">
        <v>45849</v>
      </c>
      <c r="J449" t="s">
        <v>15</v>
      </c>
      <c r="K449" t="s">
        <v>1909</v>
      </c>
      <c r="L449" s="2">
        <v>2</v>
      </c>
      <c r="M449" t="s">
        <v>2392</v>
      </c>
      <c r="P449" t="s">
        <v>2400</v>
      </c>
    </row>
    <row r="450" spans="1:16" x14ac:dyDescent="0.25">
      <c r="A450" t="s">
        <v>2393</v>
      </c>
      <c r="B450">
        <v>20411454</v>
      </c>
      <c r="C450" t="s">
        <v>266</v>
      </c>
      <c r="D450" t="s">
        <v>2110</v>
      </c>
      <c r="E450" t="str">
        <f>CONCATENATE(C450, " ",D450)</f>
        <v>James Cratty</v>
      </c>
      <c r="F450" t="s">
        <v>2111</v>
      </c>
      <c r="G450" t="str">
        <f>CONCATENATE(F450,65)</f>
        <v>1202776500010-0165</v>
      </c>
      <c r="H450" s="1">
        <v>45658</v>
      </c>
      <c r="I450" s="1">
        <v>45849</v>
      </c>
      <c r="J450" t="s">
        <v>15</v>
      </c>
      <c r="K450" t="s">
        <v>1909</v>
      </c>
      <c r="L450" s="2">
        <v>2</v>
      </c>
      <c r="M450" t="s">
        <v>2392</v>
      </c>
      <c r="P450" t="s">
        <v>2400</v>
      </c>
    </row>
    <row r="451" spans="1:16" x14ac:dyDescent="0.25">
      <c r="A451" t="s">
        <v>2393</v>
      </c>
      <c r="B451">
        <v>20411454</v>
      </c>
      <c r="C451" t="s">
        <v>209</v>
      </c>
      <c r="D451" t="s">
        <v>2135</v>
      </c>
      <c r="E451" t="str">
        <f>CONCATENATE(C451, " ",D451)</f>
        <v>Linda El-Awar</v>
      </c>
      <c r="F451" t="s">
        <v>2136</v>
      </c>
      <c r="G451" t="str">
        <f>CONCATENATE(F451,65)</f>
        <v>1023212050010-0165</v>
      </c>
      <c r="H451" s="1">
        <v>45658</v>
      </c>
      <c r="I451" s="1">
        <v>45849</v>
      </c>
      <c r="J451" t="s">
        <v>15</v>
      </c>
      <c r="K451" t="s">
        <v>1909</v>
      </c>
      <c r="L451" s="2">
        <v>2</v>
      </c>
      <c r="M451" t="s">
        <v>2392</v>
      </c>
      <c r="P451" t="s">
        <v>2400</v>
      </c>
    </row>
    <row r="452" spans="1:16" x14ac:dyDescent="0.25">
      <c r="A452" t="s">
        <v>2393</v>
      </c>
      <c r="B452">
        <v>20411454</v>
      </c>
      <c r="C452" t="s">
        <v>624</v>
      </c>
      <c r="D452" t="s">
        <v>1137</v>
      </c>
      <c r="E452" t="str">
        <f>CONCATENATE(C452, " ",D452)</f>
        <v>Lisa Green</v>
      </c>
      <c r="F452" t="s">
        <v>2143</v>
      </c>
      <c r="G452" t="str">
        <f>CONCATENATE(F452,65)</f>
        <v>1015265950010-0165</v>
      </c>
      <c r="H452" s="1">
        <v>45658</v>
      </c>
      <c r="I452" s="1">
        <v>45849</v>
      </c>
      <c r="J452" t="s">
        <v>15</v>
      </c>
      <c r="K452" t="s">
        <v>1909</v>
      </c>
      <c r="L452" s="2">
        <v>2</v>
      </c>
      <c r="M452" t="s">
        <v>2392</v>
      </c>
      <c r="P452" t="s">
        <v>2400</v>
      </c>
    </row>
    <row r="453" spans="1:16" x14ac:dyDescent="0.25">
      <c r="A453" t="s">
        <v>2393</v>
      </c>
      <c r="B453">
        <v>20411454</v>
      </c>
      <c r="C453" t="s">
        <v>237</v>
      </c>
      <c r="D453" t="s">
        <v>2146</v>
      </c>
      <c r="E453" t="str">
        <f>CONCATENATE(C453, " ",D453)</f>
        <v>Charles Gross</v>
      </c>
      <c r="F453" t="s">
        <v>2147</v>
      </c>
      <c r="G453" t="str">
        <f>CONCATENATE(F453,65)</f>
        <v>1398487700010-0165</v>
      </c>
      <c r="H453" s="1">
        <v>45658</v>
      </c>
      <c r="I453" s="1">
        <v>45849</v>
      </c>
      <c r="J453" t="s">
        <v>15</v>
      </c>
      <c r="K453" t="s">
        <v>1909</v>
      </c>
      <c r="L453" s="2">
        <v>2</v>
      </c>
      <c r="M453" t="s">
        <v>2392</v>
      </c>
      <c r="P453" t="s">
        <v>2400</v>
      </c>
    </row>
    <row r="454" spans="1:16" x14ac:dyDescent="0.25">
      <c r="A454" t="s">
        <v>2393</v>
      </c>
      <c r="B454">
        <v>20411454</v>
      </c>
      <c r="C454" t="s">
        <v>2005</v>
      </c>
      <c r="D454" t="s">
        <v>2148</v>
      </c>
      <c r="E454" t="str">
        <f>CONCATENATE(C454, " ",D454)</f>
        <v>Jay Gyger</v>
      </c>
      <c r="F454" t="s">
        <v>2149</v>
      </c>
      <c r="G454" t="str">
        <f>CONCATENATE(F454,65)</f>
        <v>1021643810010-0165</v>
      </c>
      <c r="H454" s="1">
        <v>45658</v>
      </c>
      <c r="I454" s="1">
        <v>45849</v>
      </c>
      <c r="J454" t="s">
        <v>15</v>
      </c>
      <c r="K454" t="s">
        <v>1909</v>
      </c>
      <c r="L454" s="2">
        <v>2</v>
      </c>
      <c r="M454" t="s">
        <v>2392</v>
      </c>
      <c r="P454" t="s">
        <v>2400</v>
      </c>
    </row>
    <row r="455" spans="1:16" x14ac:dyDescent="0.25">
      <c r="A455" t="s">
        <v>2393</v>
      </c>
      <c r="B455">
        <v>20411454</v>
      </c>
      <c r="C455" t="s">
        <v>2150</v>
      </c>
      <c r="D455" t="s">
        <v>2151</v>
      </c>
      <c r="E455" t="str">
        <f>CONCATENATE(C455, " ",D455)</f>
        <v>Cameron Haid</v>
      </c>
      <c r="F455" t="s">
        <v>2152</v>
      </c>
      <c r="G455" t="str">
        <f>CONCATENATE(F455,65)</f>
        <v>1351082530010-0165</v>
      </c>
      <c r="H455" s="1">
        <v>45658</v>
      </c>
      <c r="I455" s="1">
        <v>45849</v>
      </c>
      <c r="J455" t="s">
        <v>15</v>
      </c>
      <c r="K455" t="s">
        <v>1909</v>
      </c>
      <c r="L455" s="2">
        <v>2</v>
      </c>
      <c r="M455" t="s">
        <v>2392</v>
      </c>
      <c r="P455" t="s">
        <v>2400</v>
      </c>
    </row>
    <row r="456" spans="1:16" x14ac:dyDescent="0.25">
      <c r="A456" t="s">
        <v>2393</v>
      </c>
      <c r="B456">
        <v>20411454</v>
      </c>
      <c r="C456" t="s">
        <v>450</v>
      </c>
      <c r="D456" t="s">
        <v>2153</v>
      </c>
      <c r="E456" t="str">
        <f>CONCATENATE(C456, " ",D456)</f>
        <v>Crystal Haugh</v>
      </c>
      <c r="F456" t="s">
        <v>2154</v>
      </c>
      <c r="G456" t="str">
        <f>CONCATENATE(F456,65)</f>
        <v>1028521490010-0265</v>
      </c>
      <c r="H456" s="1">
        <v>45658</v>
      </c>
      <c r="I456" s="1">
        <v>45849</v>
      </c>
      <c r="J456" t="s">
        <v>15</v>
      </c>
      <c r="K456" t="s">
        <v>1909</v>
      </c>
      <c r="L456" s="2">
        <v>2</v>
      </c>
      <c r="M456" t="s">
        <v>2392</v>
      </c>
      <c r="P456" t="s">
        <v>2400</v>
      </c>
    </row>
    <row r="457" spans="1:16" x14ac:dyDescent="0.25">
      <c r="A457" t="s">
        <v>2393</v>
      </c>
      <c r="B457">
        <v>20411454</v>
      </c>
      <c r="C457" t="s">
        <v>146</v>
      </c>
      <c r="D457" t="s">
        <v>2153</v>
      </c>
      <c r="E457" t="str">
        <f>CONCATENATE(C457, " ",D457)</f>
        <v>Jeffrey Haugh</v>
      </c>
      <c r="F457" t="s">
        <v>2155</v>
      </c>
      <c r="G457" t="str">
        <f>CONCATENATE(F457,65)</f>
        <v>1028521490010-0165</v>
      </c>
      <c r="H457" s="1">
        <v>45658</v>
      </c>
      <c r="I457" s="1">
        <v>45849</v>
      </c>
      <c r="J457" t="s">
        <v>15</v>
      </c>
      <c r="K457" t="s">
        <v>1909</v>
      </c>
      <c r="L457" s="2">
        <v>2</v>
      </c>
      <c r="M457" t="s">
        <v>2392</v>
      </c>
      <c r="P457" t="s">
        <v>2400</v>
      </c>
    </row>
    <row r="458" spans="1:16" x14ac:dyDescent="0.25">
      <c r="A458" t="s">
        <v>2393</v>
      </c>
      <c r="B458">
        <v>20411454</v>
      </c>
      <c r="C458" t="s">
        <v>1037</v>
      </c>
      <c r="D458" t="s">
        <v>2156</v>
      </c>
      <c r="E458" t="str">
        <f>CONCATENATE(C458, " ",D458)</f>
        <v>Rebecca Hester</v>
      </c>
      <c r="F458" t="s">
        <v>2157</v>
      </c>
      <c r="G458" t="str">
        <f>CONCATENATE(F458,65)</f>
        <v>1149435920010-0165</v>
      </c>
      <c r="H458" s="1">
        <v>45658</v>
      </c>
      <c r="I458" s="1">
        <v>45849</v>
      </c>
      <c r="J458" t="s">
        <v>15</v>
      </c>
      <c r="K458" t="s">
        <v>1909</v>
      </c>
      <c r="L458" s="2">
        <v>2</v>
      </c>
      <c r="M458" t="s">
        <v>2392</v>
      </c>
      <c r="P458" t="s">
        <v>2400</v>
      </c>
    </row>
    <row r="459" spans="1:16" x14ac:dyDescent="0.25">
      <c r="A459" t="s">
        <v>2393</v>
      </c>
      <c r="B459">
        <v>20411454</v>
      </c>
      <c r="C459" t="s">
        <v>1079</v>
      </c>
      <c r="D459" t="s">
        <v>2168</v>
      </c>
      <c r="E459" t="str">
        <f>CONCATENATE(C459, " ",D459)</f>
        <v>Hannah Karas</v>
      </c>
      <c r="F459" t="s">
        <v>2169</v>
      </c>
      <c r="G459" t="str">
        <f>CONCATENATE(F459,65)</f>
        <v>1308240400010-0165</v>
      </c>
      <c r="H459" s="1">
        <v>45658</v>
      </c>
      <c r="I459" s="1">
        <v>45849</v>
      </c>
      <c r="J459" t="s">
        <v>15</v>
      </c>
      <c r="K459" t="s">
        <v>1909</v>
      </c>
      <c r="L459" s="2">
        <v>2</v>
      </c>
      <c r="M459" t="s">
        <v>2392</v>
      </c>
      <c r="P459" t="s">
        <v>2400</v>
      </c>
    </row>
    <row r="460" spans="1:16" x14ac:dyDescent="0.25">
      <c r="A460" t="s">
        <v>2393</v>
      </c>
      <c r="B460">
        <v>20411454</v>
      </c>
      <c r="C460" t="s">
        <v>2196</v>
      </c>
      <c r="D460" t="s">
        <v>2197</v>
      </c>
      <c r="E460" t="str">
        <f>CONCATENATE(C460, " ",D460)</f>
        <v>Marie Malecky</v>
      </c>
      <c r="F460" t="s">
        <v>2198</v>
      </c>
      <c r="G460" t="str">
        <f>CONCATENATE(F460,65)</f>
        <v>1004117520010-0265</v>
      </c>
      <c r="H460" s="1">
        <v>45658</v>
      </c>
      <c r="I460" s="1">
        <v>45849</v>
      </c>
      <c r="J460" t="s">
        <v>15</v>
      </c>
      <c r="K460" t="s">
        <v>1909</v>
      </c>
      <c r="L460" s="2">
        <v>2</v>
      </c>
      <c r="M460" t="s">
        <v>2392</v>
      </c>
      <c r="P460" t="s">
        <v>2400</v>
      </c>
    </row>
    <row r="461" spans="1:16" x14ac:dyDescent="0.25">
      <c r="A461" t="s">
        <v>2393</v>
      </c>
      <c r="B461">
        <v>20411454</v>
      </c>
      <c r="C461" t="s">
        <v>634</v>
      </c>
      <c r="D461" t="s">
        <v>2197</v>
      </c>
      <c r="E461" t="str">
        <f>CONCATENATE(C461, " ",D461)</f>
        <v>Mitchell Malecky</v>
      </c>
      <c r="F461" t="s">
        <v>2199</v>
      </c>
      <c r="G461" t="str">
        <f>CONCATENATE(F461,65)</f>
        <v>1004117520010-0165</v>
      </c>
      <c r="H461" s="1">
        <v>45658</v>
      </c>
      <c r="I461" s="1">
        <v>45849</v>
      </c>
      <c r="J461" t="s">
        <v>15</v>
      </c>
      <c r="K461" t="s">
        <v>1909</v>
      </c>
      <c r="L461" s="2">
        <v>2</v>
      </c>
      <c r="M461" t="s">
        <v>2392</v>
      </c>
      <c r="P461" t="s">
        <v>2400</v>
      </c>
    </row>
    <row r="462" spans="1:16" x14ac:dyDescent="0.25">
      <c r="A462" t="s">
        <v>2393</v>
      </c>
      <c r="B462">
        <v>20411454</v>
      </c>
      <c r="C462" t="s">
        <v>2200</v>
      </c>
      <c r="D462" t="s">
        <v>2201</v>
      </c>
      <c r="E462" t="str">
        <f>CONCATENATE(C462, " ",D462)</f>
        <v>Stacy Marano</v>
      </c>
      <c r="F462" t="s">
        <v>2202</v>
      </c>
      <c r="G462" t="str">
        <f>CONCATENATE(F462,65)</f>
        <v>1013700060010-0165</v>
      </c>
      <c r="H462" s="1">
        <v>45658</v>
      </c>
      <c r="I462" s="1">
        <v>45849</v>
      </c>
      <c r="J462" t="s">
        <v>15</v>
      </c>
      <c r="K462" t="s">
        <v>1909</v>
      </c>
      <c r="L462" s="2">
        <v>2</v>
      </c>
      <c r="M462" t="s">
        <v>2392</v>
      </c>
      <c r="P462" t="s">
        <v>2400</v>
      </c>
    </row>
    <row r="463" spans="1:16" x14ac:dyDescent="0.25">
      <c r="A463" t="s">
        <v>2393</v>
      </c>
      <c r="B463">
        <v>20411454</v>
      </c>
      <c r="C463" t="s">
        <v>2215</v>
      </c>
      <c r="D463" t="s">
        <v>2216</v>
      </c>
      <c r="E463" t="str">
        <f>CONCATENATE(C463, " ",D463)</f>
        <v>Denise Mcginnis</v>
      </c>
      <c r="F463" t="s">
        <v>2217</v>
      </c>
      <c r="G463" t="str">
        <f>CONCATENATE(F463,65)</f>
        <v>1013733610010-0165</v>
      </c>
      <c r="H463" s="1">
        <v>45658</v>
      </c>
      <c r="I463" s="1">
        <v>45849</v>
      </c>
      <c r="J463" t="s">
        <v>15</v>
      </c>
      <c r="K463" t="s">
        <v>1909</v>
      </c>
      <c r="L463" s="2">
        <v>2</v>
      </c>
      <c r="M463" t="s">
        <v>2392</v>
      </c>
      <c r="P463" t="s">
        <v>2400</v>
      </c>
    </row>
    <row r="464" spans="1:16" x14ac:dyDescent="0.25">
      <c r="A464" t="s">
        <v>2393</v>
      </c>
      <c r="B464">
        <v>20411454</v>
      </c>
      <c r="C464" t="s">
        <v>1037</v>
      </c>
      <c r="D464" t="s">
        <v>2218</v>
      </c>
      <c r="E464" t="str">
        <f>CONCATENATE(C464, " ",D464)</f>
        <v>Rebecca Mchattie</v>
      </c>
      <c r="F464" t="s">
        <v>2219</v>
      </c>
      <c r="G464" t="str">
        <f>CONCATENATE(F464,65)</f>
        <v>1029622770010-0165</v>
      </c>
      <c r="H464" s="1">
        <v>45658</v>
      </c>
      <c r="I464" s="1">
        <v>45849</v>
      </c>
      <c r="J464" t="s">
        <v>15</v>
      </c>
      <c r="K464" t="s">
        <v>1909</v>
      </c>
      <c r="L464" s="2">
        <v>2</v>
      </c>
      <c r="M464" t="s">
        <v>2392</v>
      </c>
      <c r="P464" t="s">
        <v>2400</v>
      </c>
    </row>
    <row r="465" spans="1:16" x14ac:dyDescent="0.25">
      <c r="A465" t="s">
        <v>2393</v>
      </c>
      <c r="B465">
        <v>20411454</v>
      </c>
      <c r="C465" t="s">
        <v>116</v>
      </c>
      <c r="D465" t="s">
        <v>2220</v>
      </c>
      <c r="E465" t="str">
        <f>CONCATENATE(C465, " ",D465)</f>
        <v>Paul Mcvicker</v>
      </c>
      <c r="F465" t="s">
        <v>2221</v>
      </c>
      <c r="G465" t="str">
        <f>CONCATENATE(F465,65)</f>
        <v>1021526870010-0165</v>
      </c>
      <c r="H465" s="1">
        <v>45658</v>
      </c>
      <c r="I465" s="1">
        <v>45849</v>
      </c>
      <c r="J465" t="s">
        <v>15</v>
      </c>
      <c r="K465" t="s">
        <v>1909</v>
      </c>
      <c r="L465" s="2">
        <v>2</v>
      </c>
      <c r="M465" t="s">
        <v>2392</v>
      </c>
      <c r="P465" t="s">
        <v>2400</v>
      </c>
    </row>
    <row r="466" spans="1:16" x14ac:dyDescent="0.25">
      <c r="A466" t="s">
        <v>2393</v>
      </c>
      <c r="B466">
        <v>20411454</v>
      </c>
      <c r="C466" t="s">
        <v>105</v>
      </c>
      <c r="D466" t="s">
        <v>2233</v>
      </c>
      <c r="E466" t="str">
        <f>CONCATENATE(C466, " ",D466)</f>
        <v>Diane Mullinary</v>
      </c>
      <c r="F466" t="s">
        <v>2234</v>
      </c>
      <c r="G466" t="str">
        <f>CONCATENATE(F466,65)</f>
        <v>1016684130010-0165</v>
      </c>
      <c r="H466" s="1">
        <v>45658</v>
      </c>
      <c r="I466" s="1">
        <v>45849</v>
      </c>
      <c r="J466" t="s">
        <v>15</v>
      </c>
      <c r="K466" t="s">
        <v>1909</v>
      </c>
      <c r="L466" s="2">
        <v>2</v>
      </c>
      <c r="M466" t="s">
        <v>2392</v>
      </c>
      <c r="P466" t="s">
        <v>2400</v>
      </c>
    </row>
    <row r="467" spans="1:16" x14ac:dyDescent="0.25">
      <c r="A467" t="s">
        <v>2393</v>
      </c>
      <c r="B467">
        <v>20411454</v>
      </c>
      <c r="C467" t="s">
        <v>604</v>
      </c>
      <c r="D467" t="s">
        <v>2237</v>
      </c>
      <c r="E467" t="str">
        <f>CONCATENATE(C467, " ",D467)</f>
        <v>Nancy Onufrak</v>
      </c>
      <c r="F467" t="s">
        <v>2238</v>
      </c>
      <c r="G467" t="str">
        <f>CONCATENATE(F467,65)</f>
        <v>1018803350010-0265</v>
      </c>
      <c r="H467" s="1">
        <v>45658</v>
      </c>
      <c r="I467" s="1">
        <v>45849</v>
      </c>
      <c r="J467" t="s">
        <v>15</v>
      </c>
      <c r="K467" t="s">
        <v>1909</v>
      </c>
      <c r="L467" s="2">
        <v>2</v>
      </c>
      <c r="M467" t="s">
        <v>2392</v>
      </c>
      <c r="P467" t="s">
        <v>2400</v>
      </c>
    </row>
    <row r="468" spans="1:16" x14ac:dyDescent="0.25">
      <c r="A468" t="s">
        <v>2393</v>
      </c>
      <c r="B468">
        <v>20411454</v>
      </c>
      <c r="C468" t="s">
        <v>1579</v>
      </c>
      <c r="D468" t="s">
        <v>2237</v>
      </c>
      <c r="E468" t="str">
        <f>CONCATENATE(C468, " ",D468)</f>
        <v>Stephen Onufrak</v>
      </c>
      <c r="F468" t="s">
        <v>2239</v>
      </c>
      <c r="G468" t="str">
        <f>CONCATENATE(F468,65)</f>
        <v>1018803350010-0165</v>
      </c>
      <c r="H468" s="1">
        <v>45658</v>
      </c>
      <c r="I468" s="1">
        <v>45849</v>
      </c>
      <c r="J468" t="s">
        <v>15</v>
      </c>
      <c r="K468" t="s">
        <v>1909</v>
      </c>
      <c r="L468" s="2">
        <v>2</v>
      </c>
      <c r="M468" t="s">
        <v>2392</v>
      </c>
      <c r="P468" t="s">
        <v>2400</v>
      </c>
    </row>
    <row r="469" spans="1:16" x14ac:dyDescent="0.25">
      <c r="A469" t="s">
        <v>2393</v>
      </c>
      <c r="B469">
        <v>20411454</v>
      </c>
      <c r="C469" t="s">
        <v>387</v>
      </c>
      <c r="D469" t="s">
        <v>2240</v>
      </c>
      <c r="E469" t="str">
        <f>CONCATENATE(C469, " ",D469)</f>
        <v>Mark Palladino</v>
      </c>
      <c r="F469" t="s">
        <v>2241</v>
      </c>
      <c r="G469" t="str">
        <f>CONCATENATE(F469,65)</f>
        <v>1023721090010-0165</v>
      </c>
      <c r="H469" s="1">
        <v>45658</v>
      </c>
      <c r="I469" s="1">
        <v>45849</v>
      </c>
      <c r="J469" t="s">
        <v>15</v>
      </c>
      <c r="K469" t="s">
        <v>1909</v>
      </c>
      <c r="L469" s="2">
        <v>2</v>
      </c>
      <c r="M469" t="s">
        <v>2392</v>
      </c>
      <c r="P469" t="s">
        <v>2400</v>
      </c>
    </row>
    <row r="470" spans="1:16" x14ac:dyDescent="0.25">
      <c r="A470" t="s">
        <v>2393</v>
      </c>
      <c r="B470">
        <v>20411454</v>
      </c>
      <c r="C470" t="s">
        <v>2251</v>
      </c>
      <c r="D470" t="s">
        <v>836</v>
      </c>
      <c r="E470" t="str">
        <f>CONCATENATE(C470, " ",D470)</f>
        <v>Collin Randall</v>
      </c>
      <c r="F470" t="s">
        <v>2252</v>
      </c>
      <c r="G470" t="str">
        <f>CONCATENATE(F470,65)</f>
        <v>1401597290010-0165</v>
      </c>
      <c r="H470" s="1">
        <v>45658</v>
      </c>
      <c r="I470" s="1">
        <v>45849</v>
      </c>
      <c r="J470" t="s">
        <v>15</v>
      </c>
      <c r="K470" t="s">
        <v>1909</v>
      </c>
      <c r="L470" s="2">
        <v>2</v>
      </c>
      <c r="M470" t="s">
        <v>2392</v>
      </c>
      <c r="P470" t="s">
        <v>2400</v>
      </c>
    </row>
    <row r="471" spans="1:16" x14ac:dyDescent="0.25">
      <c r="A471" t="s">
        <v>2393</v>
      </c>
      <c r="B471">
        <v>20411454</v>
      </c>
      <c r="C471" t="s">
        <v>444</v>
      </c>
      <c r="D471" t="s">
        <v>836</v>
      </c>
      <c r="E471" t="str">
        <f>CONCATENATE(C471, " ",D471)</f>
        <v>Emma Randall</v>
      </c>
      <c r="F471" t="s">
        <v>2253</v>
      </c>
      <c r="G471" t="str">
        <f>CONCATENATE(F471,65)</f>
        <v>1401597290010-0365</v>
      </c>
      <c r="H471" s="1">
        <v>45658</v>
      </c>
      <c r="I471" s="1">
        <v>45849</v>
      </c>
      <c r="J471" t="s">
        <v>15</v>
      </c>
      <c r="K471" t="s">
        <v>1909</v>
      </c>
      <c r="L471" s="2">
        <v>2</v>
      </c>
      <c r="M471" t="s">
        <v>2392</v>
      </c>
      <c r="P471" t="s">
        <v>2400</v>
      </c>
    </row>
    <row r="472" spans="1:16" x14ac:dyDescent="0.25">
      <c r="A472" t="s">
        <v>2393</v>
      </c>
      <c r="B472">
        <v>20411454</v>
      </c>
      <c r="C472" t="s">
        <v>2254</v>
      </c>
      <c r="D472" t="s">
        <v>836</v>
      </c>
      <c r="E472" t="str">
        <f>CONCATENATE(C472, " ",D472)</f>
        <v>Gavin Randall</v>
      </c>
      <c r="F472" t="s">
        <v>2255</v>
      </c>
      <c r="G472" t="str">
        <f>CONCATENATE(F472,65)</f>
        <v>1401597290010-0465</v>
      </c>
      <c r="H472" s="1">
        <v>45658</v>
      </c>
      <c r="I472" s="1">
        <v>45849</v>
      </c>
      <c r="J472" t="s">
        <v>15</v>
      </c>
      <c r="K472" t="s">
        <v>1909</v>
      </c>
      <c r="L472" s="2">
        <v>2</v>
      </c>
      <c r="M472" t="s">
        <v>2392</v>
      </c>
      <c r="P472" t="s">
        <v>2400</v>
      </c>
    </row>
    <row r="473" spans="1:16" x14ac:dyDescent="0.25">
      <c r="A473" t="s">
        <v>2393</v>
      </c>
      <c r="B473">
        <v>20411454</v>
      </c>
      <c r="C473" t="s">
        <v>614</v>
      </c>
      <c r="D473" t="s">
        <v>836</v>
      </c>
      <c r="E473" t="str">
        <f>CONCATENATE(C473, " ",D473)</f>
        <v>Heather Randall</v>
      </c>
      <c r="F473" t="s">
        <v>2256</v>
      </c>
      <c r="G473" t="str">
        <f>CONCATENATE(F473,65)</f>
        <v>1401597290010-0265</v>
      </c>
      <c r="H473" s="1">
        <v>45658</v>
      </c>
      <c r="I473" s="1">
        <v>45849</v>
      </c>
      <c r="J473" t="s">
        <v>15</v>
      </c>
      <c r="K473" t="s">
        <v>1909</v>
      </c>
      <c r="L473" s="2">
        <v>2</v>
      </c>
      <c r="M473" t="s">
        <v>2392</v>
      </c>
      <c r="P473" t="s">
        <v>2400</v>
      </c>
    </row>
    <row r="474" spans="1:16" x14ac:dyDescent="0.25">
      <c r="A474" t="s">
        <v>2393</v>
      </c>
      <c r="B474">
        <v>20411454</v>
      </c>
      <c r="C474" t="s">
        <v>694</v>
      </c>
      <c r="D474" t="s">
        <v>2278</v>
      </c>
      <c r="E474" t="str">
        <f>CONCATENATE(C474, " ",D474)</f>
        <v>Beth Shearer</v>
      </c>
      <c r="F474" t="s">
        <v>2279</v>
      </c>
      <c r="G474" t="str">
        <f>CONCATENATE(F474,65)</f>
        <v>1042314590010-0165</v>
      </c>
      <c r="H474" s="1">
        <v>45658</v>
      </c>
      <c r="I474" s="1">
        <v>45849</v>
      </c>
      <c r="J474" t="s">
        <v>15</v>
      </c>
      <c r="K474" t="s">
        <v>1909</v>
      </c>
      <c r="L474" s="2">
        <v>2</v>
      </c>
      <c r="M474" t="s">
        <v>2392</v>
      </c>
      <c r="P474" t="s">
        <v>2400</v>
      </c>
    </row>
    <row r="475" spans="1:16" x14ac:dyDescent="0.25">
      <c r="A475" t="s">
        <v>2393</v>
      </c>
      <c r="B475">
        <v>20411454</v>
      </c>
      <c r="C475" t="s">
        <v>1326</v>
      </c>
      <c r="D475" t="s">
        <v>137</v>
      </c>
      <c r="E475" t="str">
        <f>CONCATENATE(C475, " ",D475)</f>
        <v>Vincent Smith</v>
      </c>
      <c r="F475" t="s">
        <v>2289</v>
      </c>
      <c r="G475" t="str">
        <f>CONCATENATE(F475,65)</f>
        <v>1402763300010-0165</v>
      </c>
      <c r="H475" s="1">
        <v>45658</v>
      </c>
      <c r="I475" s="1">
        <v>45849</v>
      </c>
      <c r="J475" t="s">
        <v>15</v>
      </c>
      <c r="K475" t="s">
        <v>1909</v>
      </c>
      <c r="L475" s="2">
        <v>2</v>
      </c>
      <c r="M475" t="s">
        <v>2392</v>
      </c>
      <c r="P475" t="s">
        <v>2400</v>
      </c>
    </row>
    <row r="476" spans="1:16" x14ac:dyDescent="0.25">
      <c r="A476" t="s">
        <v>2393</v>
      </c>
      <c r="B476">
        <v>20411454</v>
      </c>
      <c r="C476" t="s">
        <v>1476</v>
      </c>
      <c r="D476" t="s">
        <v>2290</v>
      </c>
      <c r="E476" t="str">
        <f>CONCATENATE(C476, " ",D476)</f>
        <v>Brenda Snyder</v>
      </c>
      <c r="F476" t="s">
        <v>2291</v>
      </c>
      <c r="G476" t="str">
        <f>CONCATENATE(F476,65)</f>
        <v>1012137360010-0265</v>
      </c>
      <c r="H476" s="1">
        <v>45658</v>
      </c>
      <c r="I476" s="1">
        <v>45849</v>
      </c>
      <c r="J476" t="s">
        <v>15</v>
      </c>
      <c r="K476" t="s">
        <v>1909</v>
      </c>
      <c r="L476" s="2">
        <v>2</v>
      </c>
      <c r="M476" t="s">
        <v>2392</v>
      </c>
      <c r="P476" t="s">
        <v>2400</v>
      </c>
    </row>
    <row r="477" spans="1:16" x14ac:dyDescent="0.25">
      <c r="A477" t="s">
        <v>2393</v>
      </c>
      <c r="B477">
        <v>20411454</v>
      </c>
      <c r="C477" t="s">
        <v>111</v>
      </c>
      <c r="D477" t="s">
        <v>2290</v>
      </c>
      <c r="E477" t="str">
        <f>CONCATENATE(C477, " ",D477)</f>
        <v>David Snyder</v>
      </c>
      <c r="F477" t="s">
        <v>2292</v>
      </c>
      <c r="G477" t="str">
        <f>CONCATENATE(F477,65)</f>
        <v>1012137360010-0165</v>
      </c>
      <c r="H477" s="1">
        <v>45658</v>
      </c>
      <c r="I477" s="1">
        <v>45849</v>
      </c>
      <c r="J477" t="s">
        <v>15</v>
      </c>
      <c r="K477" t="s">
        <v>1909</v>
      </c>
      <c r="L477" s="2">
        <v>2</v>
      </c>
      <c r="M477" t="s">
        <v>2392</v>
      </c>
      <c r="P477" t="s">
        <v>2400</v>
      </c>
    </row>
    <row r="478" spans="1:16" x14ac:dyDescent="0.25">
      <c r="A478" t="s">
        <v>2393</v>
      </c>
      <c r="B478">
        <v>20411454</v>
      </c>
      <c r="C478" t="s">
        <v>2299</v>
      </c>
      <c r="D478" t="s">
        <v>2300</v>
      </c>
      <c r="E478" t="str">
        <f>CONCATENATE(C478, " ",D478)</f>
        <v>Jean Soloski</v>
      </c>
      <c r="F478" t="s">
        <v>2301</v>
      </c>
      <c r="G478" t="str">
        <f>CONCATENATE(F478,65)</f>
        <v>1047349470010-0165</v>
      </c>
      <c r="H478" s="1">
        <v>45658</v>
      </c>
      <c r="I478" s="1">
        <v>45849</v>
      </c>
      <c r="J478" t="s">
        <v>15</v>
      </c>
      <c r="K478" t="s">
        <v>1909</v>
      </c>
      <c r="L478" s="2">
        <v>2</v>
      </c>
      <c r="M478" t="s">
        <v>2392</v>
      </c>
      <c r="P478" t="s">
        <v>2400</v>
      </c>
    </row>
    <row r="479" spans="1:16" x14ac:dyDescent="0.25">
      <c r="A479" t="s">
        <v>2393</v>
      </c>
      <c r="B479">
        <v>20411454</v>
      </c>
      <c r="C479" t="s">
        <v>2305</v>
      </c>
      <c r="D479" t="s">
        <v>1924</v>
      </c>
      <c r="E479" t="str">
        <f>CONCATENATE(C479, " ",D479)</f>
        <v>Cassidy Spirk</v>
      </c>
      <c r="F479" t="s">
        <v>2306</v>
      </c>
      <c r="G479" t="str">
        <f>CONCATENATE(F479,65)</f>
        <v>1399917770010-0165</v>
      </c>
      <c r="H479" s="1">
        <v>45658</v>
      </c>
      <c r="I479" s="1">
        <v>45849</v>
      </c>
      <c r="J479" t="s">
        <v>15</v>
      </c>
      <c r="K479" t="s">
        <v>1909</v>
      </c>
      <c r="L479" s="2">
        <v>2</v>
      </c>
      <c r="M479" t="s">
        <v>2392</v>
      </c>
      <c r="P479" t="s">
        <v>2400</v>
      </c>
    </row>
    <row r="480" spans="1:16" x14ac:dyDescent="0.25">
      <c r="A480" t="s">
        <v>2393</v>
      </c>
      <c r="B480">
        <v>20411454</v>
      </c>
      <c r="C480" t="s">
        <v>624</v>
      </c>
      <c r="D480" t="s">
        <v>2309</v>
      </c>
      <c r="E480" t="str">
        <f>CONCATENATE(C480, " ",D480)</f>
        <v>Lisa Steinmiller</v>
      </c>
      <c r="F480" t="s">
        <v>2310</v>
      </c>
      <c r="G480" t="str">
        <f>CONCATENATE(F480,65)</f>
        <v>1170878380010-0165</v>
      </c>
      <c r="H480" s="1">
        <v>45658</v>
      </c>
      <c r="I480" s="1">
        <v>45849</v>
      </c>
      <c r="J480" t="s">
        <v>15</v>
      </c>
      <c r="K480" t="s">
        <v>1909</v>
      </c>
      <c r="L480" s="2">
        <v>2</v>
      </c>
      <c r="M480" t="s">
        <v>2392</v>
      </c>
      <c r="P480" t="s">
        <v>2400</v>
      </c>
    </row>
    <row r="481" spans="1:16" x14ac:dyDescent="0.25">
      <c r="A481" t="s">
        <v>2393</v>
      </c>
      <c r="B481">
        <v>20411454</v>
      </c>
      <c r="C481" t="s">
        <v>2321</v>
      </c>
      <c r="D481" t="s">
        <v>2322</v>
      </c>
      <c r="E481" t="str">
        <f>CONCATENATE(C481, " ",D481)</f>
        <v>Felicia Tomaswick</v>
      </c>
      <c r="F481" t="s">
        <v>2323</v>
      </c>
      <c r="G481" t="str">
        <f>CONCATENATE(F481,65)</f>
        <v>1022283300010-0165</v>
      </c>
      <c r="H481" s="1">
        <v>45658</v>
      </c>
      <c r="I481" s="1">
        <v>45849</v>
      </c>
      <c r="J481" t="s">
        <v>15</v>
      </c>
      <c r="K481" t="s">
        <v>1909</v>
      </c>
      <c r="L481" s="2">
        <v>2</v>
      </c>
      <c r="M481" t="s">
        <v>2392</v>
      </c>
      <c r="P481" t="s">
        <v>2400</v>
      </c>
    </row>
    <row r="482" spans="1:16" x14ac:dyDescent="0.25">
      <c r="A482" t="s">
        <v>2393</v>
      </c>
      <c r="B482">
        <v>20411454</v>
      </c>
      <c r="C482" t="s">
        <v>2329</v>
      </c>
      <c r="D482" t="s">
        <v>2330</v>
      </c>
      <c r="E482" t="str">
        <f>CONCATENATE(C482, " ",D482)</f>
        <v>Janea Voloshin</v>
      </c>
      <c r="F482" t="s">
        <v>2331</v>
      </c>
      <c r="G482" t="str">
        <f>CONCATENATE(F482,65)</f>
        <v>1041394270010-0165</v>
      </c>
      <c r="H482" s="1">
        <v>45658</v>
      </c>
      <c r="I482" s="1">
        <v>45849</v>
      </c>
      <c r="J482" t="s">
        <v>15</v>
      </c>
      <c r="K482" t="s">
        <v>1909</v>
      </c>
      <c r="L482" s="2">
        <v>2</v>
      </c>
      <c r="M482" t="s">
        <v>2392</v>
      </c>
      <c r="P482" t="s">
        <v>2400</v>
      </c>
    </row>
    <row r="483" spans="1:16" x14ac:dyDescent="0.25">
      <c r="A483" t="s">
        <v>2393</v>
      </c>
      <c r="B483">
        <v>20411454</v>
      </c>
      <c r="C483" t="s">
        <v>43</v>
      </c>
      <c r="D483" t="s">
        <v>2330</v>
      </c>
      <c r="E483" t="str">
        <f>CONCATENATE(C483, " ",D483)</f>
        <v>Kevin Voloshin</v>
      </c>
      <c r="F483" t="s">
        <v>2332</v>
      </c>
      <c r="G483" t="str">
        <f>CONCATENATE(F483,65)</f>
        <v>1041394270010-0265</v>
      </c>
      <c r="H483" s="1">
        <v>45658</v>
      </c>
      <c r="I483" s="1">
        <v>45849</v>
      </c>
      <c r="J483" t="s">
        <v>15</v>
      </c>
      <c r="K483" t="s">
        <v>1909</v>
      </c>
      <c r="L483" s="2">
        <v>2</v>
      </c>
      <c r="M483" t="s">
        <v>2392</v>
      </c>
      <c r="P483" t="s">
        <v>2400</v>
      </c>
    </row>
    <row r="484" spans="1:16" x14ac:dyDescent="0.25">
      <c r="A484" t="s">
        <v>2393</v>
      </c>
      <c r="B484">
        <v>20411454</v>
      </c>
      <c r="C484" t="s">
        <v>1902</v>
      </c>
      <c r="D484" t="s">
        <v>1747</v>
      </c>
      <c r="E484" t="str">
        <f>CONCATENATE(C484, " ",D484)</f>
        <v>Warren Crosby</v>
      </c>
      <c r="F484" t="s">
        <v>1903</v>
      </c>
      <c r="G484" t="str">
        <f>CONCATENATE(F484,65)</f>
        <v>1272216560010-0165</v>
      </c>
      <c r="H484" s="1">
        <v>45658</v>
      </c>
      <c r="I484" s="1">
        <v>45849</v>
      </c>
      <c r="J484" t="s">
        <v>15</v>
      </c>
      <c r="K484" t="s">
        <v>1909</v>
      </c>
      <c r="L484" s="2">
        <v>4</v>
      </c>
      <c r="M484" t="s">
        <v>2392</v>
      </c>
      <c r="P484" t="s">
        <v>2400</v>
      </c>
    </row>
    <row r="485" spans="1:16" x14ac:dyDescent="0.25">
      <c r="A485" t="s">
        <v>2393</v>
      </c>
      <c r="B485">
        <v>20411454</v>
      </c>
      <c r="C485" t="s">
        <v>2356</v>
      </c>
      <c r="D485" t="s">
        <v>2357</v>
      </c>
      <c r="E485" t="str">
        <f>CONCATENATE(C485, " ",D485)</f>
        <v>Eulalia Juan-Cristobal</v>
      </c>
      <c r="F485" t="s">
        <v>2358</v>
      </c>
      <c r="G485" t="str">
        <f>CONCATENATE(F485,65)</f>
        <v>1297122040010-0165</v>
      </c>
      <c r="H485" s="1">
        <v>45658</v>
      </c>
      <c r="I485" s="1">
        <v>45849</v>
      </c>
      <c r="J485" t="s">
        <v>15</v>
      </c>
      <c r="K485" t="s">
        <v>1909</v>
      </c>
      <c r="L485" s="2">
        <v>4</v>
      </c>
      <c r="M485" t="s">
        <v>2392</v>
      </c>
      <c r="P485" t="s">
        <v>2400</v>
      </c>
    </row>
    <row r="486" spans="1:16" s="7" customFormat="1" x14ac:dyDescent="0.25">
      <c r="A486" t="s">
        <v>2393</v>
      </c>
      <c r="B486">
        <v>20411454</v>
      </c>
      <c r="C486" t="s">
        <v>147</v>
      </c>
      <c r="D486" t="s">
        <v>2359</v>
      </c>
      <c r="E486" t="str">
        <f>CONCATENATE(C486, " ",D486)</f>
        <v>Thomas Nelson</v>
      </c>
      <c r="F486" t="s">
        <v>2360</v>
      </c>
      <c r="G486" t="str">
        <f>CONCATENATE(F486,65)</f>
        <v>1018940630010-0165</v>
      </c>
      <c r="H486" s="1">
        <v>45658</v>
      </c>
      <c r="I486" s="1">
        <v>45849</v>
      </c>
      <c r="J486" t="s">
        <v>15</v>
      </c>
      <c r="K486" t="s">
        <v>1909</v>
      </c>
      <c r="L486" s="2">
        <v>4</v>
      </c>
      <c r="M486" t="s">
        <v>2392</v>
      </c>
      <c r="N486"/>
      <c r="O486"/>
      <c r="P486" t="s">
        <v>2400</v>
      </c>
    </row>
    <row r="487" spans="1:16" s="7" customFormat="1" x14ac:dyDescent="0.25">
      <c r="A487" t="s">
        <v>2393</v>
      </c>
      <c r="B487">
        <v>20411454</v>
      </c>
      <c r="C487" t="s">
        <v>55</v>
      </c>
      <c r="D487" t="s">
        <v>2363</v>
      </c>
      <c r="E487" t="str">
        <f>CONCATENATE(C487, " ",D487)</f>
        <v>Michael Reinsmith</v>
      </c>
      <c r="F487" t="s">
        <v>2364</v>
      </c>
      <c r="G487" t="str">
        <f>CONCATENATE(F487,65)</f>
        <v>1401464280010-0165</v>
      </c>
      <c r="H487" s="1">
        <v>45658</v>
      </c>
      <c r="I487" s="1">
        <v>45849</v>
      </c>
      <c r="J487" t="s">
        <v>15</v>
      </c>
      <c r="K487" t="s">
        <v>1909</v>
      </c>
      <c r="L487" s="2">
        <v>4</v>
      </c>
      <c r="M487" t="s">
        <v>2392</v>
      </c>
      <c r="N487"/>
      <c r="O487"/>
      <c r="P487" t="s">
        <v>2400</v>
      </c>
    </row>
    <row r="488" spans="1:16" s="7" customFormat="1" x14ac:dyDescent="0.25">
      <c r="A488" t="s">
        <v>2393</v>
      </c>
      <c r="B488">
        <v>20411454</v>
      </c>
      <c r="C488" t="s">
        <v>2365</v>
      </c>
      <c r="D488" t="s">
        <v>1275</v>
      </c>
      <c r="E488" t="str">
        <f>CONCATENATE(C488, " ",D488)</f>
        <v>Nathaly Romero</v>
      </c>
      <c r="F488" t="s">
        <v>2366</v>
      </c>
      <c r="G488" t="str">
        <f>CONCATENATE(F488,65)</f>
        <v>1400807060010-0165</v>
      </c>
      <c r="H488" s="1">
        <v>45658</v>
      </c>
      <c r="I488" s="1">
        <v>45849</v>
      </c>
      <c r="J488" t="s">
        <v>15</v>
      </c>
      <c r="K488" t="s">
        <v>1909</v>
      </c>
      <c r="L488" s="2">
        <v>4</v>
      </c>
      <c r="M488" t="s">
        <v>2392</v>
      </c>
      <c r="N488"/>
      <c r="O488"/>
      <c r="P488" t="s">
        <v>2400</v>
      </c>
    </row>
    <row r="489" spans="1:16" s="7" customFormat="1" x14ac:dyDescent="0.25">
      <c r="A489" t="s">
        <v>2393</v>
      </c>
      <c r="B489">
        <v>20411454</v>
      </c>
      <c r="C489" t="s">
        <v>46</v>
      </c>
      <c r="D489" t="s">
        <v>2373</v>
      </c>
      <c r="E489" t="str">
        <f>CONCATENATE(C489, " ",D489)</f>
        <v>Jason Troutman</v>
      </c>
      <c r="F489" t="s">
        <v>2374</v>
      </c>
      <c r="G489" t="str">
        <f>CONCATENATE(F489,65)</f>
        <v>1209090300010-0165</v>
      </c>
      <c r="H489" s="1">
        <v>45658</v>
      </c>
      <c r="I489" s="1">
        <v>45849</v>
      </c>
      <c r="J489" t="s">
        <v>15</v>
      </c>
      <c r="K489" t="s">
        <v>1909</v>
      </c>
      <c r="L489" s="2">
        <v>4</v>
      </c>
      <c r="M489" t="s">
        <v>2392</v>
      </c>
      <c r="N489"/>
      <c r="O489"/>
      <c r="P489" t="s">
        <v>2400</v>
      </c>
    </row>
    <row r="490" spans="1:16" s="7" customFormat="1" x14ac:dyDescent="0.25">
      <c r="A490" t="s">
        <v>2393</v>
      </c>
      <c r="B490">
        <v>20411454</v>
      </c>
      <c r="C490" t="s">
        <v>1221</v>
      </c>
      <c r="D490" t="s">
        <v>2375</v>
      </c>
      <c r="E490" t="str">
        <f>CONCATENATE(C490, " ",D490)</f>
        <v>Martha Turpin</v>
      </c>
      <c r="F490" t="s">
        <v>2376</v>
      </c>
      <c r="G490" t="str">
        <f>CONCATENATE(F490,65)</f>
        <v>1174909100010-0165</v>
      </c>
      <c r="H490" s="1">
        <v>45658</v>
      </c>
      <c r="I490" s="1">
        <v>45849</v>
      </c>
      <c r="J490" t="s">
        <v>15</v>
      </c>
      <c r="K490" t="s">
        <v>1909</v>
      </c>
      <c r="L490" s="2">
        <v>4</v>
      </c>
      <c r="M490" t="s">
        <v>2392</v>
      </c>
      <c r="N490"/>
      <c r="O490"/>
      <c r="P490" t="s">
        <v>2400</v>
      </c>
    </row>
    <row r="491" spans="1:16" s="7" customFormat="1" x14ac:dyDescent="0.25">
      <c r="A491" t="s">
        <v>371</v>
      </c>
      <c r="B491" t="s">
        <v>2394</v>
      </c>
      <c r="C491" t="s">
        <v>1404</v>
      </c>
      <c r="D491" t="s">
        <v>1402</v>
      </c>
      <c r="E491" t="str">
        <f>CONCATENATE(C491, " ",D491)</f>
        <v>Josie Clagg</v>
      </c>
      <c r="F491" t="s">
        <v>1405</v>
      </c>
      <c r="G491" t="str">
        <f>CONCATENATE(F491,34)</f>
        <v>1393075870010-0434</v>
      </c>
      <c r="H491" s="1">
        <v>45444</v>
      </c>
      <c r="I491" s="1">
        <v>45849</v>
      </c>
      <c r="J491" t="s">
        <v>15</v>
      </c>
      <c r="K491" t="s">
        <v>1381</v>
      </c>
      <c r="L491" s="2">
        <v>20</v>
      </c>
      <c r="M491" s="4" t="s">
        <v>2391</v>
      </c>
      <c r="N491"/>
      <c r="O491"/>
      <c r="P491" t="s">
        <v>2400</v>
      </c>
    </row>
    <row r="492" spans="1:16" s="7" customFormat="1" x14ac:dyDescent="0.25">
      <c r="A492" s="4" t="s">
        <v>737</v>
      </c>
      <c r="B492" s="4">
        <v>17528908</v>
      </c>
      <c r="C492" s="4" t="s">
        <v>656</v>
      </c>
      <c r="D492" s="4" t="s">
        <v>785</v>
      </c>
      <c r="E492" t="str">
        <f>CONCATENATE(C492, " ",D492)</f>
        <v>Eric Hoffman</v>
      </c>
      <c r="F492" s="4" t="s">
        <v>786</v>
      </c>
      <c r="G492" t="str">
        <f>CONCATENATE(F492,34)</f>
        <v>1019071480010-0134</v>
      </c>
      <c r="H492" s="5">
        <v>45444</v>
      </c>
      <c r="I492" s="5">
        <v>45849</v>
      </c>
      <c r="J492" s="4" t="s">
        <v>15</v>
      </c>
      <c r="K492" s="4" t="s">
        <v>36</v>
      </c>
      <c r="L492" s="6">
        <v>18</v>
      </c>
      <c r="M492" s="4" t="s">
        <v>2391</v>
      </c>
      <c r="N492" s="4"/>
      <c r="O492" s="4"/>
      <c r="P492" t="s">
        <v>2400</v>
      </c>
    </row>
    <row r="493" spans="1:16" s="7" customFormat="1" x14ac:dyDescent="0.25">
      <c r="A493" s="4" t="s">
        <v>399</v>
      </c>
      <c r="B493" s="4">
        <v>15278437</v>
      </c>
      <c r="C493" s="4" t="s">
        <v>69</v>
      </c>
      <c r="D493" s="4" t="s">
        <v>488</v>
      </c>
      <c r="E493" t="str">
        <f>CONCATENATE(C493, " ",D493)</f>
        <v>Michelle Lightcap</v>
      </c>
      <c r="F493" s="4" t="s">
        <v>489</v>
      </c>
      <c r="G493" t="str">
        <f>CONCATENATE(F493,34)</f>
        <v>1393697360010-0134</v>
      </c>
      <c r="H493" s="5">
        <v>45444</v>
      </c>
      <c r="I493" s="5">
        <v>45849</v>
      </c>
      <c r="J493" s="4" t="s">
        <v>15</v>
      </c>
      <c r="K493" s="4" t="s">
        <v>36</v>
      </c>
      <c r="L493" s="6">
        <v>18</v>
      </c>
      <c r="M493" s="4" t="s">
        <v>2391</v>
      </c>
      <c r="N493" s="4"/>
      <c r="O493" s="4"/>
      <c r="P493" t="s">
        <v>2400</v>
      </c>
    </row>
    <row r="494" spans="1:16" s="7" customFormat="1" x14ac:dyDescent="0.25">
      <c r="A494" s="4" t="s">
        <v>17</v>
      </c>
      <c r="B494" s="4">
        <v>18710070</v>
      </c>
      <c r="C494" s="4" t="s">
        <v>941</v>
      </c>
      <c r="D494" s="4" t="s">
        <v>942</v>
      </c>
      <c r="E494" t="str">
        <f>CONCATENATE(C494, " ",D494)</f>
        <v>Deborah Cox</v>
      </c>
      <c r="F494" s="4" t="s">
        <v>943</v>
      </c>
      <c r="G494" t="str">
        <f>CONCATENATE(F494,34)</f>
        <v>1043793350010-0134</v>
      </c>
      <c r="H494" s="5">
        <v>45444</v>
      </c>
      <c r="I494" s="5">
        <v>45849</v>
      </c>
      <c r="J494" s="4" t="s">
        <v>15</v>
      </c>
      <c r="K494" s="4" t="s">
        <v>36</v>
      </c>
      <c r="L494" s="6">
        <v>18</v>
      </c>
      <c r="M494" s="4" t="s">
        <v>2391</v>
      </c>
      <c r="N494" s="4"/>
      <c r="O494" s="4"/>
      <c r="P494" t="s">
        <v>2400</v>
      </c>
    </row>
    <row r="495" spans="1:16" s="7" customFormat="1" x14ac:dyDescent="0.25">
      <c r="A495" s="4" t="s">
        <v>17</v>
      </c>
      <c r="B495" s="4">
        <v>18710070</v>
      </c>
      <c r="C495" s="4" t="s">
        <v>266</v>
      </c>
      <c r="D495" s="4" t="s">
        <v>649</v>
      </c>
      <c r="E495" t="str">
        <f>CONCATENATE(C495, " ",D495)</f>
        <v>James Mccorkle</v>
      </c>
      <c r="F495" s="4" t="s">
        <v>994</v>
      </c>
      <c r="G495" t="str">
        <f>CONCATENATE(F495,34)</f>
        <v>1305086330010-0134</v>
      </c>
      <c r="H495" s="5">
        <v>45444</v>
      </c>
      <c r="I495" s="5">
        <v>45849</v>
      </c>
      <c r="J495" s="4" t="s">
        <v>15</v>
      </c>
      <c r="K495" s="4" t="s">
        <v>36</v>
      </c>
      <c r="L495" s="6">
        <v>18</v>
      </c>
      <c r="M495" s="4" t="s">
        <v>2391</v>
      </c>
      <c r="N495" s="4"/>
      <c r="O495" s="4"/>
      <c r="P495" t="s">
        <v>2400</v>
      </c>
    </row>
    <row r="496" spans="1:16" s="7" customFormat="1" x14ac:dyDescent="0.25">
      <c r="A496" s="4" t="s">
        <v>29</v>
      </c>
      <c r="B496" s="4">
        <v>18010408</v>
      </c>
      <c r="C496" s="4" t="s">
        <v>450</v>
      </c>
      <c r="D496" s="4" t="s">
        <v>1337</v>
      </c>
      <c r="E496" t="str">
        <f>CONCATENATE(C496, " ",D496)</f>
        <v>Crystal Webster</v>
      </c>
      <c r="F496" s="4" t="s">
        <v>1338</v>
      </c>
      <c r="G496" t="str">
        <f>CONCATENATE(F496,34)</f>
        <v>1023965340010-0234</v>
      </c>
      <c r="H496" s="5">
        <v>45444</v>
      </c>
      <c r="I496" s="5">
        <v>45849</v>
      </c>
      <c r="J496" s="4" t="s">
        <v>15</v>
      </c>
      <c r="K496" s="4" t="s">
        <v>36</v>
      </c>
      <c r="L496" s="6">
        <v>18</v>
      </c>
      <c r="M496" s="4" t="s">
        <v>2391</v>
      </c>
      <c r="N496" s="4"/>
      <c r="O496" s="4"/>
      <c r="P496" t="s">
        <v>2400</v>
      </c>
    </row>
    <row r="497" spans="1:16" s="7" customFormat="1" x14ac:dyDescent="0.25">
      <c r="A497" s="4" t="s">
        <v>29</v>
      </c>
      <c r="B497" s="4">
        <v>18010408</v>
      </c>
      <c r="C497" s="4" t="s">
        <v>46</v>
      </c>
      <c r="D497" s="4" t="s">
        <v>1337</v>
      </c>
      <c r="E497" t="str">
        <f>CONCATENATE(C497, " ",D497)</f>
        <v>Jason Webster</v>
      </c>
      <c r="F497" s="4" t="s">
        <v>1339</v>
      </c>
      <c r="G497" t="str">
        <f>CONCATENATE(F497,34)</f>
        <v>1023965340010-0134</v>
      </c>
      <c r="H497" s="5">
        <v>45444</v>
      </c>
      <c r="I497" s="5">
        <v>45849</v>
      </c>
      <c r="J497" s="4" t="s">
        <v>15</v>
      </c>
      <c r="K497" s="4" t="s">
        <v>36</v>
      </c>
      <c r="L497" s="6">
        <v>18</v>
      </c>
      <c r="M497" s="4" t="s">
        <v>2391</v>
      </c>
      <c r="N497" s="4"/>
      <c r="O497" s="4"/>
      <c r="P497" t="s">
        <v>2400</v>
      </c>
    </row>
    <row r="498" spans="1:16" x14ac:dyDescent="0.25">
      <c r="A498" s="4" t="s">
        <v>29</v>
      </c>
      <c r="B498" s="4">
        <v>18010408</v>
      </c>
      <c r="C498" s="4" t="s">
        <v>1340</v>
      </c>
      <c r="D498" s="4" t="s">
        <v>1337</v>
      </c>
      <c r="E498" t="str">
        <f>CONCATENATE(C498, " ",D498)</f>
        <v>Jenna Webster</v>
      </c>
      <c r="F498" s="4" t="s">
        <v>1341</v>
      </c>
      <c r="G498" t="str">
        <f>CONCATENATE(F498,34)</f>
        <v>1023965340010-0334</v>
      </c>
      <c r="H498" s="5">
        <v>45444</v>
      </c>
      <c r="I498" s="5">
        <v>45849</v>
      </c>
      <c r="J498" s="4" t="s">
        <v>15</v>
      </c>
      <c r="K498" s="4" t="s">
        <v>36</v>
      </c>
      <c r="L498" s="6">
        <v>18</v>
      </c>
      <c r="M498" s="4" t="s">
        <v>2391</v>
      </c>
      <c r="N498" s="4"/>
      <c r="O498" s="4"/>
      <c r="P498" t="s">
        <v>2400</v>
      </c>
    </row>
    <row r="499" spans="1:16" x14ac:dyDescent="0.25">
      <c r="A499" t="s">
        <v>2393</v>
      </c>
      <c r="B499">
        <v>20411454</v>
      </c>
      <c r="C499" t="s">
        <v>1404</v>
      </c>
      <c r="D499" t="s">
        <v>1402</v>
      </c>
      <c r="E499" t="str">
        <f>CONCATENATE(C499, " ",D499)</f>
        <v>Josie Clagg</v>
      </c>
      <c r="F499" t="s">
        <v>1405</v>
      </c>
      <c r="G499" t="str">
        <f>CONCATENATE(F499,65)</f>
        <v>1393075870010-0465</v>
      </c>
      <c r="H499" s="1">
        <v>45444</v>
      </c>
      <c r="I499" s="1">
        <v>45849</v>
      </c>
      <c r="J499" t="s">
        <v>15</v>
      </c>
      <c r="K499" t="s">
        <v>1909</v>
      </c>
      <c r="L499" s="2">
        <v>4</v>
      </c>
      <c r="M499" t="s">
        <v>2392</v>
      </c>
      <c r="P499" t="s">
        <v>2400</v>
      </c>
    </row>
    <row r="500" spans="1:16" x14ac:dyDescent="0.25">
      <c r="A500" t="s">
        <v>2393</v>
      </c>
      <c r="B500">
        <v>20411454</v>
      </c>
      <c r="C500" t="s">
        <v>69</v>
      </c>
      <c r="D500" t="s">
        <v>488</v>
      </c>
      <c r="E500" t="str">
        <f>CONCATENATE(C500, " ",D500)</f>
        <v>Michelle Lightcap</v>
      </c>
      <c r="F500" t="s">
        <v>489</v>
      </c>
      <c r="G500" t="str">
        <f>CONCATENATE(F500,65)</f>
        <v>1393697360010-0165</v>
      </c>
      <c r="H500" s="1">
        <v>45444</v>
      </c>
      <c r="I500" s="1">
        <v>45849</v>
      </c>
      <c r="J500" t="s">
        <v>15</v>
      </c>
      <c r="K500" t="s">
        <v>1909</v>
      </c>
      <c r="L500" s="2">
        <v>4</v>
      </c>
      <c r="M500" t="s">
        <v>2392</v>
      </c>
      <c r="P500" t="s">
        <v>2400</v>
      </c>
    </row>
    <row r="501" spans="1:16" x14ac:dyDescent="0.25">
      <c r="A501" t="s">
        <v>2393</v>
      </c>
      <c r="B501">
        <v>20411454</v>
      </c>
      <c r="C501" t="s">
        <v>656</v>
      </c>
      <c r="D501" t="s">
        <v>785</v>
      </c>
      <c r="E501" t="str">
        <f>CONCATENATE(C501, " ",D501)</f>
        <v>Eric Hoffman</v>
      </c>
      <c r="F501" t="s">
        <v>786</v>
      </c>
      <c r="G501" t="str">
        <f>CONCATENATE(F501,65)</f>
        <v>1019071480010-0165</v>
      </c>
      <c r="H501" s="1">
        <v>45444</v>
      </c>
      <c r="I501" s="1">
        <v>45849</v>
      </c>
      <c r="J501" t="s">
        <v>15</v>
      </c>
      <c r="K501" t="s">
        <v>1909</v>
      </c>
      <c r="L501" s="2">
        <v>4</v>
      </c>
      <c r="M501" t="s">
        <v>2392</v>
      </c>
      <c r="P501" t="s">
        <v>2400</v>
      </c>
    </row>
    <row r="502" spans="1:16" x14ac:dyDescent="0.25">
      <c r="A502" t="s">
        <v>2393</v>
      </c>
      <c r="B502">
        <v>20411454</v>
      </c>
      <c r="C502" t="s">
        <v>941</v>
      </c>
      <c r="D502" t="s">
        <v>942</v>
      </c>
      <c r="E502" t="str">
        <f>CONCATENATE(C502, " ",D502)</f>
        <v>Deborah Cox</v>
      </c>
      <c r="F502" t="s">
        <v>943</v>
      </c>
      <c r="G502" t="str">
        <f>CONCATENATE(F502,65)</f>
        <v>1043793350010-0165</v>
      </c>
      <c r="H502" s="1">
        <v>45444</v>
      </c>
      <c r="I502" s="1">
        <v>45849</v>
      </c>
      <c r="J502" t="s">
        <v>15</v>
      </c>
      <c r="K502" t="s">
        <v>1909</v>
      </c>
      <c r="L502" s="2">
        <v>4</v>
      </c>
      <c r="M502" t="s">
        <v>2392</v>
      </c>
      <c r="P502" t="s">
        <v>2400</v>
      </c>
    </row>
    <row r="503" spans="1:16" x14ac:dyDescent="0.25">
      <c r="A503" t="s">
        <v>2393</v>
      </c>
      <c r="B503">
        <v>20411454</v>
      </c>
      <c r="C503" t="s">
        <v>266</v>
      </c>
      <c r="D503" t="s">
        <v>649</v>
      </c>
      <c r="E503" t="str">
        <f>CONCATENATE(C503, " ",D503)</f>
        <v>James Mccorkle</v>
      </c>
      <c r="F503" t="s">
        <v>994</v>
      </c>
      <c r="G503" t="str">
        <f>CONCATENATE(F503,65)</f>
        <v>1305086330010-0165</v>
      </c>
      <c r="H503" s="1">
        <v>45444</v>
      </c>
      <c r="I503" s="1">
        <v>45849</v>
      </c>
      <c r="J503" t="s">
        <v>15</v>
      </c>
      <c r="K503" t="s">
        <v>1909</v>
      </c>
      <c r="L503" s="2">
        <v>4</v>
      </c>
      <c r="M503" t="s">
        <v>2392</v>
      </c>
      <c r="P503" t="s">
        <v>2400</v>
      </c>
    </row>
    <row r="504" spans="1:16" x14ac:dyDescent="0.25">
      <c r="A504" t="s">
        <v>2393</v>
      </c>
      <c r="B504">
        <v>20411454</v>
      </c>
      <c r="C504" t="s">
        <v>450</v>
      </c>
      <c r="D504" t="s">
        <v>1337</v>
      </c>
      <c r="E504" t="str">
        <f>CONCATENATE(C504, " ",D504)</f>
        <v>Crystal Webster</v>
      </c>
      <c r="F504" t="s">
        <v>1338</v>
      </c>
      <c r="G504" t="str">
        <f>CONCATENATE(F504,65)</f>
        <v>1023965340010-0265</v>
      </c>
      <c r="H504" s="1">
        <v>45444</v>
      </c>
      <c r="I504" s="1">
        <v>45849</v>
      </c>
      <c r="J504" t="s">
        <v>15</v>
      </c>
      <c r="K504" t="s">
        <v>1909</v>
      </c>
      <c r="L504" s="2">
        <v>4</v>
      </c>
      <c r="M504" t="s">
        <v>2392</v>
      </c>
      <c r="P504" t="s">
        <v>2400</v>
      </c>
    </row>
    <row r="505" spans="1:16" x14ac:dyDescent="0.25">
      <c r="A505" t="s">
        <v>2393</v>
      </c>
      <c r="B505">
        <v>20411454</v>
      </c>
      <c r="C505" t="s">
        <v>46</v>
      </c>
      <c r="D505" t="s">
        <v>1337</v>
      </c>
      <c r="E505" t="str">
        <f>CONCATENATE(C505, " ",D505)</f>
        <v>Jason Webster</v>
      </c>
      <c r="F505" t="s">
        <v>1339</v>
      </c>
      <c r="G505" t="str">
        <f>CONCATENATE(F505,65)</f>
        <v>1023965340010-0165</v>
      </c>
      <c r="H505" s="1">
        <v>45444</v>
      </c>
      <c r="I505" s="1">
        <v>45849</v>
      </c>
      <c r="J505" t="s">
        <v>15</v>
      </c>
      <c r="K505" t="s">
        <v>1909</v>
      </c>
      <c r="L505" s="2">
        <v>4</v>
      </c>
      <c r="M505" t="s">
        <v>2392</v>
      </c>
      <c r="P505" t="s">
        <v>2400</v>
      </c>
    </row>
    <row r="506" spans="1:16" x14ac:dyDescent="0.25">
      <c r="A506" t="s">
        <v>2393</v>
      </c>
      <c r="B506">
        <v>20411454</v>
      </c>
      <c r="C506" t="s">
        <v>1340</v>
      </c>
      <c r="D506" t="s">
        <v>1337</v>
      </c>
      <c r="E506" t="str">
        <f>CONCATENATE(C506, " ",D506)</f>
        <v>Jenna Webster</v>
      </c>
      <c r="F506" t="s">
        <v>1341</v>
      </c>
      <c r="G506" t="str">
        <f>CONCATENATE(F506,65)</f>
        <v>1023965340010-0365</v>
      </c>
      <c r="H506" s="1">
        <v>45444</v>
      </c>
      <c r="I506" s="1">
        <v>45849</v>
      </c>
      <c r="J506" t="s">
        <v>15</v>
      </c>
      <c r="K506" t="s">
        <v>1909</v>
      </c>
      <c r="L506" s="2">
        <v>4</v>
      </c>
      <c r="M506" t="s">
        <v>2392</v>
      </c>
      <c r="P506" t="s">
        <v>2400</v>
      </c>
    </row>
    <row r="507" spans="1:16" x14ac:dyDescent="0.25">
      <c r="A507" t="s">
        <v>2393</v>
      </c>
      <c r="B507">
        <v>20411454</v>
      </c>
      <c r="C507" t="s">
        <v>2268</v>
      </c>
      <c r="D507" t="s">
        <v>2269</v>
      </c>
      <c r="E507" t="str">
        <f>CONCATENATE(C507, " ",D507)</f>
        <v>Paulette Schubert</v>
      </c>
      <c r="F507" t="s">
        <v>2270</v>
      </c>
      <c r="G507" t="str">
        <f>CONCATENATE(F507,65)</f>
        <v>1394121220010-0165</v>
      </c>
      <c r="H507" s="1">
        <v>45444</v>
      </c>
      <c r="I507" s="1">
        <v>45849</v>
      </c>
      <c r="J507" t="s">
        <v>15</v>
      </c>
      <c r="K507" t="s">
        <v>1909</v>
      </c>
      <c r="L507" s="2">
        <v>2</v>
      </c>
      <c r="M507" t="s">
        <v>2392</v>
      </c>
      <c r="P507" t="s">
        <v>2400</v>
      </c>
    </row>
    <row r="508" spans="1:16" x14ac:dyDescent="0.25">
      <c r="A508" t="s">
        <v>737</v>
      </c>
      <c r="B508">
        <v>17528908</v>
      </c>
      <c r="C508" t="s">
        <v>858</v>
      </c>
      <c r="D508" t="s">
        <v>859</v>
      </c>
      <c r="E508" t="str">
        <f>CONCATENATE(C508, " ",D508)</f>
        <v>Abrianna Sweetie</v>
      </c>
      <c r="F508" t="s">
        <v>860</v>
      </c>
      <c r="G508" t="str">
        <f>CONCATENATE(F508,34)</f>
        <v>1343875610010-0134</v>
      </c>
      <c r="H508" s="1">
        <v>45413</v>
      </c>
      <c r="I508" s="1">
        <v>45849</v>
      </c>
      <c r="J508" t="s">
        <v>15</v>
      </c>
      <c r="K508" t="s">
        <v>36</v>
      </c>
      <c r="L508" s="2">
        <v>18</v>
      </c>
      <c r="M508" t="s">
        <v>2391</v>
      </c>
      <c r="P508" t="s">
        <v>2400</v>
      </c>
    </row>
    <row r="509" spans="1:16" x14ac:dyDescent="0.25">
      <c r="A509" t="s">
        <v>737</v>
      </c>
      <c r="B509">
        <v>17528908</v>
      </c>
      <c r="C509" t="s">
        <v>878</v>
      </c>
      <c r="D509" t="s">
        <v>879</v>
      </c>
      <c r="E509" t="str">
        <f>CONCATENATE(C509, " ",D509)</f>
        <v>Joann Wyatt</v>
      </c>
      <c r="F509" t="s">
        <v>880</v>
      </c>
      <c r="G509" t="str">
        <f>CONCATENATE(F509,34)</f>
        <v>1028041600010-0134</v>
      </c>
      <c r="H509" s="1">
        <v>45413</v>
      </c>
      <c r="I509" s="1">
        <v>45849</v>
      </c>
      <c r="J509" t="s">
        <v>15</v>
      </c>
      <c r="K509" t="s">
        <v>36</v>
      </c>
      <c r="L509" s="2">
        <v>18</v>
      </c>
      <c r="M509" t="s">
        <v>2391</v>
      </c>
      <c r="P509" t="s">
        <v>2400</v>
      </c>
    </row>
    <row r="510" spans="1:16" x14ac:dyDescent="0.25">
      <c r="A510" s="7" t="s">
        <v>17</v>
      </c>
      <c r="B510" s="7">
        <v>18710070</v>
      </c>
      <c r="C510" s="7" t="s">
        <v>18</v>
      </c>
      <c r="D510" s="7" t="s">
        <v>19</v>
      </c>
      <c r="E510" s="7" t="str">
        <f>CONCATENATE(C510, " ",D510)</f>
        <v>Evan Burr</v>
      </c>
      <c r="F510" s="7" t="s">
        <v>20</v>
      </c>
      <c r="G510" s="7" t="str">
        <f>CONCATENATE(F510,34)</f>
        <v>1139905350010-0434</v>
      </c>
      <c r="H510" s="8">
        <v>45413</v>
      </c>
      <c r="I510" s="8">
        <v>45849</v>
      </c>
      <c r="J510" s="7" t="s">
        <v>15</v>
      </c>
      <c r="K510" s="7" t="s">
        <v>21</v>
      </c>
      <c r="L510" s="9">
        <v>-18</v>
      </c>
      <c r="M510" s="7" t="s">
        <v>2391</v>
      </c>
      <c r="N510" s="7"/>
      <c r="O510" s="7"/>
      <c r="P510" s="7" t="s">
        <v>2405</v>
      </c>
    </row>
    <row r="511" spans="1:16" x14ac:dyDescent="0.25">
      <c r="A511" s="7" t="s">
        <v>17</v>
      </c>
      <c r="B511" s="7">
        <v>18710070</v>
      </c>
      <c r="C511" s="7" t="s">
        <v>22</v>
      </c>
      <c r="D511" s="7" t="s">
        <v>19</v>
      </c>
      <c r="E511" s="7" t="str">
        <f>CONCATENATE(C511, " ",D511)</f>
        <v>Micheal Burr</v>
      </c>
      <c r="F511" s="7" t="s">
        <v>23</v>
      </c>
      <c r="G511" s="7" t="str">
        <f>CONCATENATE(F511,34)</f>
        <v>1139905350010-0334</v>
      </c>
      <c r="H511" s="8">
        <v>45413</v>
      </c>
      <c r="I511" s="8">
        <v>45849</v>
      </c>
      <c r="J511" s="7" t="s">
        <v>15</v>
      </c>
      <c r="K511" s="7" t="s">
        <v>21</v>
      </c>
      <c r="L511" s="9">
        <v>-18</v>
      </c>
      <c r="M511" s="7" t="s">
        <v>2391</v>
      </c>
      <c r="N511" s="7"/>
      <c r="O511" s="7"/>
      <c r="P511" s="7" t="s">
        <v>2405</v>
      </c>
    </row>
    <row r="512" spans="1:16" x14ac:dyDescent="0.25">
      <c r="A512" s="7" t="s">
        <v>17</v>
      </c>
      <c r="B512" s="7" t="s">
        <v>2410</v>
      </c>
      <c r="C512" s="7"/>
      <c r="D512" s="7" t="s">
        <v>19</v>
      </c>
      <c r="E512" s="7" t="str">
        <f>CONCATENATE(C512, " ",D512)</f>
        <v xml:space="preserve"> Burr</v>
      </c>
      <c r="F512" s="7" t="s">
        <v>25</v>
      </c>
      <c r="G512" s="7" t="str">
        <f>CONCATENATE(F512,34)</f>
        <v>1139905350010-0234</v>
      </c>
      <c r="H512" s="8">
        <v>45413</v>
      </c>
      <c r="I512" s="8">
        <v>45849</v>
      </c>
      <c r="J512" s="7" t="s">
        <v>15</v>
      </c>
      <c r="K512" s="7" t="s">
        <v>21</v>
      </c>
      <c r="L512" s="9">
        <v>-18</v>
      </c>
      <c r="M512" s="7" t="s">
        <v>2391</v>
      </c>
      <c r="N512" s="7"/>
      <c r="O512" s="7"/>
      <c r="P512" s="7" t="s">
        <v>2405</v>
      </c>
    </row>
    <row r="513" spans="1:16" x14ac:dyDescent="0.25">
      <c r="A513" s="7" t="s">
        <v>17</v>
      </c>
      <c r="B513" s="7" t="s">
        <v>2411</v>
      </c>
      <c r="C513" s="7"/>
      <c r="D513" s="7" t="s">
        <v>27</v>
      </c>
      <c r="E513" s="7" t="str">
        <f>CONCATENATE(C513, " ",D513)</f>
        <v xml:space="preserve"> Oleary-Burr</v>
      </c>
      <c r="F513" s="7" t="s">
        <v>28</v>
      </c>
      <c r="G513" s="7" t="str">
        <f>CONCATENATE(F513,34)</f>
        <v>1139905350010-0134</v>
      </c>
      <c r="H513" s="8">
        <v>45413</v>
      </c>
      <c r="I513" s="8">
        <v>45849</v>
      </c>
      <c r="J513" s="7" t="s">
        <v>15</v>
      </c>
      <c r="K513" s="7" t="s">
        <v>21</v>
      </c>
      <c r="L513" s="9">
        <v>-18</v>
      </c>
      <c r="M513" s="7" t="s">
        <v>2391</v>
      </c>
      <c r="N513" s="7"/>
      <c r="O513" s="7"/>
      <c r="P513" s="7" t="s">
        <v>2405</v>
      </c>
    </row>
    <row r="514" spans="1:16" x14ac:dyDescent="0.25">
      <c r="A514" t="s">
        <v>884</v>
      </c>
      <c r="B514">
        <v>16202925</v>
      </c>
      <c r="C514" t="s">
        <v>885</v>
      </c>
      <c r="D514" t="s">
        <v>886</v>
      </c>
      <c r="E514" t="str">
        <f>CONCATENATE(C514, " ",D514)</f>
        <v>Andrey Kovalenko</v>
      </c>
      <c r="F514" t="s">
        <v>887</v>
      </c>
      <c r="G514" t="str">
        <f>CONCATENATE(F514,34)</f>
        <v>1386680580010-0234</v>
      </c>
      <c r="H514" s="1">
        <v>45413</v>
      </c>
      <c r="I514" s="1">
        <v>45849</v>
      </c>
      <c r="J514" t="s">
        <v>15</v>
      </c>
      <c r="K514" t="s">
        <v>36</v>
      </c>
      <c r="L514" s="2">
        <v>18</v>
      </c>
      <c r="M514" t="s">
        <v>2391</v>
      </c>
      <c r="P514" t="s">
        <v>2400</v>
      </c>
    </row>
    <row r="515" spans="1:16" x14ac:dyDescent="0.25">
      <c r="A515" t="s">
        <v>884</v>
      </c>
      <c r="B515">
        <v>16202925</v>
      </c>
      <c r="C515" t="s">
        <v>888</v>
      </c>
      <c r="D515" t="s">
        <v>886</v>
      </c>
      <c r="E515" t="str">
        <f>CONCATENATE(C515, " ",D515)</f>
        <v>Timofey Kovalenko</v>
      </c>
      <c r="F515" t="s">
        <v>889</v>
      </c>
      <c r="G515" t="str">
        <f>CONCATENATE(F515,34)</f>
        <v>1386680580010-0334</v>
      </c>
      <c r="H515" s="1">
        <v>45413</v>
      </c>
      <c r="I515" s="1">
        <v>45849</v>
      </c>
      <c r="J515" t="s">
        <v>15</v>
      </c>
      <c r="K515" t="s">
        <v>36</v>
      </c>
      <c r="L515" s="2">
        <v>18</v>
      </c>
      <c r="M515" t="s">
        <v>2391</v>
      </c>
      <c r="P515" t="s">
        <v>2400</v>
      </c>
    </row>
    <row r="516" spans="1:16" x14ac:dyDescent="0.25">
      <c r="A516" t="s">
        <v>884</v>
      </c>
      <c r="B516">
        <v>16202925</v>
      </c>
      <c r="C516" t="s">
        <v>890</v>
      </c>
      <c r="D516" t="s">
        <v>891</v>
      </c>
      <c r="E516" t="str">
        <f>CONCATENATE(C516, " ",D516)</f>
        <v>Olga Ney</v>
      </c>
      <c r="F516" t="s">
        <v>892</v>
      </c>
      <c r="G516" t="str">
        <f>CONCATENATE(F516,34)</f>
        <v>1386680580010-0134</v>
      </c>
      <c r="H516" s="1">
        <v>45413</v>
      </c>
      <c r="I516" s="1">
        <v>45849</v>
      </c>
      <c r="J516" t="s">
        <v>15</v>
      </c>
      <c r="K516" t="s">
        <v>36</v>
      </c>
      <c r="L516" s="2">
        <v>18</v>
      </c>
      <c r="M516" t="s">
        <v>2391</v>
      </c>
      <c r="P516" t="s">
        <v>2400</v>
      </c>
    </row>
    <row r="517" spans="1:16" x14ac:dyDescent="0.25">
      <c r="A517" t="s">
        <v>2393</v>
      </c>
      <c r="B517">
        <v>20411454</v>
      </c>
      <c r="C517" t="s">
        <v>18</v>
      </c>
      <c r="D517" t="s">
        <v>19</v>
      </c>
      <c r="E517" t="str">
        <f>CONCATENATE(C517, " ",D517)</f>
        <v>Evan Burr</v>
      </c>
      <c r="F517" t="s">
        <v>20</v>
      </c>
      <c r="G517" t="str">
        <f>CONCATENATE(F517,65)</f>
        <v>1139905350010-0465</v>
      </c>
      <c r="H517" s="1">
        <v>45413</v>
      </c>
      <c r="I517" s="1">
        <v>45849</v>
      </c>
      <c r="J517" t="s">
        <v>15</v>
      </c>
      <c r="K517" t="s">
        <v>1908</v>
      </c>
      <c r="L517" s="2">
        <v>-4</v>
      </c>
      <c r="M517" t="s">
        <v>2392</v>
      </c>
      <c r="P517" t="s">
        <v>2405</v>
      </c>
    </row>
    <row r="518" spans="1:16" x14ac:dyDescent="0.25">
      <c r="A518" t="s">
        <v>2393</v>
      </c>
      <c r="B518">
        <v>20411454</v>
      </c>
      <c r="C518" t="s">
        <v>22</v>
      </c>
      <c r="D518" t="s">
        <v>19</v>
      </c>
      <c r="E518" t="str">
        <f>CONCATENATE(C518, " ",D518)</f>
        <v>Micheal Burr</v>
      </c>
      <c r="F518" t="s">
        <v>23</v>
      </c>
      <c r="G518" t="str">
        <f>CONCATENATE(F518,65)</f>
        <v>1139905350010-0365</v>
      </c>
      <c r="H518" s="1">
        <v>45413</v>
      </c>
      <c r="I518" s="1">
        <v>45849</v>
      </c>
      <c r="J518" t="s">
        <v>15</v>
      </c>
      <c r="K518" t="s">
        <v>1908</v>
      </c>
      <c r="L518" s="2">
        <v>-4</v>
      </c>
      <c r="M518" t="s">
        <v>2392</v>
      </c>
      <c r="P518" t="s">
        <v>2405</v>
      </c>
    </row>
    <row r="519" spans="1:16" x14ac:dyDescent="0.25">
      <c r="A519" t="s">
        <v>2393</v>
      </c>
      <c r="B519">
        <v>20411454</v>
      </c>
      <c r="C519" t="s">
        <v>24</v>
      </c>
      <c r="D519" t="s">
        <v>19</v>
      </c>
      <c r="E519" t="str">
        <f>CONCATENATE(C519, " ",D519)</f>
        <v>Sean Burr</v>
      </c>
      <c r="F519" t="s">
        <v>25</v>
      </c>
      <c r="G519" t="str">
        <f>CONCATENATE(F519,65)</f>
        <v>1139905350010-0265</v>
      </c>
      <c r="H519" s="1">
        <v>45413</v>
      </c>
      <c r="I519" s="1">
        <v>45849</v>
      </c>
      <c r="J519" t="s">
        <v>15</v>
      </c>
      <c r="K519" t="s">
        <v>1908</v>
      </c>
      <c r="L519" s="2">
        <v>-4</v>
      </c>
      <c r="M519" t="s">
        <v>2392</v>
      </c>
      <c r="P519" t="s">
        <v>2405</v>
      </c>
    </row>
    <row r="520" spans="1:16" x14ac:dyDescent="0.25">
      <c r="A520" t="s">
        <v>2393</v>
      </c>
      <c r="B520">
        <v>20411454</v>
      </c>
      <c r="C520" t="s">
        <v>26</v>
      </c>
      <c r="D520" t="s">
        <v>27</v>
      </c>
      <c r="E520" t="str">
        <f>CONCATENATE(C520, " ",D520)</f>
        <v>Maureen Oleary-Burr</v>
      </c>
      <c r="F520" t="s">
        <v>28</v>
      </c>
      <c r="G520" t="str">
        <f>CONCATENATE(F520,65)</f>
        <v>1139905350010-0165</v>
      </c>
      <c r="H520" s="1">
        <v>45413</v>
      </c>
      <c r="I520" s="1">
        <v>45849</v>
      </c>
      <c r="J520" t="s">
        <v>15</v>
      </c>
      <c r="K520" t="s">
        <v>1908</v>
      </c>
      <c r="L520" s="2">
        <v>-4</v>
      </c>
      <c r="M520" t="s">
        <v>2392</v>
      </c>
      <c r="P520" t="s">
        <v>2405</v>
      </c>
    </row>
    <row r="521" spans="1:16" x14ac:dyDescent="0.25">
      <c r="A521" t="s">
        <v>2393</v>
      </c>
      <c r="B521">
        <v>20411454</v>
      </c>
      <c r="C521" t="s">
        <v>858</v>
      </c>
      <c r="D521" t="s">
        <v>859</v>
      </c>
      <c r="E521" t="str">
        <f>CONCATENATE(C521, " ",D521)</f>
        <v>Abrianna Sweetie</v>
      </c>
      <c r="F521" t="s">
        <v>860</v>
      </c>
      <c r="G521" t="str">
        <f>CONCATENATE(F521,65)</f>
        <v>1343875610010-0165</v>
      </c>
      <c r="H521" s="1">
        <v>45413</v>
      </c>
      <c r="I521" s="1">
        <v>45849</v>
      </c>
      <c r="J521" t="s">
        <v>15</v>
      </c>
      <c r="K521" t="s">
        <v>1909</v>
      </c>
      <c r="L521" s="2">
        <v>4</v>
      </c>
      <c r="M521" t="s">
        <v>2392</v>
      </c>
      <c r="P521" t="s">
        <v>2400</v>
      </c>
    </row>
    <row r="522" spans="1:16" x14ac:dyDescent="0.25">
      <c r="A522" t="s">
        <v>2393</v>
      </c>
      <c r="B522">
        <v>20411454</v>
      </c>
      <c r="C522" t="s">
        <v>878</v>
      </c>
      <c r="D522" t="s">
        <v>879</v>
      </c>
      <c r="E522" t="str">
        <f>CONCATENATE(C522, " ",D522)</f>
        <v>Joann Wyatt</v>
      </c>
      <c r="F522" t="s">
        <v>880</v>
      </c>
      <c r="G522" t="str">
        <f>CONCATENATE(F522,65)</f>
        <v>1028041600010-0165</v>
      </c>
      <c r="H522" s="1">
        <v>45413</v>
      </c>
      <c r="I522" s="1">
        <v>45849</v>
      </c>
      <c r="J522" t="s">
        <v>15</v>
      </c>
      <c r="K522" t="s">
        <v>1909</v>
      </c>
      <c r="L522" s="2">
        <v>4</v>
      </c>
      <c r="M522" t="s">
        <v>2392</v>
      </c>
      <c r="P522" t="s">
        <v>2400</v>
      </c>
    </row>
    <row r="523" spans="1:16" x14ac:dyDescent="0.25">
      <c r="A523" t="s">
        <v>2393</v>
      </c>
      <c r="B523">
        <v>20411454</v>
      </c>
      <c r="C523" t="s">
        <v>885</v>
      </c>
      <c r="D523" t="s">
        <v>886</v>
      </c>
      <c r="E523" t="str">
        <f>CONCATENATE(C523, " ",D523)</f>
        <v>Andrey Kovalenko</v>
      </c>
      <c r="F523" t="s">
        <v>887</v>
      </c>
      <c r="G523" t="str">
        <f>CONCATENATE(F523,65)</f>
        <v>1386680580010-0265</v>
      </c>
      <c r="H523" s="1">
        <v>45413</v>
      </c>
      <c r="I523" s="1">
        <v>45849</v>
      </c>
      <c r="J523" t="s">
        <v>15</v>
      </c>
      <c r="K523" t="s">
        <v>1909</v>
      </c>
      <c r="L523" s="2">
        <v>4</v>
      </c>
      <c r="M523" t="s">
        <v>2392</v>
      </c>
      <c r="P523" t="s">
        <v>2400</v>
      </c>
    </row>
    <row r="524" spans="1:16" x14ac:dyDescent="0.25">
      <c r="A524" t="s">
        <v>2393</v>
      </c>
      <c r="B524">
        <v>20411454</v>
      </c>
      <c r="C524" t="s">
        <v>888</v>
      </c>
      <c r="D524" t="s">
        <v>886</v>
      </c>
      <c r="E524" t="str">
        <f>CONCATENATE(C524, " ",D524)</f>
        <v>Timofey Kovalenko</v>
      </c>
      <c r="F524" t="s">
        <v>889</v>
      </c>
      <c r="G524" t="str">
        <f>CONCATENATE(F524,65)</f>
        <v>1386680580010-0365</v>
      </c>
      <c r="H524" s="1">
        <v>45413</v>
      </c>
      <c r="I524" s="1">
        <v>45849</v>
      </c>
      <c r="J524" t="s">
        <v>15</v>
      </c>
      <c r="K524" t="s">
        <v>1909</v>
      </c>
      <c r="L524" s="2">
        <v>4</v>
      </c>
      <c r="M524" t="s">
        <v>2392</v>
      </c>
      <c r="P524" t="s">
        <v>2400</v>
      </c>
    </row>
    <row r="525" spans="1:16" x14ac:dyDescent="0.25">
      <c r="A525" t="s">
        <v>2393</v>
      </c>
      <c r="B525">
        <v>20411454</v>
      </c>
      <c r="C525" t="s">
        <v>890</v>
      </c>
      <c r="D525" t="s">
        <v>891</v>
      </c>
      <c r="E525" t="str">
        <f>CONCATENATE(C525, " ",D525)</f>
        <v>Olga Ney</v>
      </c>
      <c r="F525" t="s">
        <v>892</v>
      </c>
      <c r="G525" t="str">
        <f>CONCATENATE(F525,65)</f>
        <v>1386680580010-0165</v>
      </c>
      <c r="H525" s="1">
        <v>45413</v>
      </c>
      <c r="I525" s="1">
        <v>45849</v>
      </c>
      <c r="J525" t="s">
        <v>15</v>
      </c>
      <c r="K525" t="s">
        <v>1909</v>
      </c>
      <c r="L525" s="2">
        <v>4</v>
      </c>
      <c r="M525" t="s">
        <v>2392</v>
      </c>
      <c r="P525" t="s">
        <v>2400</v>
      </c>
    </row>
    <row r="526" spans="1:16" x14ac:dyDescent="0.25">
      <c r="A526" t="s">
        <v>2393</v>
      </c>
      <c r="B526">
        <v>20411454</v>
      </c>
      <c r="C526" t="s">
        <v>387</v>
      </c>
      <c r="D526" t="s">
        <v>2144</v>
      </c>
      <c r="E526" t="str">
        <f>CONCATENATE(C526, " ",D526)</f>
        <v>Mark Gresh</v>
      </c>
      <c r="F526" t="s">
        <v>2145</v>
      </c>
      <c r="G526" t="str">
        <f>CONCATENATE(F526,65)</f>
        <v>1015212100010-0165</v>
      </c>
      <c r="H526" s="1">
        <v>45413</v>
      </c>
      <c r="I526" s="1">
        <v>45849</v>
      </c>
      <c r="J526" t="s">
        <v>15</v>
      </c>
      <c r="K526" t="s">
        <v>1909</v>
      </c>
      <c r="L526" s="2">
        <v>2</v>
      </c>
      <c r="M526" t="s">
        <v>2392</v>
      </c>
      <c r="P526" t="s">
        <v>2400</v>
      </c>
    </row>
    <row r="527" spans="1:16" x14ac:dyDescent="0.25">
      <c r="A527" s="7" t="s">
        <v>17</v>
      </c>
      <c r="B527" s="7">
        <v>18710070</v>
      </c>
      <c r="C527" s="7" t="s">
        <v>2384</v>
      </c>
      <c r="D527" s="7" t="s">
        <v>2385</v>
      </c>
      <c r="E527" s="7" t="str">
        <f>CONCATENATE(C527, " ",D527)</f>
        <v>Jayne Capane</v>
      </c>
      <c r="F527" s="7" t="s">
        <v>2386</v>
      </c>
      <c r="G527" s="7" t="str">
        <f>CONCATENATE(F527,34)</f>
        <v>1032864960010-0134</v>
      </c>
      <c r="H527" s="8">
        <v>45383</v>
      </c>
      <c r="I527" s="8">
        <v>45849</v>
      </c>
      <c r="J527" s="7" t="s">
        <v>15</v>
      </c>
      <c r="K527" s="7" t="s">
        <v>2387</v>
      </c>
      <c r="L527" s="9">
        <v>-36</v>
      </c>
      <c r="M527" s="7" t="s">
        <v>2391</v>
      </c>
      <c r="N527" s="7" t="s">
        <v>2389</v>
      </c>
      <c r="O527" s="7"/>
      <c r="P527" s="7" t="s">
        <v>2403</v>
      </c>
    </row>
    <row r="528" spans="1:16" x14ac:dyDescent="0.25">
      <c r="A528" s="7" t="s">
        <v>17</v>
      </c>
      <c r="B528" s="7">
        <v>18710070</v>
      </c>
      <c r="C528" s="7" t="s">
        <v>947</v>
      </c>
      <c r="D528" s="7" t="s">
        <v>948</v>
      </c>
      <c r="E528" s="7" t="str">
        <f>CONCATENATE(C528, " ",D528)</f>
        <v>Anthony Douglass</v>
      </c>
      <c r="F528" s="7" t="s">
        <v>949</v>
      </c>
      <c r="G528" s="7" t="str">
        <f>CONCATENATE(F528,34)</f>
        <v>1206703220010-0134</v>
      </c>
      <c r="H528" s="8">
        <v>45383</v>
      </c>
      <c r="I528" s="8">
        <v>45849</v>
      </c>
      <c r="J528" s="7" t="s">
        <v>15</v>
      </c>
      <c r="K528" s="7" t="s">
        <v>36</v>
      </c>
      <c r="L528" s="9">
        <v>18</v>
      </c>
      <c r="M528" s="7" t="s">
        <v>2391</v>
      </c>
      <c r="N528" s="7"/>
      <c r="O528" s="7">
        <f>15.84+0.6+1.56</f>
        <v>18</v>
      </c>
      <c r="P528" s="7" t="s">
        <v>2400</v>
      </c>
    </row>
    <row r="529" spans="1:16" x14ac:dyDescent="0.25">
      <c r="A529" t="s">
        <v>11</v>
      </c>
      <c r="B529">
        <v>8971826</v>
      </c>
      <c r="C529" t="s">
        <v>119</v>
      </c>
      <c r="D529" t="s">
        <v>120</v>
      </c>
      <c r="E529" t="str">
        <f>CONCATENATE(C529, " ",D529)</f>
        <v>Rosa Ramirez-Reyna</v>
      </c>
      <c r="F529" t="s">
        <v>121</v>
      </c>
      <c r="G529" t="str">
        <f>CONCATENATE(F529,34)</f>
        <v>1360144690010-0134</v>
      </c>
      <c r="H529" s="1">
        <v>45383</v>
      </c>
      <c r="I529" s="1">
        <v>45849</v>
      </c>
      <c r="J529" t="s">
        <v>15</v>
      </c>
      <c r="K529" t="s">
        <v>36</v>
      </c>
      <c r="L529" s="2">
        <v>18</v>
      </c>
      <c r="M529" t="s">
        <v>2391</v>
      </c>
      <c r="P529" t="s">
        <v>2400</v>
      </c>
    </row>
    <row r="530" spans="1:16" x14ac:dyDescent="0.25">
      <c r="A530" t="s">
        <v>29</v>
      </c>
      <c r="B530">
        <v>18010408</v>
      </c>
      <c r="C530" t="s">
        <v>1196</v>
      </c>
      <c r="D530" t="s">
        <v>290</v>
      </c>
      <c r="E530" t="str">
        <f>CONCATENATE(C530, " ",D530)</f>
        <v>Alice Lane</v>
      </c>
      <c r="F530" t="s">
        <v>1197</v>
      </c>
      <c r="G530" t="str">
        <f>CONCATENATE(F530,34)</f>
        <v>1332466010010-0434</v>
      </c>
      <c r="H530" s="1">
        <v>45383</v>
      </c>
      <c r="I530" s="1">
        <v>45849</v>
      </c>
      <c r="J530" t="s">
        <v>15</v>
      </c>
      <c r="K530" t="s">
        <v>36</v>
      </c>
      <c r="L530" s="2">
        <v>18</v>
      </c>
      <c r="M530" t="s">
        <v>2391</v>
      </c>
      <c r="P530" t="s">
        <v>2400</v>
      </c>
    </row>
    <row r="531" spans="1:16" x14ac:dyDescent="0.25">
      <c r="A531" t="s">
        <v>29</v>
      </c>
      <c r="B531">
        <v>18010408</v>
      </c>
      <c r="C531" t="s">
        <v>720</v>
      </c>
      <c r="D531" t="s">
        <v>290</v>
      </c>
      <c r="E531" t="str">
        <f>CONCATENATE(C531, " ",D531)</f>
        <v>Walter Lane</v>
      </c>
      <c r="F531" t="s">
        <v>1198</v>
      </c>
      <c r="G531" t="str">
        <f>CONCATENATE(F531,34)</f>
        <v>1332466010010-0634</v>
      </c>
      <c r="H531" s="1">
        <v>45383</v>
      </c>
      <c r="I531" s="1">
        <v>45849</v>
      </c>
      <c r="J531" t="s">
        <v>15</v>
      </c>
      <c r="K531" t="s">
        <v>36</v>
      </c>
      <c r="L531" s="2">
        <v>18</v>
      </c>
      <c r="M531" t="s">
        <v>2391</v>
      </c>
      <c r="P531" t="s">
        <v>2400</v>
      </c>
    </row>
    <row r="532" spans="1:16" x14ac:dyDescent="0.25">
      <c r="A532" t="s">
        <v>29</v>
      </c>
      <c r="B532">
        <v>18010408</v>
      </c>
      <c r="C532" t="s">
        <v>1322</v>
      </c>
      <c r="D532" t="s">
        <v>1323</v>
      </c>
      <c r="E532" t="str">
        <f>CONCATENATE(C532, " ",D532)</f>
        <v>Curtis Visocsky</v>
      </c>
      <c r="F532" t="s">
        <v>1324</v>
      </c>
      <c r="G532" t="str">
        <f>CONCATENATE(F532,34)</f>
        <v>1332466010010-0134</v>
      </c>
      <c r="H532" s="1">
        <v>45383</v>
      </c>
      <c r="I532" s="1">
        <v>45849</v>
      </c>
      <c r="J532" t="s">
        <v>15</v>
      </c>
      <c r="K532" t="s">
        <v>36</v>
      </c>
      <c r="L532" s="2">
        <v>18</v>
      </c>
      <c r="M532" t="s">
        <v>2391</v>
      </c>
      <c r="P532" t="s">
        <v>2400</v>
      </c>
    </row>
    <row r="533" spans="1:16" x14ac:dyDescent="0.25">
      <c r="A533" t="s">
        <v>29</v>
      </c>
      <c r="B533">
        <v>18010408</v>
      </c>
      <c r="C533" t="s">
        <v>136</v>
      </c>
      <c r="D533" t="s">
        <v>1323</v>
      </c>
      <c r="E533" t="str">
        <f>CONCATENATE(C533, " ",D533)</f>
        <v>Monica Visocsky</v>
      </c>
      <c r="F533" t="s">
        <v>1325</v>
      </c>
      <c r="G533" t="str">
        <f>CONCATENATE(F533,34)</f>
        <v>1332466010010-0234</v>
      </c>
      <c r="H533" s="1">
        <v>45383</v>
      </c>
      <c r="I533" s="1">
        <v>45849</v>
      </c>
      <c r="J533" t="s">
        <v>15</v>
      </c>
      <c r="K533" t="s">
        <v>36</v>
      </c>
      <c r="L533" s="2">
        <v>18</v>
      </c>
      <c r="M533" t="s">
        <v>2391</v>
      </c>
      <c r="P533" t="s">
        <v>2400</v>
      </c>
    </row>
    <row r="534" spans="1:16" x14ac:dyDescent="0.25">
      <c r="A534" t="s">
        <v>29</v>
      </c>
      <c r="B534">
        <v>18010408</v>
      </c>
      <c r="C534" t="s">
        <v>1326</v>
      </c>
      <c r="D534" t="s">
        <v>1323</v>
      </c>
      <c r="E534" t="str">
        <f>CONCATENATE(C534, " ",D534)</f>
        <v>Vincent Visocsky</v>
      </c>
      <c r="F534" t="s">
        <v>1327</v>
      </c>
      <c r="G534" t="str">
        <f>CONCATENATE(F534,34)</f>
        <v>1332466010010-0534</v>
      </c>
      <c r="H534" s="1">
        <v>45383</v>
      </c>
      <c r="I534" s="1">
        <v>45849</v>
      </c>
      <c r="J534" t="s">
        <v>15</v>
      </c>
      <c r="K534" t="s">
        <v>36</v>
      </c>
      <c r="L534" s="2">
        <v>18</v>
      </c>
      <c r="M534" t="s">
        <v>2391</v>
      </c>
      <c r="P534" t="s">
        <v>2400</v>
      </c>
    </row>
    <row r="535" spans="1:16" x14ac:dyDescent="0.25">
      <c r="A535" t="s">
        <v>29</v>
      </c>
      <c r="B535">
        <v>18010408</v>
      </c>
      <c r="C535" t="s">
        <v>1355</v>
      </c>
      <c r="D535" t="s">
        <v>1356</v>
      </c>
      <c r="E535" t="str">
        <f>CONCATENATE(C535, " ",D535)</f>
        <v>Ashton Wolfe</v>
      </c>
      <c r="F535" t="s">
        <v>1357</v>
      </c>
      <c r="G535" t="str">
        <f>CONCATENATE(F535,34)</f>
        <v>1158868220010-0134</v>
      </c>
      <c r="H535" s="1">
        <v>45383</v>
      </c>
      <c r="I535" s="1">
        <v>45849</v>
      </c>
      <c r="J535" t="s">
        <v>15</v>
      </c>
      <c r="K535" t="s">
        <v>36</v>
      </c>
      <c r="L535" s="2">
        <v>18</v>
      </c>
      <c r="M535" t="s">
        <v>2391</v>
      </c>
      <c r="P535" t="s">
        <v>2400</v>
      </c>
    </row>
    <row r="536" spans="1:16" x14ac:dyDescent="0.25">
      <c r="A536" t="s">
        <v>2393</v>
      </c>
      <c r="B536">
        <v>20411454</v>
      </c>
      <c r="C536" t="s">
        <v>119</v>
      </c>
      <c r="D536" t="s">
        <v>120</v>
      </c>
      <c r="E536" t="str">
        <f>CONCATENATE(C536, " ",D536)</f>
        <v>Rosa Ramirez-Reyna</v>
      </c>
      <c r="F536" t="s">
        <v>121</v>
      </c>
      <c r="G536" t="str">
        <f>CONCATENATE(F536,65)</f>
        <v>1360144690010-0165</v>
      </c>
      <c r="H536" s="1">
        <v>45383</v>
      </c>
      <c r="I536" s="1">
        <v>45849</v>
      </c>
      <c r="J536" t="s">
        <v>15</v>
      </c>
      <c r="K536" t="s">
        <v>1909</v>
      </c>
      <c r="L536" s="2">
        <v>4</v>
      </c>
      <c r="M536" t="s">
        <v>2392</v>
      </c>
      <c r="P536" t="s">
        <v>2400</v>
      </c>
    </row>
    <row r="537" spans="1:16" x14ac:dyDescent="0.25">
      <c r="A537" t="s">
        <v>2393</v>
      </c>
      <c r="B537">
        <v>20411454</v>
      </c>
      <c r="C537" t="s">
        <v>947</v>
      </c>
      <c r="D537" t="s">
        <v>948</v>
      </c>
      <c r="E537" t="str">
        <f>CONCATENATE(C537, " ",D537)</f>
        <v>Anthony Douglass</v>
      </c>
      <c r="F537" t="s">
        <v>949</v>
      </c>
      <c r="G537" t="str">
        <f>CONCATENATE(F537,65)</f>
        <v>1206703220010-0165</v>
      </c>
      <c r="H537" s="1">
        <v>45383</v>
      </c>
      <c r="I537" s="1">
        <v>45849</v>
      </c>
      <c r="J537" t="s">
        <v>15</v>
      </c>
      <c r="K537" t="s">
        <v>1909</v>
      </c>
      <c r="L537" s="2">
        <v>4</v>
      </c>
      <c r="M537" t="s">
        <v>2392</v>
      </c>
      <c r="P537" t="s">
        <v>2400</v>
      </c>
    </row>
    <row r="538" spans="1:16" x14ac:dyDescent="0.25">
      <c r="A538" t="s">
        <v>2393</v>
      </c>
      <c r="B538">
        <v>20411454</v>
      </c>
      <c r="C538" t="s">
        <v>1196</v>
      </c>
      <c r="D538" t="s">
        <v>290</v>
      </c>
      <c r="E538" t="str">
        <f>CONCATENATE(C538, " ",D538)</f>
        <v>Alice Lane</v>
      </c>
      <c r="F538" t="s">
        <v>1197</v>
      </c>
      <c r="G538" t="str">
        <f>CONCATENATE(F538,65)</f>
        <v>1332466010010-0465</v>
      </c>
      <c r="H538" s="1">
        <v>45383</v>
      </c>
      <c r="I538" s="1">
        <v>45849</v>
      </c>
      <c r="J538" t="s">
        <v>15</v>
      </c>
      <c r="K538" t="s">
        <v>1909</v>
      </c>
      <c r="L538" s="2">
        <v>4</v>
      </c>
      <c r="M538" t="s">
        <v>2392</v>
      </c>
      <c r="P538" t="s">
        <v>2400</v>
      </c>
    </row>
    <row r="539" spans="1:16" x14ac:dyDescent="0.25">
      <c r="A539" t="s">
        <v>2393</v>
      </c>
      <c r="B539">
        <v>20411454</v>
      </c>
      <c r="C539" t="s">
        <v>720</v>
      </c>
      <c r="D539" t="s">
        <v>290</v>
      </c>
      <c r="E539" t="str">
        <f>CONCATENATE(C539, " ",D539)</f>
        <v>Walter Lane</v>
      </c>
      <c r="F539" t="s">
        <v>1198</v>
      </c>
      <c r="G539" t="str">
        <f>CONCATENATE(F539,65)</f>
        <v>1332466010010-0665</v>
      </c>
      <c r="H539" s="1">
        <v>45383</v>
      </c>
      <c r="I539" s="1">
        <v>45849</v>
      </c>
      <c r="J539" t="s">
        <v>15</v>
      </c>
      <c r="K539" t="s">
        <v>1909</v>
      </c>
      <c r="L539" s="2">
        <v>4</v>
      </c>
      <c r="M539" t="s">
        <v>2392</v>
      </c>
      <c r="P539" t="s">
        <v>2400</v>
      </c>
    </row>
    <row r="540" spans="1:16" x14ac:dyDescent="0.25">
      <c r="A540" t="s">
        <v>2393</v>
      </c>
      <c r="B540">
        <v>20411454</v>
      </c>
      <c r="C540" t="s">
        <v>1322</v>
      </c>
      <c r="D540" t="s">
        <v>1323</v>
      </c>
      <c r="E540" t="str">
        <f>CONCATENATE(C540, " ",D540)</f>
        <v>Curtis Visocsky</v>
      </c>
      <c r="F540" t="s">
        <v>1324</v>
      </c>
      <c r="G540" t="str">
        <f>CONCATENATE(F540,65)</f>
        <v>1332466010010-0165</v>
      </c>
      <c r="H540" s="1">
        <v>45383</v>
      </c>
      <c r="I540" s="1">
        <v>45849</v>
      </c>
      <c r="J540" t="s">
        <v>15</v>
      </c>
      <c r="K540" t="s">
        <v>1909</v>
      </c>
      <c r="L540" s="2">
        <v>4</v>
      </c>
      <c r="M540" t="s">
        <v>2392</v>
      </c>
      <c r="P540" t="s">
        <v>2400</v>
      </c>
    </row>
    <row r="541" spans="1:16" x14ac:dyDescent="0.25">
      <c r="A541" t="s">
        <v>2393</v>
      </c>
      <c r="B541">
        <v>20411454</v>
      </c>
      <c r="C541" t="s">
        <v>136</v>
      </c>
      <c r="D541" t="s">
        <v>1323</v>
      </c>
      <c r="E541" t="str">
        <f>CONCATENATE(C541, " ",D541)</f>
        <v>Monica Visocsky</v>
      </c>
      <c r="F541" t="s">
        <v>1325</v>
      </c>
      <c r="G541" t="str">
        <f>CONCATENATE(F541,65)</f>
        <v>1332466010010-0265</v>
      </c>
      <c r="H541" s="1">
        <v>45383</v>
      </c>
      <c r="I541" s="1">
        <v>45849</v>
      </c>
      <c r="J541" t="s">
        <v>15</v>
      </c>
      <c r="K541" t="s">
        <v>1909</v>
      </c>
      <c r="L541" s="2">
        <v>4</v>
      </c>
      <c r="M541" t="s">
        <v>2392</v>
      </c>
      <c r="P541" t="s">
        <v>2400</v>
      </c>
    </row>
    <row r="542" spans="1:16" x14ac:dyDescent="0.25">
      <c r="A542" t="s">
        <v>2393</v>
      </c>
      <c r="B542">
        <v>20411454</v>
      </c>
      <c r="C542" t="s">
        <v>1326</v>
      </c>
      <c r="D542" t="s">
        <v>1323</v>
      </c>
      <c r="E542" t="str">
        <f>CONCATENATE(C542, " ",D542)</f>
        <v>Vincent Visocsky</v>
      </c>
      <c r="F542" t="s">
        <v>1327</v>
      </c>
      <c r="G542" t="str">
        <f>CONCATENATE(F542,65)</f>
        <v>1332466010010-0565</v>
      </c>
      <c r="H542" s="1">
        <v>45383</v>
      </c>
      <c r="I542" s="1">
        <v>45849</v>
      </c>
      <c r="J542" t="s">
        <v>15</v>
      </c>
      <c r="K542" t="s">
        <v>1909</v>
      </c>
      <c r="L542" s="2">
        <v>4</v>
      </c>
      <c r="M542" t="s">
        <v>2392</v>
      </c>
      <c r="P542" t="s">
        <v>2400</v>
      </c>
    </row>
    <row r="543" spans="1:16" x14ac:dyDescent="0.25">
      <c r="A543" t="s">
        <v>2393</v>
      </c>
      <c r="B543">
        <v>20411454</v>
      </c>
      <c r="C543" t="s">
        <v>1355</v>
      </c>
      <c r="D543" t="s">
        <v>1356</v>
      </c>
      <c r="E543" t="str">
        <f>CONCATENATE(C543, " ",D543)</f>
        <v>Ashton Wolfe</v>
      </c>
      <c r="F543" t="s">
        <v>1357</v>
      </c>
      <c r="G543" t="str">
        <f>CONCATENATE(F543,65)</f>
        <v>1158868220010-0165</v>
      </c>
      <c r="H543" s="1">
        <v>45383</v>
      </c>
      <c r="I543" s="1">
        <v>45849</v>
      </c>
      <c r="J543" t="s">
        <v>15</v>
      </c>
      <c r="K543" t="s">
        <v>1909</v>
      </c>
      <c r="L543" s="2">
        <v>4</v>
      </c>
      <c r="M543" t="s">
        <v>2392</v>
      </c>
      <c r="P543" t="s">
        <v>2400</v>
      </c>
    </row>
    <row r="544" spans="1:16" x14ac:dyDescent="0.25">
      <c r="A544" t="s">
        <v>2393</v>
      </c>
      <c r="B544">
        <v>20411454</v>
      </c>
      <c r="C544" t="s">
        <v>1579</v>
      </c>
      <c r="D544" t="s">
        <v>2271</v>
      </c>
      <c r="E544" t="str">
        <f>CONCATENATE(C544, " ",D544)</f>
        <v>Stephen Schurko</v>
      </c>
      <c r="F544" t="s">
        <v>2272</v>
      </c>
      <c r="G544" t="str">
        <f>CONCATENATE(F544,65)</f>
        <v>1068873370010-0165</v>
      </c>
      <c r="H544" s="1">
        <v>45383</v>
      </c>
      <c r="I544" s="1">
        <v>45849</v>
      </c>
      <c r="J544" t="s">
        <v>15</v>
      </c>
      <c r="K544" t="s">
        <v>1909</v>
      </c>
      <c r="L544" s="2">
        <v>2</v>
      </c>
      <c r="M544" t="s">
        <v>2392</v>
      </c>
      <c r="P544" t="s">
        <v>2400</v>
      </c>
    </row>
    <row r="545" spans="1:16" x14ac:dyDescent="0.25">
      <c r="A545" t="s">
        <v>2393</v>
      </c>
      <c r="B545">
        <v>20411454</v>
      </c>
      <c r="C545" t="s">
        <v>2384</v>
      </c>
      <c r="D545" t="s">
        <v>2385</v>
      </c>
      <c r="E545" t="str">
        <f>CONCATENATE(C545, " ",D545)</f>
        <v>Jayne Capane</v>
      </c>
      <c r="F545" t="s">
        <v>2386</v>
      </c>
      <c r="G545" t="str">
        <f>CONCATENATE(F545,65)</f>
        <v>1032864960010-0165</v>
      </c>
      <c r="H545" s="1">
        <v>45383</v>
      </c>
      <c r="I545" s="1">
        <v>45849</v>
      </c>
      <c r="J545" t="s">
        <v>15</v>
      </c>
      <c r="K545" t="s">
        <v>2388</v>
      </c>
      <c r="L545" s="2">
        <v>-8</v>
      </c>
      <c r="M545" t="s">
        <v>2392</v>
      </c>
      <c r="P545" t="s">
        <v>2403</v>
      </c>
    </row>
    <row r="546" spans="1:16" x14ac:dyDescent="0.25">
      <c r="A546" t="s">
        <v>399</v>
      </c>
      <c r="B546">
        <v>15278437</v>
      </c>
      <c r="C546" t="s">
        <v>442</v>
      </c>
      <c r="D546" t="s">
        <v>490</v>
      </c>
      <c r="E546" t="str">
        <f>CONCATENATE(C546, " ",D546)</f>
        <v>Bella Malhotra</v>
      </c>
      <c r="F546" t="s">
        <v>491</v>
      </c>
      <c r="G546" t="str">
        <f>CONCATENATE(F546,34)</f>
        <v>1395305500010-0234</v>
      </c>
      <c r="H546" s="1">
        <v>45352</v>
      </c>
      <c r="I546" s="1">
        <v>45849</v>
      </c>
      <c r="J546" t="s">
        <v>15</v>
      </c>
      <c r="K546" t="s">
        <v>36</v>
      </c>
      <c r="L546" s="2">
        <v>18</v>
      </c>
      <c r="M546" t="s">
        <v>2391</v>
      </c>
      <c r="P546" t="s">
        <v>2400</v>
      </c>
    </row>
    <row r="547" spans="1:16" x14ac:dyDescent="0.25">
      <c r="A547" t="s">
        <v>399</v>
      </c>
      <c r="B547">
        <v>15278437</v>
      </c>
      <c r="C547" t="s">
        <v>494</v>
      </c>
      <c r="D547" t="s">
        <v>490</v>
      </c>
      <c r="E547" t="str">
        <f>CONCATENATE(C547, " ",D547)</f>
        <v>Chloe Malhotra</v>
      </c>
      <c r="F547" t="s">
        <v>495</v>
      </c>
      <c r="G547" t="str">
        <f>CONCATENATE(F547,34)</f>
        <v>1395305500010-0334</v>
      </c>
      <c r="H547" s="1">
        <v>45352</v>
      </c>
      <c r="I547" s="1">
        <v>45849</v>
      </c>
      <c r="J547" t="s">
        <v>15</v>
      </c>
      <c r="K547" t="s">
        <v>36</v>
      </c>
      <c r="L547" s="2">
        <v>18</v>
      </c>
      <c r="M547" t="s">
        <v>2391</v>
      </c>
      <c r="P547" t="s">
        <v>2400</v>
      </c>
    </row>
    <row r="548" spans="1:16" x14ac:dyDescent="0.25">
      <c r="A548" t="s">
        <v>11</v>
      </c>
      <c r="B548">
        <v>8971826</v>
      </c>
      <c r="C548" t="s">
        <v>81</v>
      </c>
      <c r="D548" t="s">
        <v>82</v>
      </c>
      <c r="E548" t="str">
        <f>CONCATENATE(C548, " ",D548)</f>
        <v>Jennifer Kopelic</v>
      </c>
      <c r="F548" t="s">
        <v>83</v>
      </c>
      <c r="G548" t="str">
        <f>CONCATENATE(F548,34)</f>
        <v>1047372880010-0234</v>
      </c>
      <c r="H548" s="1">
        <v>45352</v>
      </c>
      <c r="I548" s="1">
        <v>45849</v>
      </c>
      <c r="J548" t="s">
        <v>15</v>
      </c>
      <c r="K548" t="s">
        <v>36</v>
      </c>
      <c r="L548" s="2">
        <v>18</v>
      </c>
      <c r="M548" t="s">
        <v>2391</v>
      </c>
      <c r="P548" t="s">
        <v>2400</v>
      </c>
    </row>
    <row r="549" spans="1:16" x14ac:dyDescent="0.25">
      <c r="A549" t="s">
        <v>11</v>
      </c>
      <c r="B549">
        <v>8971826</v>
      </c>
      <c r="C549" t="s">
        <v>55</v>
      </c>
      <c r="D549" t="s">
        <v>82</v>
      </c>
      <c r="E549" t="str">
        <f>CONCATENATE(C549, " ",D549)</f>
        <v>Michael Kopelic</v>
      </c>
      <c r="F549" t="s">
        <v>84</v>
      </c>
      <c r="G549" t="str">
        <f>CONCATENATE(F549,34)</f>
        <v>1047372880010-0134</v>
      </c>
      <c r="H549" s="1">
        <v>45352</v>
      </c>
      <c r="I549" s="1">
        <v>45849</v>
      </c>
      <c r="J549" t="s">
        <v>15</v>
      </c>
      <c r="K549" t="s">
        <v>36</v>
      </c>
      <c r="L549" s="2">
        <v>18</v>
      </c>
      <c r="M549" t="s">
        <v>2391</v>
      </c>
      <c r="P549" t="s">
        <v>2400</v>
      </c>
    </row>
    <row r="550" spans="1:16" x14ac:dyDescent="0.25">
      <c r="A550" t="s">
        <v>2393</v>
      </c>
      <c r="B550">
        <v>20411454</v>
      </c>
      <c r="C550" t="s">
        <v>81</v>
      </c>
      <c r="D550" t="s">
        <v>82</v>
      </c>
      <c r="E550" t="str">
        <f>CONCATENATE(C550, " ",D550)</f>
        <v>Jennifer Kopelic</v>
      </c>
      <c r="F550" t="s">
        <v>83</v>
      </c>
      <c r="G550" t="str">
        <f>CONCATENATE(F550,65)</f>
        <v>1047372880010-0265</v>
      </c>
      <c r="H550" s="1">
        <v>45352</v>
      </c>
      <c r="I550" s="1">
        <v>45849</v>
      </c>
      <c r="J550" t="s">
        <v>15</v>
      </c>
      <c r="K550" t="s">
        <v>1909</v>
      </c>
      <c r="L550" s="2">
        <v>3</v>
      </c>
      <c r="M550" t="s">
        <v>2392</v>
      </c>
      <c r="P550" t="s">
        <v>2400</v>
      </c>
    </row>
    <row r="551" spans="1:16" x14ac:dyDescent="0.25">
      <c r="A551" t="s">
        <v>2393</v>
      </c>
      <c r="B551">
        <v>20411454</v>
      </c>
      <c r="C551" t="s">
        <v>55</v>
      </c>
      <c r="D551" t="s">
        <v>82</v>
      </c>
      <c r="E551" t="str">
        <f>CONCATENATE(C551, " ",D551)</f>
        <v>Michael Kopelic</v>
      </c>
      <c r="F551" t="s">
        <v>84</v>
      </c>
      <c r="G551" t="str">
        <f>CONCATENATE(F551,65)</f>
        <v>1047372880010-0165</v>
      </c>
      <c r="H551" s="1">
        <v>45352</v>
      </c>
      <c r="I551" s="1">
        <v>45849</v>
      </c>
      <c r="J551" t="s">
        <v>15</v>
      </c>
      <c r="K551" t="s">
        <v>1909</v>
      </c>
      <c r="L551" s="2">
        <v>3</v>
      </c>
      <c r="M551" t="s">
        <v>2392</v>
      </c>
      <c r="P551" t="s">
        <v>2400</v>
      </c>
    </row>
    <row r="552" spans="1:16" x14ac:dyDescent="0.25">
      <c r="A552" t="s">
        <v>2393</v>
      </c>
      <c r="B552">
        <v>20411454</v>
      </c>
      <c r="C552" t="s">
        <v>442</v>
      </c>
      <c r="D552" t="s">
        <v>490</v>
      </c>
      <c r="E552" t="str">
        <f>CONCATENATE(C552, " ",D552)</f>
        <v>Bella Malhotra</v>
      </c>
      <c r="F552" t="s">
        <v>491</v>
      </c>
      <c r="G552" t="str">
        <f>CONCATENATE(F552,65)</f>
        <v>1395305500010-0265</v>
      </c>
      <c r="H552" s="1">
        <v>45352</v>
      </c>
      <c r="I552" s="1">
        <v>45849</v>
      </c>
      <c r="J552" t="s">
        <v>15</v>
      </c>
      <c r="K552" t="s">
        <v>1909</v>
      </c>
      <c r="L552" s="2">
        <v>3</v>
      </c>
      <c r="M552" t="s">
        <v>2392</v>
      </c>
      <c r="P552" t="s">
        <v>2400</v>
      </c>
    </row>
    <row r="553" spans="1:16" x14ac:dyDescent="0.25">
      <c r="A553" t="s">
        <v>2393</v>
      </c>
      <c r="B553">
        <v>20411454</v>
      </c>
      <c r="C553" t="s">
        <v>494</v>
      </c>
      <c r="D553" t="s">
        <v>490</v>
      </c>
      <c r="E553" t="str">
        <f>CONCATENATE(C553, " ",D553)</f>
        <v>Chloe Malhotra</v>
      </c>
      <c r="F553" t="s">
        <v>495</v>
      </c>
      <c r="G553" t="str">
        <f>CONCATENATE(F553,65)</f>
        <v>1395305500010-0365</v>
      </c>
      <c r="H553" s="1">
        <v>45352</v>
      </c>
      <c r="I553" s="1">
        <v>45849</v>
      </c>
      <c r="J553" t="s">
        <v>15</v>
      </c>
      <c r="K553" t="s">
        <v>1909</v>
      </c>
      <c r="L553" s="2">
        <v>3</v>
      </c>
      <c r="M553" t="s">
        <v>2392</v>
      </c>
      <c r="P553" t="s">
        <v>2400</v>
      </c>
    </row>
    <row r="554" spans="1:16" x14ac:dyDescent="0.25">
      <c r="A554" t="s">
        <v>371</v>
      </c>
      <c r="B554" t="s">
        <v>2394</v>
      </c>
      <c r="C554" t="s">
        <v>1423</v>
      </c>
      <c r="D554" t="s">
        <v>276</v>
      </c>
      <c r="E554" t="str">
        <f>CONCATENATE(C554, " ",D554)</f>
        <v>Tara Kelly</v>
      </c>
      <c r="F554" t="s">
        <v>1424</v>
      </c>
      <c r="G554" t="str">
        <f>CONCATENATE(F554,34)</f>
        <v>1327061940010-0134</v>
      </c>
      <c r="H554" s="1">
        <v>45323</v>
      </c>
      <c r="I554" s="1">
        <v>45849</v>
      </c>
      <c r="J554" t="s">
        <v>15</v>
      </c>
      <c r="K554" t="s">
        <v>1381</v>
      </c>
      <c r="L554" s="2">
        <v>20</v>
      </c>
      <c r="M554" t="s">
        <v>2391</v>
      </c>
      <c r="P554" t="s">
        <v>2400</v>
      </c>
    </row>
    <row r="555" spans="1:16" x14ac:dyDescent="0.25">
      <c r="A555" t="s">
        <v>737</v>
      </c>
      <c r="B555">
        <v>17528908</v>
      </c>
      <c r="C555" t="s">
        <v>790</v>
      </c>
      <c r="D555" t="s">
        <v>791</v>
      </c>
      <c r="E555" t="str">
        <f>CONCATENATE(C555, " ",D555)</f>
        <v>Hanh Huynh</v>
      </c>
      <c r="F555" t="s">
        <v>792</v>
      </c>
      <c r="G555" t="str">
        <f>CONCATENATE(F555,34)</f>
        <v>1047401710010-0134</v>
      </c>
      <c r="H555" s="1">
        <v>45323</v>
      </c>
      <c r="I555" s="1">
        <v>45849</v>
      </c>
      <c r="J555" t="s">
        <v>15</v>
      </c>
      <c r="K555" t="s">
        <v>36</v>
      </c>
      <c r="L555" s="2">
        <v>18</v>
      </c>
      <c r="M555" t="s">
        <v>2391</v>
      </c>
      <c r="P555" t="s">
        <v>2400</v>
      </c>
    </row>
    <row r="556" spans="1:16" x14ac:dyDescent="0.25">
      <c r="A556" t="s">
        <v>737</v>
      </c>
      <c r="B556">
        <v>17528908</v>
      </c>
      <c r="C556" t="s">
        <v>805</v>
      </c>
      <c r="D556" t="s">
        <v>806</v>
      </c>
      <c r="E556" t="str">
        <f>CONCATENATE(C556, " ",D556)</f>
        <v>William Marsella</v>
      </c>
      <c r="F556" t="s">
        <v>807</v>
      </c>
      <c r="G556" t="str">
        <f>CONCATENATE(F556,34)</f>
        <v>1037883270010-0134</v>
      </c>
      <c r="H556" s="1">
        <v>45323</v>
      </c>
      <c r="I556" s="1">
        <v>45849</v>
      </c>
      <c r="J556" t="s">
        <v>15</v>
      </c>
      <c r="K556" t="s">
        <v>36</v>
      </c>
      <c r="L556" s="2">
        <v>18</v>
      </c>
      <c r="M556" t="s">
        <v>2391</v>
      </c>
      <c r="P556" t="s">
        <v>2400</v>
      </c>
    </row>
    <row r="557" spans="1:16" x14ac:dyDescent="0.25">
      <c r="A557" t="s">
        <v>737</v>
      </c>
      <c r="B557">
        <v>17528908</v>
      </c>
      <c r="C557" t="s">
        <v>816</v>
      </c>
      <c r="D557" t="s">
        <v>316</v>
      </c>
      <c r="E557" t="str">
        <f>CONCATENATE(C557, " ",D557)</f>
        <v>Damian Miller</v>
      </c>
      <c r="F557" t="s">
        <v>817</v>
      </c>
      <c r="G557" t="str">
        <f>CONCATENATE(F557,34)</f>
        <v>1325667800010-0134</v>
      </c>
      <c r="H557" s="1">
        <v>45323</v>
      </c>
      <c r="I557" s="1">
        <v>45849</v>
      </c>
      <c r="J557" t="s">
        <v>15</v>
      </c>
      <c r="K557" t="s">
        <v>36</v>
      </c>
      <c r="L557" s="2">
        <v>18</v>
      </c>
      <c r="M557" t="s">
        <v>2391</v>
      </c>
      <c r="P557" t="s">
        <v>2400</v>
      </c>
    </row>
    <row r="558" spans="1:16" x14ac:dyDescent="0.25">
      <c r="A558" t="s">
        <v>737</v>
      </c>
      <c r="B558">
        <v>17528908</v>
      </c>
      <c r="C558" t="s">
        <v>861</v>
      </c>
      <c r="D558" t="s">
        <v>862</v>
      </c>
      <c r="E558" t="str">
        <f>CONCATENATE(C558, " ",D558)</f>
        <v>Hai Tran</v>
      </c>
      <c r="F558" t="s">
        <v>863</v>
      </c>
      <c r="G558" t="str">
        <f>CONCATENATE(F558,34)</f>
        <v>1047401710010-0234</v>
      </c>
      <c r="H558" s="1">
        <v>45323</v>
      </c>
      <c r="I558" s="1">
        <v>45849</v>
      </c>
      <c r="J558" t="s">
        <v>15</v>
      </c>
      <c r="K558" t="s">
        <v>36</v>
      </c>
      <c r="L558" s="2">
        <v>18</v>
      </c>
      <c r="M558" t="s">
        <v>2391</v>
      </c>
      <c r="P558" t="s">
        <v>2400</v>
      </c>
    </row>
    <row r="559" spans="1:16" x14ac:dyDescent="0.25">
      <c r="A559" t="s">
        <v>399</v>
      </c>
      <c r="B559">
        <v>15278437</v>
      </c>
      <c r="C559" t="s">
        <v>218</v>
      </c>
      <c r="D559" t="s">
        <v>540</v>
      </c>
      <c r="E559" t="str">
        <f>CONCATENATE(C559, " ",D559)</f>
        <v>John Vicari</v>
      </c>
      <c r="F559" t="s">
        <v>542</v>
      </c>
      <c r="G559" t="str">
        <f>CONCATENATE(F559,34)</f>
        <v>1029768000010-0134</v>
      </c>
      <c r="H559" s="1">
        <v>45323</v>
      </c>
      <c r="I559" s="1">
        <v>45849</v>
      </c>
      <c r="J559" t="s">
        <v>15</v>
      </c>
      <c r="K559" t="s">
        <v>36</v>
      </c>
      <c r="L559" s="2">
        <v>18</v>
      </c>
      <c r="M559" t="s">
        <v>2391</v>
      </c>
      <c r="P559" t="s">
        <v>2400</v>
      </c>
    </row>
    <row r="560" spans="1:16" x14ac:dyDescent="0.25">
      <c r="A560" t="s">
        <v>399</v>
      </c>
      <c r="B560">
        <v>15278437</v>
      </c>
      <c r="C560" t="s">
        <v>69</v>
      </c>
      <c r="D560" t="s">
        <v>540</v>
      </c>
      <c r="E560" t="str">
        <f>CONCATENATE(C560, " ",D560)</f>
        <v>Michelle Vicari</v>
      </c>
      <c r="F560" t="s">
        <v>543</v>
      </c>
      <c r="G560" t="str">
        <f>CONCATENATE(F560,34)</f>
        <v>1029768000010-0234</v>
      </c>
      <c r="H560" s="1">
        <v>45323</v>
      </c>
      <c r="I560" s="1">
        <v>45849</v>
      </c>
      <c r="J560" t="s">
        <v>15</v>
      </c>
      <c r="K560" t="s">
        <v>36</v>
      </c>
      <c r="L560" s="2">
        <v>18</v>
      </c>
      <c r="M560" t="s">
        <v>2391</v>
      </c>
      <c r="P560" t="s">
        <v>2400</v>
      </c>
    </row>
    <row r="561" spans="1:16" x14ac:dyDescent="0.25">
      <c r="A561" t="s">
        <v>399</v>
      </c>
      <c r="B561">
        <v>15278437</v>
      </c>
      <c r="C561" t="s">
        <v>213</v>
      </c>
      <c r="D561" t="s">
        <v>1458</v>
      </c>
      <c r="E561" t="str">
        <f>CONCATENATE(C561, " ",D561)</f>
        <v>Brian Deluca</v>
      </c>
      <c r="F561" t="s">
        <v>1459</v>
      </c>
      <c r="G561" t="str">
        <f>CONCATENATE(F561,34)</f>
        <v>1203094450010-0234</v>
      </c>
      <c r="H561" s="1">
        <v>45323</v>
      </c>
      <c r="I561" s="1">
        <v>45849</v>
      </c>
      <c r="J561" t="s">
        <v>15</v>
      </c>
      <c r="K561" t="s">
        <v>1381</v>
      </c>
      <c r="L561" s="2">
        <v>20</v>
      </c>
      <c r="M561" t="s">
        <v>2391</v>
      </c>
      <c r="P561" t="s">
        <v>2400</v>
      </c>
    </row>
    <row r="562" spans="1:16" x14ac:dyDescent="0.25">
      <c r="A562" t="s">
        <v>399</v>
      </c>
      <c r="B562">
        <v>15278437</v>
      </c>
      <c r="C562" t="s">
        <v>614</v>
      </c>
      <c r="D562" t="s">
        <v>1458</v>
      </c>
      <c r="E562" t="str">
        <f>CONCATENATE(C562, " ",D562)</f>
        <v>Heather Deluca</v>
      </c>
      <c r="F562" t="s">
        <v>1460</v>
      </c>
      <c r="G562" t="str">
        <f>CONCATENATE(F562,34)</f>
        <v>1203094450010-0134</v>
      </c>
      <c r="H562" s="1">
        <v>45323</v>
      </c>
      <c r="I562" s="1">
        <v>45849</v>
      </c>
      <c r="J562" t="s">
        <v>15</v>
      </c>
      <c r="K562" t="s">
        <v>1381</v>
      </c>
      <c r="L562" s="2">
        <v>20</v>
      </c>
      <c r="M562" t="s">
        <v>2391</v>
      </c>
      <c r="P562" t="s">
        <v>2400</v>
      </c>
    </row>
    <row r="563" spans="1:16" x14ac:dyDescent="0.25">
      <c r="A563" t="s">
        <v>399</v>
      </c>
      <c r="B563">
        <v>15278437</v>
      </c>
      <c r="C563" t="s">
        <v>1461</v>
      </c>
      <c r="D563" t="s">
        <v>1458</v>
      </c>
      <c r="E563" t="str">
        <f>CONCATENATE(C563, " ",D563)</f>
        <v>Madelyn Deluca</v>
      </c>
      <c r="F563" t="s">
        <v>1462</v>
      </c>
      <c r="G563" t="str">
        <f>CONCATENATE(F563,34)</f>
        <v>1203094450010-0334</v>
      </c>
      <c r="H563" s="1">
        <v>45323</v>
      </c>
      <c r="I563" s="1">
        <v>45849</v>
      </c>
      <c r="J563" t="s">
        <v>15</v>
      </c>
      <c r="K563" t="s">
        <v>1381</v>
      </c>
      <c r="L563" s="2">
        <v>20</v>
      </c>
      <c r="M563" t="s">
        <v>2391</v>
      </c>
      <c r="P563" t="s">
        <v>2400</v>
      </c>
    </row>
    <row r="564" spans="1:16" x14ac:dyDescent="0.25">
      <c r="A564" t="s">
        <v>399</v>
      </c>
      <c r="B564">
        <v>15278437</v>
      </c>
      <c r="C564" t="s">
        <v>186</v>
      </c>
      <c r="D564" t="s">
        <v>1458</v>
      </c>
      <c r="E564" t="str">
        <f>CONCATENATE(C564, " ",D564)</f>
        <v>Penelope Deluca</v>
      </c>
      <c r="F564" t="s">
        <v>1463</v>
      </c>
      <c r="G564" t="str">
        <f>CONCATENATE(F564,34)</f>
        <v>1203094450010-0434</v>
      </c>
      <c r="H564" s="1">
        <v>45323</v>
      </c>
      <c r="I564" s="1">
        <v>45849</v>
      </c>
      <c r="J564" t="s">
        <v>15</v>
      </c>
      <c r="K564" t="s">
        <v>1381</v>
      </c>
      <c r="L564" s="2">
        <v>20</v>
      </c>
      <c r="M564" t="s">
        <v>2391</v>
      </c>
      <c r="P564" t="s">
        <v>2400</v>
      </c>
    </row>
    <row r="565" spans="1:16" x14ac:dyDescent="0.25">
      <c r="A565" t="s">
        <v>399</v>
      </c>
      <c r="B565">
        <v>15278437</v>
      </c>
      <c r="C565" t="s">
        <v>287</v>
      </c>
      <c r="D565" t="s">
        <v>1483</v>
      </c>
      <c r="E565" t="str">
        <f>CONCATENATE(C565, " ",D565)</f>
        <v>Donna Fleming</v>
      </c>
      <c r="F565" t="s">
        <v>1484</v>
      </c>
      <c r="G565" t="str">
        <f>CONCATENATE(F565,34)</f>
        <v>1187561360010-0134</v>
      </c>
      <c r="H565" s="1">
        <v>45323</v>
      </c>
      <c r="I565" s="1">
        <v>45849</v>
      </c>
      <c r="J565" t="s">
        <v>15</v>
      </c>
      <c r="K565" t="s">
        <v>1381</v>
      </c>
      <c r="L565" s="2">
        <v>20</v>
      </c>
      <c r="M565" t="s">
        <v>2391</v>
      </c>
      <c r="P565" t="s">
        <v>2400</v>
      </c>
    </row>
    <row r="566" spans="1:16" x14ac:dyDescent="0.25">
      <c r="A566" t="s">
        <v>399</v>
      </c>
      <c r="B566">
        <v>15278437</v>
      </c>
      <c r="C566" t="s">
        <v>420</v>
      </c>
      <c r="D566" t="s">
        <v>1525</v>
      </c>
      <c r="E566" t="str">
        <f>CONCATENATE(C566, " ",D566)</f>
        <v>Stephanie Niemann</v>
      </c>
      <c r="F566" t="s">
        <v>1526</v>
      </c>
      <c r="G566" t="str">
        <f>CONCATENATE(F566,34)</f>
        <v>1389324300010-0134</v>
      </c>
      <c r="H566" s="1">
        <v>45323</v>
      </c>
      <c r="I566" s="1">
        <v>45849</v>
      </c>
      <c r="J566" t="s">
        <v>15</v>
      </c>
      <c r="K566" t="s">
        <v>1381</v>
      </c>
      <c r="L566" s="2">
        <v>20</v>
      </c>
      <c r="M566" t="s">
        <v>2391</v>
      </c>
      <c r="P566" t="s">
        <v>2400</v>
      </c>
    </row>
    <row r="567" spans="1:16" x14ac:dyDescent="0.25">
      <c r="A567" t="s">
        <v>17</v>
      </c>
      <c r="B567">
        <v>18710070</v>
      </c>
      <c r="C567" t="s">
        <v>659</v>
      </c>
      <c r="D567" t="s">
        <v>961</v>
      </c>
      <c r="E567" t="str">
        <f>CONCATENATE(C567, " ",D567)</f>
        <v>Danielle Hammitt</v>
      </c>
      <c r="F567" t="s">
        <v>962</v>
      </c>
      <c r="G567" t="str">
        <f>CONCATENATE(F567,34)</f>
        <v>1120915240010-0134</v>
      </c>
      <c r="H567" s="1">
        <v>45323</v>
      </c>
      <c r="I567" s="1">
        <v>45849</v>
      </c>
      <c r="J567" t="s">
        <v>15</v>
      </c>
      <c r="K567" t="s">
        <v>36</v>
      </c>
      <c r="L567" s="2">
        <v>18</v>
      </c>
      <c r="M567" t="s">
        <v>2391</v>
      </c>
      <c r="P567" t="s">
        <v>2400</v>
      </c>
    </row>
    <row r="568" spans="1:16" x14ac:dyDescent="0.25">
      <c r="A568" t="s">
        <v>17</v>
      </c>
      <c r="B568">
        <v>18710070</v>
      </c>
      <c r="C568" t="s">
        <v>439</v>
      </c>
      <c r="D568" t="s">
        <v>1010</v>
      </c>
      <c r="E568" t="str">
        <f>CONCATENATE(C568, " ",D568)</f>
        <v>Amber Slaughter</v>
      </c>
      <c r="F568" t="s">
        <v>1011</v>
      </c>
      <c r="G568" t="str">
        <f>CONCATENATE(F568,34)</f>
        <v>1224886340010-0134</v>
      </c>
      <c r="H568" s="1">
        <v>45323</v>
      </c>
      <c r="I568" s="1">
        <v>45849</v>
      </c>
      <c r="J568" t="s">
        <v>15</v>
      </c>
      <c r="K568" t="s">
        <v>36</v>
      </c>
      <c r="L568" s="2">
        <v>18</v>
      </c>
      <c r="M568" t="s">
        <v>2391</v>
      </c>
      <c r="P568" t="s">
        <v>2400</v>
      </c>
    </row>
    <row r="569" spans="1:16" x14ac:dyDescent="0.25">
      <c r="A569" t="s">
        <v>17</v>
      </c>
      <c r="B569">
        <v>18710070</v>
      </c>
      <c r="C569" t="s">
        <v>947</v>
      </c>
      <c r="D569" t="s">
        <v>1010</v>
      </c>
      <c r="E569" t="str">
        <f>CONCATENATE(C569, " ",D569)</f>
        <v>Anthony Slaughter</v>
      </c>
      <c r="F569" t="s">
        <v>1012</v>
      </c>
      <c r="G569" t="str">
        <f>CONCATENATE(F569,34)</f>
        <v>1224886340010-0334</v>
      </c>
      <c r="H569" s="1">
        <v>45323</v>
      </c>
      <c r="I569" s="1">
        <v>45849</v>
      </c>
      <c r="J569" t="s">
        <v>15</v>
      </c>
      <c r="K569" t="s">
        <v>36</v>
      </c>
      <c r="L569" s="2">
        <v>18</v>
      </c>
      <c r="M569" t="s">
        <v>2391</v>
      </c>
      <c r="P569" t="s">
        <v>2400</v>
      </c>
    </row>
    <row r="570" spans="1:16" x14ac:dyDescent="0.25">
      <c r="A570" t="s">
        <v>11</v>
      </c>
      <c r="B570">
        <v>8971826</v>
      </c>
      <c r="C570" t="s">
        <v>72</v>
      </c>
      <c r="D570" t="s">
        <v>73</v>
      </c>
      <c r="E570" t="str">
        <f>CONCATENATE(C570, " ",D570)</f>
        <v>Joseph Grieco</v>
      </c>
      <c r="F570" t="s">
        <v>74</v>
      </c>
      <c r="G570" t="str">
        <f>CONCATENATE(F570,34)</f>
        <v>1018259060010-0134</v>
      </c>
      <c r="H570" s="1">
        <v>45323</v>
      </c>
      <c r="I570" s="1">
        <v>45849</v>
      </c>
      <c r="J570" t="s">
        <v>15</v>
      </c>
      <c r="K570" t="s">
        <v>36</v>
      </c>
      <c r="L570" s="2">
        <v>18</v>
      </c>
      <c r="M570" t="s">
        <v>2391</v>
      </c>
      <c r="P570" t="s">
        <v>2400</v>
      </c>
    </row>
    <row r="571" spans="1:16" x14ac:dyDescent="0.25">
      <c r="A571" t="s">
        <v>2393</v>
      </c>
      <c r="B571">
        <v>20411454</v>
      </c>
      <c r="C571" t="s">
        <v>72</v>
      </c>
      <c r="D571" t="s">
        <v>73</v>
      </c>
      <c r="E571" t="str">
        <f>CONCATENATE(C571, " ",D571)</f>
        <v>Joseph Grieco</v>
      </c>
      <c r="F571" t="s">
        <v>74</v>
      </c>
      <c r="G571" t="str">
        <f>CONCATENATE(F571,65)</f>
        <v>1018259060010-0165</v>
      </c>
      <c r="H571" s="1">
        <v>45323</v>
      </c>
      <c r="I571" s="1">
        <v>45849</v>
      </c>
      <c r="J571" t="s">
        <v>15</v>
      </c>
      <c r="K571" t="s">
        <v>1909</v>
      </c>
      <c r="L571" s="2">
        <v>3</v>
      </c>
      <c r="M571" t="s">
        <v>2392</v>
      </c>
      <c r="P571" t="s">
        <v>2400</v>
      </c>
    </row>
    <row r="572" spans="1:16" x14ac:dyDescent="0.25">
      <c r="A572" t="s">
        <v>2393</v>
      </c>
      <c r="B572">
        <v>20411454</v>
      </c>
      <c r="C572" t="s">
        <v>1423</v>
      </c>
      <c r="D572" t="s">
        <v>276</v>
      </c>
      <c r="E572" t="str">
        <f>CONCATENATE(C572, " ",D572)</f>
        <v>Tara Kelly</v>
      </c>
      <c r="F572" t="s">
        <v>1424</v>
      </c>
      <c r="G572" t="str">
        <f>CONCATENATE(F572,65)</f>
        <v>1327061940010-0165</v>
      </c>
      <c r="H572" s="1">
        <v>45323</v>
      </c>
      <c r="I572" s="1">
        <v>45849</v>
      </c>
      <c r="J572" t="s">
        <v>15</v>
      </c>
      <c r="K572" t="s">
        <v>1909</v>
      </c>
      <c r="L572" s="2">
        <v>3</v>
      </c>
      <c r="M572" t="s">
        <v>2392</v>
      </c>
      <c r="P572" t="s">
        <v>2400</v>
      </c>
    </row>
    <row r="573" spans="1:16" x14ac:dyDescent="0.25">
      <c r="A573" t="s">
        <v>2393</v>
      </c>
      <c r="B573">
        <v>20411454</v>
      </c>
      <c r="C573" t="s">
        <v>213</v>
      </c>
      <c r="D573" t="s">
        <v>1458</v>
      </c>
      <c r="E573" t="str">
        <f>CONCATENATE(C573, " ",D573)</f>
        <v>Brian Deluca</v>
      </c>
      <c r="F573" t="s">
        <v>1459</v>
      </c>
      <c r="G573" t="str">
        <f>CONCATENATE(F573,65)</f>
        <v>1203094450010-0265</v>
      </c>
      <c r="H573" s="1">
        <v>45323</v>
      </c>
      <c r="I573" s="1">
        <v>45849</v>
      </c>
      <c r="J573" t="s">
        <v>15</v>
      </c>
      <c r="K573" t="s">
        <v>1909</v>
      </c>
      <c r="L573" s="2">
        <v>3</v>
      </c>
      <c r="M573" t="s">
        <v>2392</v>
      </c>
      <c r="P573" t="s">
        <v>2400</v>
      </c>
    </row>
    <row r="574" spans="1:16" x14ac:dyDescent="0.25">
      <c r="A574" t="s">
        <v>2393</v>
      </c>
      <c r="B574">
        <v>20411454</v>
      </c>
      <c r="C574" t="s">
        <v>614</v>
      </c>
      <c r="D574" t="s">
        <v>1458</v>
      </c>
      <c r="E574" t="str">
        <f>CONCATENATE(C574, " ",D574)</f>
        <v>Heather Deluca</v>
      </c>
      <c r="F574" t="s">
        <v>1460</v>
      </c>
      <c r="G574" t="str">
        <f>CONCATENATE(F574,65)</f>
        <v>1203094450010-0165</v>
      </c>
      <c r="H574" s="1">
        <v>45323</v>
      </c>
      <c r="I574" s="1">
        <v>45849</v>
      </c>
      <c r="J574" t="s">
        <v>15</v>
      </c>
      <c r="K574" t="s">
        <v>1909</v>
      </c>
      <c r="L574" s="2">
        <v>3</v>
      </c>
      <c r="M574" t="s">
        <v>2392</v>
      </c>
      <c r="P574" t="s">
        <v>2400</v>
      </c>
    </row>
    <row r="575" spans="1:16" x14ac:dyDescent="0.25">
      <c r="A575" t="s">
        <v>2393</v>
      </c>
      <c r="B575">
        <v>20411454</v>
      </c>
      <c r="C575" t="s">
        <v>1461</v>
      </c>
      <c r="D575" t="s">
        <v>1458</v>
      </c>
      <c r="E575" t="str">
        <f>CONCATENATE(C575, " ",D575)</f>
        <v>Madelyn Deluca</v>
      </c>
      <c r="F575" t="s">
        <v>1462</v>
      </c>
      <c r="G575" t="str">
        <f>CONCATENATE(F575,65)</f>
        <v>1203094450010-0365</v>
      </c>
      <c r="H575" s="1">
        <v>45323</v>
      </c>
      <c r="I575" s="1">
        <v>45849</v>
      </c>
      <c r="J575" t="s">
        <v>15</v>
      </c>
      <c r="K575" t="s">
        <v>1909</v>
      </c>
      <c r="L575" s="2">
        <v>3</v>
      </c>
      <c r="M575" t="s">
        <v>2392</v>
      </c>
      <c r="P575" t="s">
        <v>2400</v>
      </c>
    </row>
    <row r="576" spans="1:16" x14ac:dyDescent="0.25">
      <c r="A576" t="s">
        <v>2393</v>
      </c>
      <c r="B576">
        <v>20411454</v>
      </c>
      <c r="C576" t="s">
        <v>186</v>
      </c>
      <c r="D576" t="s">
        <v>1458</v>
      </c>
      <c r="E576" t="str">
        <f>CONCATENATE(C576, " ",D576)</f>
        <v>Penelope Deluca</v>
      </c>
      <c r="F576" t="s">
        <v>1463</v>
      </c>
      <c r="G576" t="str">
        <f>CONCATENATE(F576,65)</f>
        <v>1203094450010-0465</v>
      </c>
      <c r="H576" s="1">
        <v>45323</v>
      </c>
      <c r="I576" s="1">
        <v>45849</v>
      </c>
      <c r="J576" t="s">
        <v>15</v>
      </c>
      <c r="K576" t="s">
        <v>1909</v>
      </c>
      <c r="L576" s="2">
        <v>3</v>
      </c>
      <c r="M576" t="s">
        <v>2392</v>
      </c>
      <c r="P576" t="s">
        <v>2400</v>
      </c>
    </row>
    <row r="577" spans="1:16" x14ac:dyDescent="0.25">
      <c r="A577" t="s">
        <v>2393</v>
      </c>
      <c r="B577">
        <v>20411454</v>
      </c>
      <c r="C577" t="s">
        <v>287</v>
      </c>
      <c r="D577" t="s">
        <v>1483</v>
      </c>
      <c r="E577" t="str">
        <f>CONCATENATE(C577, " ",D577)</f>
        <v>Donna Fleming</v>
      </c>
      <c r="F577" t="s">
        <v>1484</v>
      </c>
      <c r="G577" t="str">
        <f>CONCATENATE(F577,65)</f>
        <v>1187561360010-0165</v>
      </c>
      <c r="H577" s="1">
        <v>45323</v>
      </c>
      <c r="I577" s="1">
        <v>45849</v>
      </c>
      <c r="J577" t="s">
        <v>15</v>
      </c>
      <c r="K577" t="s">
        <v>1909</v>
      </c>
      <c r="L577" s="2">
        <v>3</v>
      </c>
      <c r="M577" t="s">
        <v>2392</v>
      </c>
      <c r="P577" t="s">
        <v>2400</v>
      </c>
    </row>
    <row r="578" spans="1:16" x14ac:dyDescent="0.25">
      <c r="A578" t="s">
        <v>2393</v>
      </c>
      <c r="B578">
        <v>20411454</v>
      </c>
      <c r="C578" t="s">
        <v>420</v>
      </c>
      <c r="D578" t="s">
        <v>1525</v>
      </c>
      <c r="E578" t="str">
        <f>CONCATENATE(C578, " ",D578)</f>
        <v>Stephanie Niemann</v>
      </c>
      <c r="F578" t="s">
        <v>1526</v>
      </c>
      <c r="G578" t="str">
        <f>CONCATENATE(F578,65)</f>
        <v>1389324300010-0165</v>
      </c>
      <c r="H578" s="1">
        <v>45323</v>
      </c>
      <c r="I578" s="1">
        <v>45849</v>
      </c>
      <c r="J578" t="s">
        <v>15</v>
      </c>
      <c r="K578" t="s">
        <v>1909</v>
      </c>
      <c r="L578" s="2">
        <v>3</v>
      </c>
      <c r="M578" t="s">
        <v>2392</v>
      </c>
      <c r="P578" t="s">
        <v>2400</v>
      </c>
    </row>
    <row r="579" spans="1:16" x14ac:dyDescent="0.25">
      <c r="A579" t="s">
        <v>2393</v>
      </c>
      <c r="B579">
        <v>20411454</v>
      </c>
      <c r="C579" t="s">
        <v>218</v>
      </c>
      <c r="D579" t="s">
        <v>540</v>
      </c>
      <c r="E579" t="str">
        <f>CONCATENATE(C579, " ",D579)</f>
        <v>John Vicari</v>
      </c>
      <c r="F579" t="s">
        <v>542</v>
      </c>
      <c r="G579" t="str">
        <f>CONCATENATE(F579,65)</f>
        <v>1029768000010-0165</v>
      </c>
      <c r="H579" s="1">
        <v>45323</v>
      </c>
      <c r="I579" s="1">
        <v>45849</v>
      </c>
      <c r="J579" t="s">
        <v>15</v>
      </c>
      <c r="K579" t="s">
        <v>1909</v>
      </c>
      <c r="L579" s="2">
        <v>3</v>
      </c>
      <c r="M579" t="s">
        <v>2392</v>
      </c>
      <c r="P579" t="s">
        <v>2400</v>
      </c>
    </row>
    <row r="580" spans="1:16" x14ac:dyDescent="0.25">
      <c r="A580" t="s">
        <v>2393</v>
      </c>
      <c r="B580">
        <v>20411454</v>
      </c>
      <c r="C580" t="s">
        <v>69</v>
      </c>
      <c r="D580" t="s">
        <v>540</v>
      </c>
      <c r="E580" t="str">
        <f>CONCATENATE(C580, " ",D580)</f>
        <v>Michelle Vicari</v>
      </c>
      <c r="F580" t="s">
        <v>543</v>
      </c>
      <c r="G580" t="str">
        <f>CONCATENATE(F580,65)</f>
        <v>1029768000010-0265</v>
      </c>
      <c r="H580" s="1">
        <v>45323</v>
      </c>
      <c r="I580" s="1">
        <v>45849</v>
      </c>
      <c r="J580" t="s">
        <v>15</v>
      </c>
      <c r="K580" t="s">
        <v>1909</v>
      </c>
      <c r="L580" s="2">
        <v>3</v>
      </c>
      <c r="M580" t="s">
        <v>2392</v>
      </c>
      <c r="P580" t="s">
        <v>2400</v>
      </c>
    </row>
    <row r="581" spans="1:16" x14ac:dyDescent="0.25">
      <c r="A581" t="s">
        <v>2393</v>
      </c>
      <c r="B581">
        <v>20411454</v>
      </c>
      <c r="C581" t="s">
        <v>790</v>
      </c>
      <c r="D581" t="s">
        <v>791</v>
      </c>
      <c r="E581" t="str">
        <f>CONCATENATE(C581, " ",D581)</f>
        <v>Hanh Huynh</v>
      </c>
      <c r="F581" t="s">
        <v>792</v>
      </c>
      <c r="G581" t="str">
        <f>CONCATENATE(F581,65)</f>
        <v>1047401710010-0165</v>
      </c>
      <c r="H581" s="1">
        <v>45323</v>
      </c>
      <c r="I581" s="1">
        <v>45849</v>
      </c>
      <c r="J581" t="s">
        <v>15</v>
      </c>
      <c r="K581" t="s">
        <v>1909</v>
      </c>
      <c r="L581" s="2">
        <v>3</v>
      </c>
      <c r="M581" t="s">
        <v>2392</v>
      </c>
      <c r="P581" t="s">
        <v>2400</v>
      </c>
    </row>
    <row r="582" spans="1:16" x14ac:dyDescent="0.25">
      <c r="A582" t="s">
        <v>2393</v>
      </c>
      <c r="B582">
        <v>20411454</v>
      </c>
      <c r="C582" t="s">
        <v>816</v>
      </c>
      <c r="D582" t="s">
        <v>316</v>
      </c>
      <c r="E582" t="str">
        <f>CONCATENATE(C582, " ",D582)</f>
        <v>Damian Miller</v>
      </c>
      <c r="F582" t="s">
        <v>817</v>
      </c>
      <c r="G582" t="str">
        <f>CONCATENATE(F582,65)</f>
        <v>1325667800010-0165</v>
      </c>
      <c r="H582" s="1">
        <v>45323</v>
      </c>
      <c r="I582" s="1">
        <v>45849</v>
      </c>
      <c r="J582" t="s">
        <v>15</v>
      </c>
      <c r="K582" t="s">
        <v>1909</v>
      </c>
      <c r="L582" s="2">
        <v>3</v>
      </c>
      <c r="M582" t="s">
        <v>2392</v>
      </c>
      <c r="P582" t="s">
        <v>2400</v>
      </c>
    </row>
    <row r="583" spans="1:16" x14ac:dyDescent="0.25">
      <c r="A583" t="s">
        <v>2393</v>
      </c>
      <c r="B583">
        <v>20411454</v>
      </c>
      <c r="C583" t="s">
        <v>861</v>
      </c>
      <c r="D583" t="s">
        <v>862</v>
      </c>
      <c r="E583" t="str">
        <f>CONCATENATE(C583, " ",D583)</f>
        <v>Hai Tran</v>
      </c>
      <c r="F583" t="s">
        <v>863</v>
      </c>
      <c r="G583" t="str">
        <f>CONCATENATE(F583,65)</f>
        <v>1047401710010-0265</v>
      </c>
      <c r="H583" s="1">
        <v>45323</v>
      </c>
      <c r="I583" s="1">
        <v>45849</v>
      </c>
      <c r="J583" t="s">
        <v>15</v>
      </c>
      <c r="K583" t="s">
        <v>1909</v>
      </c>
      <c r="L583" s="2">
        <v>3</v>
      </c>
      <c r="M583" t="s">
        <v>2392</v>
      </c>
      <c r="P583" t="s">
        <v>2400</v>
      </c>
    </row>
    <row r="584" spans="1:16" x14ac:dyDescent="0.25">
      <c r="A584" t="s">
        <v>2393</v>
      </c>
      <c r="B584">
        <v>20411454</v>
      </c>
      <c r="C584" t="s">
        <v>659</v>
      </c>
      <c r="D584" t="s">
        <v>961</v>
      </c>
      <c r="E584" t="str">
        <f>CONCATENATE(C584, " ",D584)</f>
        <v>Danielle Hammitt</v>
      </c>
      <c r="F584" t="s">
        <v>962</v>
      </c>
      <c r="G584" t="str">
        <f>CONCATENATE(F584,65)</f>
        <v>1120915240010-0165</v>
      </c>
      <c r="H584" s="1">
        <v>45323</v>
      </c>
      <c r="I584" s="1">
        <v>45849</v>
      </c>
      <c r="J584" t="s">
        <v>15</v>
      </c>
      <c r="K584" t="s">
        <v>1909</v>
      </c>
      <c r="L584" s="2">
        <v>3</v>
      </c>
      <c r="M584" t="s">
        <v>2392</v>
      </c>
      <c r="P584" t="s">
        <v>2400</v>
      </c>
    </row>
    <row r="585" spans="1:16" x14ac:dyDescent="0.25">
      <c r="A585" t="s">
        <v>2393</v>
      </c>
      <c r="B585">
        <v>20411454</v>
      </c>
      <c r="C585" t="s">
        <v>439</v>
      </c>
      <c r="D585" t="s">
        <v>1010</v>
      </c>
      <c r="E585" t="str">
        <f>CONCATENATE(C585, " ",D585)</f>
        <v>Amber Slaughter</v>
      </c>
      <c r="F585" t="s">
        <v>1011</v>
      </c>
      <c r="G585" t="str">
        <f>CONCATENATE(F585,65)</f>
        <v>1224886340010-0165</v>
      </c>
      <c r="H585" s="1">
        <v>45323</v>
      </c>
      <c r="I585" s="1">
        <v>45849</v>
      </c>
      <c r="J585" t="s">
        <v>15</v>
      </c>
      <c r="K585" t="s">
        <v>1909</v>
      </c>
      <c r="L585" s="2">
        <v>3</v>
      </c>
      <c r="M585" t="s">
        <v>2392</v>
      </c>
      <c r="P585" t="s">
        <v>2400</v>
      </c>
    </row>
    <row r="586" spans="1:16" x14ac:dyDescent="0.25">
      <c r="A586" t="s">
        <v>2393</v>
      </c>
      <c r="B586">
        <v>20411454</v>
      </c>
      <c r="C586" t="s">
        <v>947</v>
      </c>
      <c r="D586" t="s">
        <v>1010</v>
      </c>
      <c r="E586" t="str">
        <f>CONCATENATE(C586, " ",D586)</f>
        <v>Anthony Slaughter</v>
      </c>
      <c r="F586" t="s">
        <v>1012</v>
      </c>
      <c r="G586" t="str">
        <f>CONCATENATE(F586,65)</f>
        <v>1224886340010-0365</v>
      </c>
      <c r="H586" s="1">
        <v>45323</v>
      </c>
      <c r="I586" s="1">
        <v>45849</v>
      </c>
      <c r="J586" t="s">
        <v>15</v>
      </c>
      <c r="K586" t="s">
        <v>1909</v>
      </c>
      <c r="L586" s="2">
        <v>3</v>
      </c>
      <c r="M586" t="s">
        <v>2392</v>
      </c>
      <c r="P586" t="s">
        <v>2400</v>
      </c>
    </row>
    <row r="587" spans="1:16" x14ac:dyDescent="0.25">
      <c r="A587" t="s">
        <v>2393</v>
      </c>
      <c r="B587">
        <v>20411454</v>
      </c>
      <c r="C587" t="s">
        <v>387</v>
      </c>
      <c r="D587" t="s">
        <v>1942</v>
      </c>
      <c r="E587" t="str">
        <f>CONCATENATE(C587, " ",D587)</f>
        <v>Mark Carney</v>
      </c>
      <c r="F587" t="s">
        <v>1943</v>
      </c>
      <c r="G587" t="str">
        <f>CONCATENATE(F587,65)</f>
        <v>1362071410010-0165</v>
      </c>
      <c r="H587" s="1">
        <v>45323</v>
      </c>
      <c r="I587" s="1">
        <v>45849</v>
      </c>
      <c r="J587" t="s">
        <v>15</v>
      </c>
      <c r="K587" t="s">
        <v>1909</v>
      </c>
      <c r="L587" s="2">
        <v>1</v>
      </c>
      <c r="M587" t="s">
        <v>2392</v>
      </c>
      <c r="P587" t="s">
        <v>2400</v>
      </c>
    </row>
    <row r="588" spans="1:16" x14ac:dyDescent="0.25">
      <c r="A588" t="s">
        <v>2393</v>
      </c>
      <c r="B588">
        <v>20411454</v>
      </c>
      <c r="C588" t="s">
        <v>260</v>
      </c>
      <c r="D588" t="s">
        <v>1965</v>
      </c>
      <c r="E588" t="str">
        <f>CONCATENATE(C588, " ",D588)</f>
        <v>Daniel Kos</v>
      </c>
      <c r="F588" t="s">
        <v>1966</v>
      </c>
      <c r="G588" t="str">
        <f>CONCATENATE(F588,65)</f>
        <v>1068917400010-0165</v>
      </c>
      <c r="H588" s="1">
        <v>45323</v>
      </c>
      <c r="I588" s="1">
        <v>45849</v>
      </c>
      <c r="J588" t="s">
        <v>15</v>
      </c>
      <c r="K588" t="s">
        <v>1909</v>
      </c>
      <c r="L588" s="2">
        <v>1</v>
      </c>
      <c r="M588" t="s">
        <v>2392</v>
      </c>
      <c r="P588" t="s">
        <v>2400</v>
      </c>
    </row>
    <row r="589" spans="1:16" x14ac:dyDescent="0.25">
      <c r="A589" t="s">
        <v>2393</v>
      </c>
      <c r="B589">
        <v>20411454</v>
      </c>
      <c r="C589" t="s">
        <v>1037</v>
      </c>
      <c r="D589" t="s">
        <v>2354</v>
      </c>
      <c r="E589" t="str">
        <f>CONCATENATE(C589, " ",D589)</f>
        <v>Rebecca Gage</v>
      </c>
      <c r="F589" t="s">
        <v>2355</v>
      </c>
      <c r="G589" t="str">
        <f>CONCATENATE(F589,65)</f>
        <v>1125478300010-0165</v>
      </c>
      <c r="H589" s="1">
        <v>45323</v>
      </c>
      <c r="I589" s="1">
        <v>45849</v>
      </c>
      <c r="J589" t="s">
        <v>15</v>
      </c>
      <c r="K589" t="s">
        <v>1909</v>
      </c>
      <c r="L589" s="2">
        <v>4</v>
      </c>
      <c r="M589" t="s">
        <v>2392</v>
      </c>
      <c r="P589" t="s">
        <v>2400</v>
      </c>
    </row>
    <row r="590" spans="1:16" x14ac:dyDescent="0.25">
      <c r="A590" t="s">
        <v>1792</v>
      </c>
      <c r="B590">
        <v>9079571</v>
      </c>
      <c r="C590" t="s">
        <v>1793</v>
      </c>
      <c r="D590" t="s">
        <v>1794</v>
      </c>
      <c r="E590" t="str">
        <f>CONCATENATE(C590, " ",D590)</f>
        <v>Asher Beam</v>
      </c>
      <c r="F590" t="s">
        <v>1795</v>
      </c>
      <c r="G590" t="str">
        <f>CONCATENATE(F590,34)</f>
        <v>1315315520010-0334</v>
      </c>
      <c r="H590" s="1">
        <v>45292</v>
      </c>
      <c r="I590" s="1">
        <v>45849</v>
      </c>
      <c r="J590" t="s">
        <v>15</v>
      </c>
      <c r="K590" t="s">
        <v>1381</v>
      </c>
      <c r="L590" s="2">
        <v>20</v>
      </c>
      <c r="M590" t="s">
        <v>2391</v>
      </c>
      <c r="P590" t="s">
        <v>2400</v>
      </c>
    </row>
    <row r="591" spans="1:16" x14ac:dyDescent="0.25">
      <c r="A591" t="s">
        <v>1792</v>
      </c>
      <c r="B591">
        <v>9079571</v>
      </c>
      <c r="C591" t="s">
        <v>1273</v>
      </c>
      <c r="D591" t="s">
        <v>1794</v>
      </c>
      <c r="E591" t="str">
        <f>CONCATENATE(C591, " ",D591)</f>
        <v>Lucas Beam</v>
      </c>
      <c r="F591" t="s">
        <v>1796</v>
      </c>
      <c r="G591" t="str">
        <f>CONCATENATE(F591,34)</f>
        <v>1315315520010-0134</v>
      </c>
      <c r="H591" s="1">
        <v>45292</v>
      </c>
      <c r="I591" s="1">
        <v>45849</v>
      </c>
      <c r="J591" t="s">
        <v>15</v>
      </c>
      <c r="K591" t="s">
        <v>1381</v>
      </c>
      <c r="L591" s="2">
        <v>20</v>
      </c>
      <c r="M591" t="s">
        <v>2391</v>
      </c>
      <c r="P591" t="s">
        <v>2400</v>
      </c>
    </row>
    <row r="592" spans="1:16" x14ac:dyDescent="0.25">
      <c r="A592" t="s">
        <v>1792</v>
      </c>
      <c r="B592">
        <v>9079571</v>
      </c>
      <c r="C592" t="s">
        <v>1797</v>
      </c>
      <c r="D592" t="s">
        <v>1798</v>
      </c>
      <c r="E592" t="str">
        <f>CONCATENATE(C592, " ",D592)</f>
        <v>Molly Daisey</v>
      </c>
      <c r="F592" t="s">
        <v>1799</v>
      </c>
      <c r="G592" t="str">
        <f>CONCATENATE(F592,34)</f>
        <v>1201081240010-0134</v>
      </c>
      <c r="H592" s="1">
        <v>45292</v>
      </c>
      <c r="I592" s="1">
        <v>45849</v>
      </c>
      <c r="J592" t="s">
        <v>15</v>
      </c>
      <c r="K592" t="s">
        <v>1381</v>
      </c>
      <c r="L592" s="2">
        <v>20</v>
      </c>
      <c r="M592" t="s">
        <v>2391</v>
      </c>
      <c r="P592" t="s">
        <v>2400</v>
      </c>
    </row>
    <row r="593" spans="1:16" x14ac:dyDescent="0.25">
      <c r="A593" t="s">
        <v>1792</v>
      </c>
      <c r="B593">
        <v>9079571</v>
      </c>
      <c r="C593" t="s">
        <v>867</v>
      </c>
      <c r="D593" t="s">
        <v>224</v>
      </c>
      <c r="E593" t="str">
        <f>CONCATENATE(C593, " ",D593)</f>
        <v>Teresa Davis</v>
      </c>
      <c r="F593" t="s">
        <v>1800</v>
      </c>
      <c r="G593" t="str">
        <f>CONCATENATE(F593,34)</f>
        <v>1246254700010-0134</v>
      </c>
      <c r="H593" s="1">
        <v>45292</v>
      </c>
      <c r="I593" s="1">
        <v>45849</v>
      </c>
      <c r="J593" t="s">
        <v>15</v>
      </c>
      <c r="K593" t="s">
        <v>1381</v>
      </c>
      <c r="L593" s="2">
        <v>20</v>
      </c>
      <c r="M593" t="s">
        <v>2391</v>
      </c>
      <c r="P593" t="s">
        <v>2400</v>
      </c>
    </row>
    <row r="594" spans="1:16" x14ac:dyDescent="0.25">
      <c r="A594" t="s">
        <v>1792</v>
      </c>
      <c r="B594">
        <v>9079571</v>
      </c>
      <c r="C594" t="s">
        <v>1801</v>
      </c>
      <c r="D594" t="s">
        <v>1802</v>
      </c>
      <c r="E594" t="str">
        <f>CONCATENATE(C594, " ",D594)</f>
        <v>Dakotah Greif</v>
      </c>
      <c r="F594" t="s">
        <v>1803</v>
      </c>
      <c r="G594" t="str">
        <f>CONCATENATE(F594,34)</f>
        <v>1299968770010-0134</v>
      </c>
      <c r="H594" s="1">
        <v>45292</v>
      </c>
      <c r="I594" s="1">
        <v>45849</v>
      </c>
      <c r="J594" t="s">
        <v>15</v>
      </c>
      <c r="K594" t="s">
        <v>1381</v>
      </c>
      <c r="L594" s="2">
        <v>20</v>
      </c>
      <c r="M594" t="s">
        <v>2391</v>
      </c>
      <c r="P594" t="s">
        <v>2400</v>
      </c>
    </row>
    <row r="595" spans="1:16" x14ac:dyDescent="0.25">
      <c r="A595" t="s">
        <v>1792</v>
      </c>
      <c r="B595">
        <v>9079571</v>
      </c>
      <c r="C595" t="s">
        <v>549</v>
      </c>
      <c r="D595" t="s">
        <v>1802</v>
      </c>
      <c r="E595" t="str">
        <f>CONCATENATE(C595, " ",D595)</f>
        <v>Nicholas Greif</v>
      </c>
      <c r="F595" t="s">
        <v>1804</v>
      </c>
      <c r="G595" t="str">
        <f>CONCATENATE(F595,34)</f>
        <v>1299968770010-0234</v>
      </c>
      <c r="H595" s="1">
        <v>45292</v>
      </c>
      <c r="I595" s="1">
        <v>45849</v>
      </c>
      <c r="J595" t="s">
        <v>15</v>
      </c>
      <c r="K595" t="s">
        <v>1381</v>
      </c>
      <c r="L595" s="2">
        <v>20</v>
      </c>
      <c r="M595" t="s">
        <v>2391</v>
      </c>
      <c r="P595" t="s">
        <v>2400</v>
      </c>
    </row>
    <row r="596" spans="1:16" x14ac:dyDescent="0.25">
      <c r="A596" t="s">
        <v>1792</v>
      </c>
      <c r="B596">
        <v>9079571</v>
      </c>
      <c r="C596" t="s">
        <v>1805</v>
      </c>
      <c r="D596" t="s">
        <v>1802</v>
      </c>
      <c r="E596" t="str">
        <f>CONCATENATE(C596, " ",D596)</f>
        <v>Nolan Greif</v>
      </c>
      <c r="F596" t="s">
        <v>1806</v>
      </c>
      <c r="G596" t="str">
        <f>CONCATENATE(F596,34)</f>
        <v>1299968770010-0334</v>
      </c>
      <c r="H596" s="1">
        <v>45292</v>
      </c>
      <c r="I596" s="1">
        <v>45849</v>
      </c>
      <c r="J596" t="s">
        <v>15</v>
      </c>
      <c r="K596" t="s">
        <v>1381</v>
      </c>
      <c r="L596" s="2">
        <v>20</v>
      </c>
      <c r="M596" t="s">
        <v>2391</v>
      </c>
      <c r="P596" t="s">
        <v>2400</v>
      </c>
    </row>
    <row r="597" spans="1:16" x14ac:dyDescent="0.25">
      <c r="A597" t="s">
        <v>1792</v>
      </c>
      <c r="B597">
        <v>9079571</v>
      </c>
      <c r="C597" t="s">
        <v>1549</v>
      </c>
      <c r="D597" t="s">
        <v>1802</v>
      </c>
      <c r="E597" t="str">
        <f>CONCATENATE(C597, " ",D597)</f>
        <v>Reagan Greif</v>
      </c>
      <c r="F597" t="s">
        <v>1807</v>
      </c>
      <c r="G597" t="str">
        <f>CONCATENATE(F597,34)</f>
        <v>1299968770010-0434</v>
      </c>
      <c r="H597" s="1">
        <v>45292</v>
      </c>
      <c r="I597" s="1">
        <v>45849</v>
      </c>
      <c r="J597" t="s">
        <v>15</v>
      </c>
      <c r="K597" t="s">
        <v>1381</v>
      </c>
      <c r="L597" s="2">
        <v>20</v>
      </c>
      <c r="M597" t="s">
        <v>2391</v>
      </c>
      <c r="P597" t="s">
        <v>2400</v>
      </c>
    </row>
    <row r="598" spans="1:16" x14ac:dyDescent="0.25">
      <c r="A598" t="s">
        <v>1792</v>
      </c>
      <c r="B598">
        <v>9079571</v>
      </c>
      <c r="C598" t="s">
        <v>420</v>
      </c>
      <c r="D598" t="s">
        <v>1808</v>
      </c>
      <c r="E598" t="str">
        <f>CONCATENATE(C598, " ",D598)</f>
        <v>Stephanie Squicciarini</v>
      </c>
      <c r="F598" t="s">
        <v>1809</v>
      </c>
      <c r="G598" t="str">
        <f>CONCATENATE(F598,34)</f>
        <v>1315315520010-0234</v>
      </c>
      <c r="H598" s="1">
        <v>45292</v>
      </c>
      <c r="I598" s="1">
        <v>45849</v>
      </c>
      <c r="J598" t="s">
        <v>15</v>
      </c>
      <c r="K598" t="s">
        <v>1381</v>
      </c>
      <c r="L598" s="2">
        <v>20</v>
      </c>
      <c r="M598" t="s">
        <v>2391</v>
      </c>
      <c r="P598" t="s">
        <v>2400</v>
      </c>
    </row>
    <row r="599" spans="1:16" x14ac:dyDescent="0.25">
      <c r="A599" t="s">
        <v>1034</v>
      </c>
      <c r="B599">
        <v>18406006</v>
      </c>
      <c r="C599" t="s">
        <v>867</v>
      </c>
      <c r="D599" t="s">
        <v>1035</v>
      </c>
      <c r="E599" t="str">
        <f>CONCATENATE(C599, " ",D599)</f>
        <v>Teresa Gilmore</v>
      </c>
      <c r="F599" t="s">
        <v>1036</v>
      </c>
      <c r="G599" t="str">
        <f>CONCATENATE(F599,34)</f>
        <v>1025623090010-0134</v>
      </c>
      <c r="H599" s="1">
        <v>45292</v>
      </c>
      <c r="I599" s="1">
        <v>45849</v>
      </c>
      <c r="J599" t="s">
        <v>15</v>
      </c>
      <c r="K599" t="s">
        <v>36</v>
      </c>
      <c r="L599" s="2">
        <v>18</v>
      </c>
      <c r="M599" t="s">
        <v>2391</v>
      </c>
      <c r="P599" t="s">
        <v>2400</v>
      </c>
    </row>
    <row r="600" spans="1:16" x14ac:dyDescent="0.25">
      <c r="A600" t="s">
        <v>1034</v>
      </c>
      <c r="B600">
        <v>18406006</v>
      </c>
      <c r="C600" t="s">
        <v>1037</v>
      </c>
      <c r="D600" t="s">
        <v>1038</v>
      </c>
      <c r="E600" t="str">
        <f>CONCATENATE(C600, " ",D600)</f>
        <v>Rebecca Manko</v>
      </c>
      <c r="F600" t="s">
        <v>1039</v>
      </c>
      <c r="G600" t="str">
        <f>CONCATENATE(F600,34)</f>
        <v>1183330680010-0134</v>
      </c>
      <c r="H600" s="1">
        <v>45292</v>
      </c>
      <c r="I600" s="1">
        <v>45849</v>
      </c>
      <c r="J600" t="s">
        <v>15</v>
      </c>
      <c r="K600" t="s">
        <v>36</v>
      </c>
      <c r="L600" s="2">
        <v>18</v>
      </c>
      <c r="M600" t="s">
        <v>2391</v>
      </c>
      <c r="P600" t="s">
        <v>2400</v>
      </c>
    </row>
    <row r="601" spans="1:16" x14ac:dyDescent="0.25">
      <c r="A601" t="s">
        <v>1034</v>
      </c>
      <c r="B601">
        <v>18406006</v>
      </c>
      <c r="C601" t="s">
        <v>670</v>
      </c>
      <c r="D601" t="s">
        <v>1040</v>
      </c>
      <c r="E601" t="str">
        <f>CONCATENATE(C601, " ",D601)</f>
        <v>Donald Pastoria</v>
      </c>
      <c r="F601" t="s">
        <v>1041</v>
      </c>
      <c r="G601" t="str">
        <f>CONCATENATE(F601,34)</f>
        <v>1050655800010-0134</v>
      </c>
      <c r="H601" s="1">
        <v>45292</v>
      </c>
      <c r="I601" s="1">
        <v>45849</v>
      </c>
      <c r="J601" t="s">
        <v>15</v>
      </c>
      <c r="K601" t="s">
        <v>36</v>
      </c>
      <c r="L601" s="2">
        <v>18</v>
      </c>
      <c r="M601" t="s">
        <v>2391</v>
      </c>
      <c r="P601" t="s">
        <v>2400</v>
      </c>
    </row>
    <row r="602" spans="1:16" x14ac:dyDescent="0.25">
      <c r="A602" t="s">
        <v>1034</v>
      </c>
      <c r="B602">
        <v>18406006</v>
      </c>
      <c r="C602" t="s">
        <v>480</v>
      </c>
      <c r="D602" t="s">
        <v>1042</v>
      </c>
      <c r="E602" t="str">
        <f>CONCATENATE(C602, " ",D602)</f>
        <v>Laura Roche</v>
      </c>
      <c r="F602" t="s">
        <v>1043</v>
      </c>
      <c r="G602" t="str">
        <f>CONCATENATE(F602,34)</f>
        <v>1047926540010-0134</v>
      </c>
      <c r="H602" s="1">
        <v>45292</v>
      </c>
      <c r="I602" s="1">
        <v>45849</v>
      </c>
      <c r="J602" t="s">
        <v>15</v>
      </c>
      <c r="K602" t="s">
        <v>36</v>
      </c>
      <c r="L602" s="2">
        <v>18</v>
      </c>
      <c r="M602" t="s">
        <v>2391</v>
      </c>
      <c r="P602" t="s">
        <v>2400</v>
      </c>
    </row>
    <row r="603" spans="1:16" x14ac:dyDescent="0.25">
      <c r="A603" t="s">
        <v>1034</v>
      </c>
      <c r="B603">
        <v>18406006</v>
      </c>
      <c r="C603" t="s">
        <v>1044</v>
      </c>
      <c r="D603" t="s">
        <v>1045</v>
      </c>
      <c r="E603" t="str">
        <f>CONCATENATE(C603, " ",D603)</f>
        <v>Valorie Taylor</v>
      </c>
      <c r="F603" t="s">
        <v>1046</v>
      </c>
      <c r="G603" t="str">
        <f>CONCATENATE(F603,34)</f>
        <v>1181524990010-0134</v>
      </c>
      <c r="H603" s="1">
        <v>45292</v>
      </c>
      <c r="I603" s="1">
        <v>45849</v>
      </c>
      <c r="J603" t="s">
        <v>15</v>
      </c>
      <c r="K603" t="s">
        <v>36</v>
      </c>
      <c r="L603" s="2">
        <v>18</v>
      </c>
      <c r="M603" t="s">
        <v>2391</v>
      </c>
      <c r="P603" t="s">
        <v>2400</v>
      </c>
    </row>
    <row r="604" spans="1:16" x14ac:dyDescent="0.25">
      <c r="A604" t="s">
        <v>371</v>
      </c>
      <c r="B604" t="s">
        <v>2394</v>
      </c>
      <c r="C604" t="s">
        <v>260</v>
      </c>
      <c r="D604" t="s">
        <v>373</v>
      </c>
      <c r="E604" t="str">
        <f>CONCATENATE(C604, " ",D604)</f>
        <v>Daniel Doerr</v>
      </c>
      <c r="F604" t="s">
        <v>374</v>
      </c>
      <c r="G604" t="str">
        <f>CONCATENATE(F604,34)</f>
        <v>1038104930010-0134</v>
      </c>
      <c r="H604" s="1">
        <v>45292</v>
      </c>
      <c r="I604" s="1">
        <v>45849</v>
      </c>
      <c r="J604" t="s">
        <v>15</v>
      </c>
      <c r="K604" t="s">
        <v>36</v>
      </c>
      <c r="L604" s="2">
        <v>18</v>
      </c>
      <c r="M604" t="s">
        <v>2391</v>
      </c>
      <c r="P604" t="s">
        <v>2400</v>
      </c>
    </row>
    <row r="605" spans="1:16" x14ac:dyDescent="0.25">
      <c r="A605" t="s">
        <v>371</v>
      </c>
      <c r="B605" t="s">
        <v>2394</v>
      </c>
      <c r="C605" t="s">
        <v>246</v>
      </c>
      <c r="D605" t="s">
        <v>375</v>
      </c>
      <c r="E605" t="str">
        <f>CONCATENATE(C605, " ",D605)</f>
        <v>Matthew Donaruma</v>
      </c>
      <c r="F605" t="s">
        <v>376</v>
      </c>
      <c r="G605" t="str">
        <f>CONCATENATE(F605,34)</f>
        <v>1009333190010-0134</v>
      </c>
      <c r="H605" s="1">
        <v>45292</v>
      </c>
      <c r="I605" s="1">
        <v>45849</v>
      </c>
      <c r="J605" t="s">
        <v>15</v>
      </c>
      <c r="K605" t="s">
        <v>36</v>
      </c>
      <c r="L605" s="2">
        <v>18</v>
      </c>
      <c r="M605" t="s">
        <v>2391</v>
      </c>
      <c r="P605" t="s">
        <v>2400</v>
      </c>
    </row>
    <row r="606" spans="1:16" x14ac:dyDescent="0.25">
      <c r="A606" t="s">
        <v>371</v>
      </c>
      <c r="B606" t="s">
        <v>2394</v>
      </c>
      <c r="C606" t="s">
        <v>377</v>
      </c>
      <c r="D606" t="s">
        <v>378</v>
      </c>
      <c r="E606" t="str">
        <f>CONCATENATE(C606, " ",D606)</f>
        <v>Cindy Frey</v>
      </c>
      <c r="F606" t="s">
        <v>379</v>
      </c>
      <c r="G606" t="str">
        <f>CONCATENATE(F606,34)</f>
        <v>1047178500010-0134</v>
      </c>
      <c r="H606" s="1">
        <v>45292</v>
      </c>
      <c r="I606" s="1">
        <v>45849</v>
      </c>
      <c r="J606" t="s">
        <v>15</v>
      </c>
      <c r="K606" t="s">
        <v>36</v>
      </c>
      <c r="L606" s="2">
        <v>18</v>
      </c>
      <c r="M606" t="s">
        <v>2391</v>
      </c>
      <c r="P606" t="s">
        <v>2400</v>
      </c>
    </row>
    <row r="607" spans="1:16" x14ac:dyDescent="0.25">
      <c r="A607" t="s">
        <v>371</v>
      </c>
      <c r="B607" t="s">
        <v>2394</v>
      </c>
      <c r="C607" t="s">
        <v>380</v>
      </c>
      <c r="D607" t="s">
        <v>378</v>
      </c>
      <c r="E607" t="str">
        <f>CONCATENATE(C607, " ",D607)</f>
        <v>Harry Frey</v>
      </c>
      <c r="F607" t="s">
        <v>381</v>
      </c>
      <c r="G607" t="str">
        <f>CONCATENATE(F607,34)</f>
        <v>1047178500010-0234</v>
      </c>
      <c r="H607" s="1">
        <v>45292</v>
      </c>
      <c r="I607" s="1">
        <v>45849</v>
      </c>
      <c r="J607" t="s">
        <v>15</v>
      </c>
      <c r="K607" t="s">
        <v>36</v>
      </c>
      <c r="L607" s="2">
        <v>18</v>
      </c>
      <c r="M607" t="s">
        <v>2391</v>
      </c>
      <c r="P607" t="s">
        <v>2400</v>
      </c>
    </row>
    <row r="608" spans="1:16" x14ac:dyDescent="0.25">
      <c r="A608" t="s">
        <v>371</v>
      </c>
      <c r="B608" t="s">
        <v>2394</v>
      </c>
      <c r="C608" t="s">
        <v>246</v>
      </c>
      <c r="D608" t="s">
        <v>382</v>
      </c>
      <c r="E608" t="str">
        <f>CONCATENATE(C608, " ",D608)</f>
        <v>Matthew Krysik</v>
      </c>
      <c r="F608" t="s">
        <v>383</v>
      </c>
      <c r="G608" t="str">
        <f>CONCATENATE(F608,34)</f>
        <v>1048984440010-0134</v>
      </c>
      <c r="H608" s="1">
        <v>45292</v>
      </c>
      <c r="I608" s="1">
        <v>45849</v>
      </c>
      <c r="J608" t="s">
        <v>15</v>
      </c>
      <c r="K608" t="s">
        <v>36</v>
      </c>
      <c r="L608" s="2">
        <v>18</v>
      </c>
      <c r="M608" t="s">
        <v>2391</v>
      </c>
      <c r="P608" t="s">
        <v>2400</v>
      </c>
    </row>
    <row r="609" spans="1:16" x14ac:dyDescent="0.25">
      <c r="A609" t="s">
        <v>371</v>
      </c>
      <c r="B609" t="s">
        <v>2394</v>
      </c>
      <c r="C609" t="s">
        <v>384</v>
      </c>
      <c r="D609" t="s">
        <v>385</v>
      </c>
      <c r="E609" t="str">
        <f>CONCATENATE(C609, " ",D609)</f>
        <v>Benjamin Marz</v>
      </c>
      <c r="F609" t="s">
        <v>386</v>
      </c>
      <c r="G609" t="str">
        <f>CONCATENATE(F609,34)</f>
        <v>1373387680010-0134</v>
      </c>
      <c r="H609" s="1">
        <v>45292</v>
      </c>
      <c r="I609" s="1">
        <v>45849</v>
      </c>
      <c r="J609" t="s">
        <v>15</v>
      </c>
      <c r="K609" t="s">
        <v>36</v>
      </c>
      <c r="L609" s="2">
        <v>18</v>
      </c>
      <c r="M609" t="s">
        <v>2391</v>
      </c>
      <c r="P609" t="s">
        <v>2400</v>
      </c>
    </row>
    <row r="610" spans="1:16" x14ac:dyDescent="0.25">
      <c r="A610" t="s">
        <v>371</v>
      </c>
      <c r="B610" t="s">
        <v>2394</v>
      </c>
      <c r="C610" t="s">
        <v>387</v>
      </c>
      <c r="D610" t="s">
        <v>388</v>
      </c>
      <c r="E610" t="str">
        <f>CONCATENATE(C610, " ",D610)</f>
        <v>Mark Repasky</v>
      </c>
      <c r="F610" t="s">
        <v>389</v>
      </c>
      <c r="G610" t="str">
        <f>CONCATENATE(F610,34)</f>
        <v>1037982670010-0134</v>
      </c>
      <c r="H610" s="1">
        <v>45292</v>
      </c>
      <c r="I610" s="1">
        <v>45849</v>
      </c>
      <c r="J610" t="s">
        <v>15</v>
      </c>
      <c r="K610" t="s">
        <v>36</v>
      </c>
      <c r="L610" s="2">
        <v>18</v>
      </c>
      <c r="M610" t="s">
        <v>2391</v>
      </c>
      <c r="P610" t="s">
        <v>2400</v>
      </c>
    </row>
    <row r="611" spans="1:16" x14ac:dyDescent="0.25">
      <c r="A611" t="s">
        <v>371</v>
      </c>
      <c r="B611" t="s">
        <v>2394</v>
      </c>
      <c r="C611" t="s">
        <v>390</v>
      </c>
      <c r="D611" t="s">
        <v>391</v>
      </c>
      <c r="E611" t="str">
        <f>CONCATENATE(C611, " ",D611)</f>
        <v>Dawn Santoriello</v>
      </c>
      <c r="F611" t="s">
        <v>392</v>
      </c>
      <c r="G611" t="str">
        <f>CONCATENATE(F611,34)</f>
        <v>1116558110010-0134</v>
      </c>
      <c r="H611" s="1">
        <v>45292</v>
      </c>
      <c r="I611" s="1">
        <v>45849</v>
      </c>
      <c r="J611" t="s">
        <v>15</v>
      </c>
      <c r="K611" t="s">
        <v>36</v>
      </c>
      <c r="L611" s="2">
        <v>18</v>
      </c>
      <c r="M611" t="s">
        <v>2391</v>
      </c>
      <c r="P611" t="s">
        <v>2400</v>
      </c>
    </row>
    <row r="612" spans="1:16" x14ac:dyDescent="0.25">
      <c r="A612" t="s">
        <v>371</v>
      </c>
      <c r="B612" t="s">
        <v>2394</v>
      </c>
      <c r="C612" t="s">
        <v>393</v>
      </c>
      <c r="D612" t="s">
        <v>394</v>
      </c>
      <c r="E612" t="str">
        <f>CONCATENATE(C612, " ",D612)</f>
        <v>Angeline Stowe</v>
      </c>
      <c r="F612" t="s">
        <v>395</v>
      </c>
      <c r="G612" t="str">
        <f>CONCATENATE(F612,34)</f>
        <v>1306595890010-0134</v>
      </c>
      <c r="H612" s="1">
        <v>45292</v>
      </c>
      <c r="I612" s="1">
        <v>45849</v>
      </c>
      <c r="J612" t="s">
        <v>15</v>
      </c>
      <c r="K612" t="s">
        <v>36</v>
      </c>
      <c r="L612" s="2">
        <v>18</v>
      </c>
      <c r="M612" t="s">
        <v>2391</v>
      </c>
      <c r="P612" t="s">
        <v>2400</v>
      </c>
    </row>
    <row r="613" spans="1:16" x14ac:dyDescent="0.25">
      <c r="A613" t="s">
        <v>371</v>
      </c>
      <c r="B613" t="s">
        <v>2394</v>
      </c>
      <c r="C613" t="s">
        <v>218</v>
      </c>
      <c r="D613" t="s">
        <v>394</v>
      </c>
      <c r="E613" t="str">
        <f>CONCATENATE(C613, " ",D613)</f>
        <v>John Stowe</v>
      </c>
      <c r="F613" t="s">
        <v>396</v>
      </c>
      <c r="G613" t="str">
        <f>CONCATENATE(F613,34)</f>
        <v>1306595890010-0234</v>
      </c>
      <c r="H613" s="1">
        <v>45292</v>
      </c>
      <c r="I613" s="1">
        <v>45849</v>
      </c>
      <c r="J613" t="s">
        <v>15</v>
      </c>
      <c r="K613" t="s">
        <v>36</v>
      </c>
      <c r="L613" s="2">
        <v>18</v>
      </c>
      <c r="M613" t="s">
        <v>2391</v>
      </c>
      <c r="P613" t="s">
        <v>2400</v>
      </c>
    </row>
    <row r="614" spans="1:16" x14ac:dyDescent="0.25">
      <c r="A614" t="s">
        <v>371</v>
      </c>
      <c r="B614" t="s">
        <v>2394</v>
      </c>
      <c r="C614" t="s">
        <v>292</v>
      </c>
      <c r="D614" t="s">
        <v>397</v>
      </c>
      <c r="E614" t="str">
        <f>CONCATENATE(C614, " ",D614)</f>
        <v>Theresa Whittington</v>
      </c>
      <c r="F614" t="s">
        <v>398</v>
      </c>
      <c r="G614" t="str">
        <f>CONCATENATE(F614,34)</f>
        <v>1174369400010-0134</v>
      </c>
      <c r="H614" s="1">
        <v>45292</v>
      </c>
      <c r="I614" s="1">
        <v>45849</v>
      </c>
      <c r="J614" t="s">
        <v>15</v>
      </c>
      <c r="K614" t="s">
        <v>36</v>
      </c>
      <c r="L614" s="2">
        <v>18</v>
      </c>
      <c r="M614" t="s">
        <v>2391</v>
      </c>
      <c r="P614" t="s">
        <v>2400</v>
      </c>
    </row>
    <row r="615" spans="1:16" x14ac:dyDescent="0.25">
      <c r="A615" t="s">
        <v>371</v>
      </c>
      <c r="B615" t="s">
        <v>2394</v>
      </c>
      <c r="C615" t="s">
        <v>1399</v>
      </c>
      <c r="D615" t="s">
        <v>178</v>
      </c>
      <c r="E615" t="str">
        <f>CONCATENATE(C615, " ",D615)</f>
        <v>Josephine Adams</v>
      </c>
      <c r="F615" t="s">
        <v>1400</v>
      </c>
      <c r="G615" t="str">
        <f>CONCATENATE(F615,34)</f>
        <v>1394171670010-0134</v>
      </c>
      <c r="H615" s="1">
        <v>45292</v>
      </c>
      <c r="I615" s="1">
        <v>45849</v>
      </c>
      <c r="J615" t="s">
        <v>15</v>
      </c>
      <c r="K615" t="s">
        <v>1381</v>
      </c>
      <c r="L615" s="2">
        <v>20</v>
      </c>
      <c r="M615" t="s">
        <v>2391</v>
      </c>
      <c r="P615" t="s">
        <v>2400</v>
      </c>
    </row>
    <row r="616" spans="1:16" x14ac:dyDescent="0.25">
      <c r="A616" t="s">
        <v>371</v>
      </c>
      <c r="B616" t="s">
        <v>2394</v>
      </c>
      <c r="C616" t="s">
        <v>1401</v>
      </c>
      <c r="D616" t="s">
        <v>1402</v>
      </c>
      <c r="E616" t="str">
        <f>CONCATENATE(C616, " ",D616)</f>
        <v>Brayden Clagg</v>
      </c>
      <c r="F616" t="s">
        <v>1403</v>
      </c>
      <c r="G616" t="str">
        <f>CONCATENATE(F616,34)</f>
        <v>1393075870010-0234</v>
      </c>
      <c r="H616" s="1">
        <v>45292</v>
      </c>
      <c r="I616" s="1">
        <v>45849</v>
      </c>
      <c r="J616" t="s">
        <v>15</v>
      </c>
      <c r="K616" t="s">
        <v>1381</v>
      </c>
      <c r="L616" s="2">
        <v>20</v>
      </c>
      <c r="M616" t="s">
        <v>2391</v>
      </c>
      <c r="P616" t="s">
        <v>2400</v>
      </c>
    </row>
    <row r="617" spans="1:16" x14ac:dyDescent="0.25">
      <c r="A617" t="s">
        <v>371</v>
      </c>
      <c r="B617" t="s">
        <v>2394</v>
      </c>
      <c r="C617" t="s">
        <v>1406</v>
      </c>
      <c r="D617" t="s">
        <v>1402</v>
      </c>
      <c r="E617" t="str">
        <f>CONCATENATE(C617, " ",D617)</f>
        <v>Zachary Clagg</v>
      </c>
      <c r="F617" t="s">
        <v>1407</v>
      </c>
      <c r="G617" t="str">
        <f>CONCATENATE(F617,34)</f>
        <v>1393075870010-0334</v>
      </c>
      <c r="H617" s="1">
        <v>45292</v>
      </c>
      <c r="I617" s="1">
        <v>45849</v>
      </c>
      <c r="J617" t="s">
        <v>15</v>
      </c>
      <c r="K617" t="s">
        <v>1381</v>
      </c>
      <c r="L617" s="2">
        <v>20</v>
      </c>
      <c r="M617" t="s">
        <v>2391</v>
      </c>
      <c r="P617" t="s">
        <v>2400</v>
      </c>
    </row>
    <row r="618" spans="1:16" x14ac:dyDescent="0.25">
      <c r="A618" t="s">
        <v>371</v>
      </c>
      <c r="B618" t="s">
        <v>2394</v>
      </c>
      <c r="C618" t="s">
        <v>1417</v>
      </c>
      <c r="D618" t="s">
        <v>1137</v>
      </c>
      <c r="E618" t="str">
        <f>CONCATENATE(C618, " ",D618)</f>
        <v>Linburg Green</v>
      </c>
      <c r="F618" t="s">
        <v>1418</v>
      </c>
      <c r="G618" t="str">
        <f>CONCATENATE(F618,34)</f>
        <v>1369435180010-0134</v>
      </c>
      <c r="H618" s="1">
        <v>45292</v>
      </c>
      <c r="I618" s="1">
        <v>45849</v>
      </c>
      <c r="J618" t="s">
        <v>15</v>
      </c>
      <c r="K618" t="s">
        <v>1381</v>
      </c>
      <c r="L618" s="2">
        <v>20</v>
      </c>
      <c r="M618" t="s">
        <v>2391</v>
      </c>
      <c r="P618" t="s">
        <v>2400</v>
      </c>
    </row>
    <row r="619" spans="1:16" x14ac:dyDescent="0.25">
      <c r="A619" t="s">
        <v>371</v>
      </c>
      <c r="B619" t="s">
        <v>2394</v>
      </c>
      <c r="C619" t="s">
        <v>1421</v>
      </c>
      <c r="D619" t="s">
        <v>276</v>
      </c>
      <c r="E619" t="str">
        <f>CONCATENATE(C619, " ",D619)</f>
        <v>Isaiah Kelly</v>
      </c>
      <c r="F619" t="s">
        <v>1422</v>
      </c>
      <c r="G619" t="str">
        <f>CONCATENATE(F619,34)</f>
        <v>1396403620010-0134</v>
      </c>
      <c r="H619" s="1">
        <v>45292</v>
      </c>
      <c r="I619" s="1">
        <v>45849</v>
      </c>
      <c r="J619" t="s">
        <v>15</v>
      </c>
      <c r="K619" t="s">
        <v>1381</v>
      </c>
      <c r="L619" s="2">
        <v>20</v>
      </c>
      <c r="M619" t="s">
        <v>2391</v>
      </c>
      <c r="P619" t="s">
        <v>2400</v>
      </c>
    </row>
    <row r="620" spans="1:16" x14ac:dyDescent="0.25">
      <c r="A620" t="s">
        <v>371</v>
      </c>
      <c r="B620" t="s">
        <v>2394</v>
      </c>
      <c r="C620" t="s">
        <v>624</v>
      </c>
      <c r="D620" t="s">
        <v>1425</v>
      </c>
      <c r="E620" t="str">
        <f>CONCATENATE(C620, " ",D620)</f>
        <v>Lisa Manley</v>
      </c>
      <c r="F620" t="s">
        <v>1426</v>
      </c>
      <c r="G620" t="str">
        <f>CONCATENATE(F620,34)</f>
        <v>1125851290010-0134</v>
      </c>
      <c r="H620" s="1">
        <v>45292</v>
      </c>
      <c r="I620" s="1">
        <v>45849</v>
      </c>
      <c r="J620" t="s">
        <v>15</v>
      </c>
      <c r="K620" t="s">
        <v>1381</v>
      </c>
      <c r="L620" s="2">
        <v>20</v>
      </c>
      <c r="M620" t="s">
        <v>2391</v>
      </c>
      <c r="P620" t="s">
        <v>2400</v>
      </c>
    </row>
    <row r="621" spans="1:16" x14ac:dyDescent="0.25">
      <c r="A621" t="s">
        <v>371</v>
      </c>
      <c r="B621" t="s">
        <v>2394</v>
      </c>
      <c r="C621" t="s">
        <v>674</v>
      </c>
      <c r="D621" t="s">
        <v>1427</v>
      </c>
      <c r="E621" t="str">
        <f>CONCATENATE(C621, " ",D621)</f>
        <v>Jacqueline Marquez</v>
      </c>
      <c r="F621" t="s">
        <v>1428</v>
      </c>
      <c r="G621" t="str">
        <f>CONCATENATE(F621,34)</f>
        <v>1006937680010-0234</v>
      </c>
      <c r="H621" s="1">
        <v>45292</v>
      </c>
      <c r="I621" s="1">
        <v>45849</v>
      </c>
      <c r="J621" t="s">
        <v>15</v>
      </c>
      <c r="K621" t="s">
        <v>1381</v>
      </c>
      <c r="L621" s="2">
        <v>20</v>
      </c>
      <c r="M621" t="s">
        <v>2391</v>
      </c>
      <c r="P621" t="s">
        <v>2400</v>
      </c>
    </row>
    <row r="622" spans="1:16" x14ac:dyDescent="0.25">
      <c r="A622" t="s">
        <v>371</v>
      </c>
      <c r="B622" t="s">
        <v>2394</v>
      </c>
      <c r="C622" t="s">
        <v>1430</v>
      </c>
      <c r="D622" t="s">
        <v>1431</v>
      </c>
      <c r="E622" t="str">
        <f>CONCATENATE(C622, " ",D622)</f>
        <v>Marc Treanor</v>
      </c>
      <c r="F622" t="s">
        <v>1432</v>
      </c>
      <c r="G622" t="str">
        <f>CONCATENATE(F622,34)</f>
        <v>1006937680010-0134</v>
      </c>
      <c r="H622" s="1">
        <v>45292</v>
      </c>
      <c r="I622" s="1">
        <v>45849</v>
      </c>
      <c r="J622" t="s">
        <v>15</v>
      </c>
      <c r="K622" t="s">
        <v>1381</v>
      </c>
      <c r="L622" s="2">
        <v>20</v>
      </c>
      <c r="M622" t="s">
        <v>2391</v>
      </c>
      <c r="P622" t="s">
        <v>2400</v>
      </c>
    </row>
    <row r="623" spans="1:16" x14ac:dyDescent="0.25">
      <c r="A623" t="s">
        <v>371</v>
      </c>
      <c r="B623" t="s">
        <v>2394</v>
      </c>
      <c r="C623" t="s">
        <v>237</v>
      </c>
      <c r="D623" t="s">
        <v>1433</v>
      </c>
      <c r="E623" t="str">
        <f>CONCATENATE(C623, " ",D623)</f>
        <v>Charles Vickers</v>
      </c>
      <c r="F623" t="s">
        <v>1434</v>
      </c>
      <c r="G623" t="str">
        <f>CONCATENATE(F623,34)</f>
        <v>1317006500010-0134</v>
      </c>
      <c r="H623" s="1">
        <v>45292</v>
      </c>
      <c r="I623" s="1">
        <v>45849</v>
      </c>
      <c r="J623" t="s">
        <v>15</v>
      </c>
      <c r="K623" t="s">
        <v>1381</v>
      </c>
      <c r="L623" s="2">
        <v>20</v>
      </c>
      <c r="M623" t="s">
        <v>2391</v>
      </c>
      <c r="P623" t="s">
        <v>2400</v>
      </c>
    </row>
    <row r="624" spans="1:16" x14ac:dyDescent="0.25">
      <c r="A624" t="s">
        <v>371</v>
      </c>
      <c r="B624" t="s">
        <v>2394</v>
      </c>
      <c r="C624" t="s">
        <v>1435</v>
      </c>
      <c r="D624" t="s">
        <v>1433</v>
      </c>
      <c r="E624" t="str">
        <f>CONCATENATE(C624, " ",D624)</f>
        <v>Kourtney Vickers</v>
      </c>
      <c r="F624" t="s">
        <v>1436</v>
      </c>
      <c r="G624" t="str">
        <f>CONCATENATE(F624,34)</f>
        <v>1393075870010-0134</v>
      </c>
      <c r="H624" s="1">
        <v>45292</v>
      </c>
      <c r="I624" s="1">
        <v>45849</v>
      </c>
      <c r="J624" t="s">
        <v>15</v>
      </c>
      <c r="K624" t="s">
        <v>1381</v>
      </c>
      <c r="L624" s="2">
        <v>20</v>
      </c>
      <c r="M624" t="s">
        <v>2391</v>
      </c>
      <c r="P624" t="s">
        <v>2400</v>
      </c>
    </row>
    <row r="625" spans="1:16" x14ac:dyDescent="0.25">
      <c r="A625" t="s">
        <v>737</v>
      </c>
      <c r="B625">
        <v>17528908</v>
      </c>
      <c r="C625" t="s">
        <v>46</v>
      </c>
      <c r="D625" t="s">
        <v>738</v>
      </c>
      <c r="E625" t="str">
        <f>CONCATENATE(C625, " ",D625)</f>
        <v>Jason Balla</v>
      </c>
      <c r="F625" t="s">
        <v>739</v>
      </c>
      <c r="G625" t="str">
        <f>CONCATENATE(F625,34)</f>
        <v>1331079130010-0134</v>
      </c>
      <c r="H625" s="1">
        <v>45292</v>
      </c>
      <c r="I625" s="1">
        <v>45849</v>
      </c>
      <c r="J625" t="s">
        <v>15</v>
      </c>
      <c r="K625" t="s">
        <v>36</v>
      </c>
      <c r="L625" s="2">
        <v>18</v>
      </c>
      <c r="M625" t="s">
        <v>2391</v>
      </c>
      <c r="P625" t="s">
        <v>2400</v>
      </c>
    </row>
    <row r="626" spans="1:16" x14ac:dyDescent="0.25">
      <c r="A626" t="s">
        <v>737</v>
      </c>
      <c r="B626">
        <v>17528908</v>
      </c>
      <c r="C626" t="s">
        <v>740</v>
      </c>
      <c r="D626" t="s">
        <v>738</v>
      </c>
      <c r="E626" t="str">
        <f>CONCATENATE(C626, " ",D626)</f>
        <v>Yessenia Balla</v>
      </c>
      <c r="F626" t="s">
        <v>741</v>
      </c>
      <c r="G626" t="str">
        <f>CONCATENATE(F626,34)</f>
        <v>1331079130010-0234</v>
      </c>
      <c r="H626" s="1">
        <v>45292</v>
      </c>
      <c r="I626" s="1">
        <v>45849</v>
      </c>
      <c r="J626" t="s">
        <v>15</v>
      </c>
      <c r="K626" t="s">
        <v>36</v>
      </c>
      <c r="L626" s="2">
        <v>18</v>
      </c>
      <c r="M626" t="s">
        <v>2391</v>
      </c>
      <c r="P626" t="s">
        <v>2400</v>
      </c>
    </row>
    <row r="627" spans="1:16" x14ac:dyDescent="0.25">
      <c r="A627" t="s">
        <v>737</v>
      </c>
      <c r="B627">
        <v>17528908</v>
      </c>
      <c r="C627" t="s">
        <v>81</v>
      </c>
      <c r="D627" t="s">
        <v>742</v>
      </c>
      <c r="E627" t="str">
        <f>CONCATENATE(C627, " ",D627)</f>
        <v>Jennifer Bend</v>
      </c>
      <c r="F627" t="s">
        <v>743</v>
      </c>
      <c r="G627" t="str">
        <f>CONCATENATE(F627,34)</f>
        <v>1327578450010-0134</v>
      </c>
      <c r="H627" s="1">
        <v>45292</v>
      </c>
      <c r="I627" s="1">
        <v>45849</v>
      </c>
      <c r="J627" t="s">
        <v>15</v>
      </c>
      <c r="K627" t="s">
        <v>36</v>
      </c>
      <c r="L627" s="2">
        <v>18</v>
      </c>
      <c r="M627" t="s">
        <v>2391</v>
      </c>
      <c r="P627" t="s">
        <v>2400</v>
      </c>
    </row>
    <row r="628" spans="1:16" x14ac:dyDescent="0.25">
      <c r="A628" t="s">
        <v>737</v>
      </c>
      <c r="B628">
        <v>17528908</v>
      </c>
      <c r="C628" t="s">
        <v>744</v>
      </c>
      <c r="D628" t="s">
        <v>745</v>
      </c>
      <c r="E628" t="str">
        <f>CONCATENATE(C628, " ",D628)</f>
        <v>Kasey Burek</v>
      </c>
      <c r="F628" t="s">
        <v>746</v>
      </c>
      <c r="G628" t="str">
        <f>CONCATENATE(F628,34)</f>
        <v>1372742590010-0134</v>
      </c>
      <c r="H628" s="1">
        <v>45292</v>
      </c>
      <c r="I628" s="1">
        <v>45849</v>
      </c>
      <c r="J628" t="s">
        <v>15</v>
      </c>
      <c r="K628" t="s">
        <v>36</v>
      </c>
      <c r="L628" s="2">
        <v>18</v>
      </c>
      <c r="M628" t="s">
        <v>2391</v>
      </c>
      <c r="P628" t="s">
        <v>2400</v>
      </c>
    </row>
    <row r="629" spans="1:16" x14ac:dyDescent="0.25">
      <c r="A629" t="s">
        <v>737</v>
      </c>
      <c r="B629">
        <v>17528908</v>
      </c>
      <c r="C629" t="s">
        <v>747</v>
      </c>
      <c r="D629" t="s">
        <v>748</v>
      </c>
      <c r="E629" t="str">
        <f>CONCATENATE(C629, " ",D629)</f>
        <v>Wendy Carrabbia</v>
      </c>
      <c r="F629" t="s">
        <v>749</v>
      </c>
      <c r="G629" t="str">
        <f>CONCATENATE(F629,34)</f>
        <v>1046287460010-0134</v>
      </c>
      <c r="H629" s="1">
        <v>45292</v>
      </c>
      <c r="I629" s="1">
        <v>45849</v>
      </c>
      <c r="J629" t="s">
        <v>15</v>
      </c>
      <c r="K629" t="s">
        <v>36</v>
      </c>
      <c r="L629" s="2">
        <v>18</v>
      </c>
      <c r="M629" t="s">
        <v>2391</v>
      </c>
      <c r="P629" t="s">
        <v>2400</v>
      </c>
    </row>
    <row r="630" spans="1:16" x14ac:dyDescent="0.25">
      <c r="A630" t="s">
        <v>737</v>
      </c>
      <c r="B630">
        <v>17528908</v>
      </c>
      <c r="C630" t="s">
        <v>750</v>
      </c>
      <c r="D630" t="s">
        <v>751</v>
      </c>
      <c r="E630" t="str">
        <f>CONCATENATE(C630, " ",D630)</f>
        <v>Phyllis Casella</v>
      </c>
      <c r="F630" t="s">
        <v>752</v>
      </c>
      <c r="G630" t="str">
        <f>CONCATENATE(F630,34)</f>
        <v>1061163470010-0134</v>
      </c>
      <c r="H630" s="1">
        <v>45292</v>
      </c>
      <c r="I630" s="1">
        <v>45849</v>
      </c>
      <c r="J630" t="s">
        <v>15</v>
      </c>
      <c r="K630" t="s">
        <v>36</v>
      </c>
      <c r="L630" s="2">
        <v>18</v>
      </c>
      <c r="M630" t="s">
        <v>2391</v>
      </c>
      <c r="P630" t="s">
        <v>2400</v>
      </c>
    </row>
    <row r="631" spans="1:16" x14ac:dyDescent="0.25">
      <c r="A631" t="s">
        <v>737</v>
      </c>
      <c r="B631">
        <v>17528908</v>
      </c>
      <c r="C631" t="s">
        <v>670</v>
      </c>
      <c r="D631" t="s">
        <v>753</v>
      </c>
      <c r="E631" t="str">
        <f>CONCATENATE(C631, " ",D631)</f>
        <v>Donald Danniballe</v>
      </c>
      <c r="F631" t="s">
        <v>754</v>
      </c>
      <c r="G631" t="str">
        <f>CONCATENATE(F631,34)</f>
        <v>1332726520010-0134</v>
      </c>
      <c r="H631" s="1">
        <v>45292</v>
      </c>
      <c r="I631" s="1">
        <v>45849</v>
      </c>
      <c r="J631" t="s">
        <v>15</v>
      </c>
      <c r="K631" t="s">
        <v>36</v>
      </c>
      <c r="L631" s="2">
        <v>18</v>
      </c>
      <c r="M631" t="s">
        <v>2391</v>
      </c>
      <c r="P631" t="s">
        <v>2400</v>
      </c>
    </row>
    <row r="632" spans="1:16" x14ac:dyDescent="0.25">
      <c r="A632" t="s">
        <v>737</v>
      </c>
      <c r="B632">
        <v>17528908</v>
      </c>
      <c r="C632" t="s">
        <v>196</v>
      </c>
      <c r="D632" t="s">
        <v>755</v>
      </c>
      <c r="E632" t="str">
        <f>CONCATENATE(C632, " ",D632)</f>
        <v>Amy Darrah</v>
      </c>
      <c r="F632" t="s">
        <v>756</v>
      </c>
      <c r="G632" t="str">
        <f>CONCATENATE(F632,34)</f>
        <v>1377623270010-0234</v>
      </c>
      <c r="H632" s="1">
        <v>45292</v>
      </c>
      <c r="I632" s="1">
        <v>45849</v>
      </c>
      <c r="J632" t="s">
        <v>15</v>
      </c>
      <c r="K632" t="s">
        <v>36</v>
      </c>
      <c r="L632" s="2">
        <v>18</v>
      </c>
      <c r="M632" t="s">
        <v>2391</v>
      </c>
      <c r="P632" t="s">
        <v>2400</v>
      </c>
    </row>
    <row r="633" spans="1:16" x14ac:dyDescent="0.25">
      <c r="A633" t="s">
        <v>737</v>
      </c>
      <c r="B633">
        <v>17528908</v>
      </c>
      <c r="C633" t="s">
        <v>111</v>
      </c>
      <c r="D633" t="s">
        <v>755</v>
      </c>
      <c r="E633" t="str">
        <f>CONCATENATE(C633, " ",D633)</f>
        <v>David Darrah</v>
      </c>
      <c r="F633" t="s">
        <v>757</v>
      </c>
      <c r="G633" t="str">
        <f>CONCATENATE(F633,34)</f>
        <v>1377623270010-0334</v>
      </c>
      <c r="H633" s="1">
        <v>45292</v>
      </c>
      <c r="I633" s="1">
        <v>45849</v>
      </c>
      <c r="J633" t="s">
        <v>15</v>
      </c>
      <c r="K633" t="s">
        <v>36</v>
      </c>
      <c r="L633" s="2">
        <v>18</v>
      </c>
      <c r="M633" t="s">
        <v>2391</v>
      </c>
      <c r="P633" t="s">
        <v>2400</v>
      </c>
    </row>
    <row r="634" spans="1:16" x14ac:dyDescent="0.25">
      <c r="A634" t="s">
        <v>737</v>
      </c>
      <c r="B634">
        <v>17528908</v>
      </c>
      <c r="C634" t="s">
        <v>758</v>
      </c>
      <c r="D634" t="s">
        <v>755</v>
      </c>
      <c r="E634" t="str">
        <f>CONCATENATE(C634, " ",D634)</f>
        <v>Megan Darrah</v>
      </c>
      <c r="F634" t="s">
        <v>759</v>
      </c>
      <c r="G634" t="str">
        <f>CONCATENATE(F634,34)</f>
        <v>1377623270010-0434</v>
      </c>
      <c r="H634" s="1">
        <v>45292</v>
      </c>
      <c r="I634" s="1">
        <v>45849</v>
      </c>
      <c r="J634" t="s">
        <v>15</v>
      </c>
      <c r="K634" t="s">
        <v>36</v>
      </c>
      <c r="L634" s="2">
        <v>18</v>
      </c>
      <c r="M634" t="s">
        <v>2391</v>
      </c>
      <c r="P634" t="s">
        <v>2400</v>
      </c>
    </row>
    <row r="635" spans="1:16" x14ac:dyDescent="0.25">
      <c r="A635" t="s">
        <v>737</v>
      </c>
      <c r="B635">
        <v>17528908</v>
      </c>
      <c r="C635" t="s">
        <v>760</v>
      </c>
      <c r="D635" t="s">
        <v>755</v>
      </c>
      <c r="E635" t="str">
        <f>CONCATENATE(C635, " ",D635)</f>
        <v>Timothy Darrah</v>
      </c>
      <c r="F635" t="s">
        <v>761</v>
      </c>
      <c r="G635" t="str">
        <f>CONCATENATE(F635,34)</f>
        <v>1377623270010-0134</v>
      </c>
      <c r="H635" s="1">
        <v>45292</v>
      </c>
      <c r="I635" s="1">
        <v>45849</v>
      </c>
      <c r="J635" t="s">
        <v>15</v>
      </c>
      <c r="K635" t="s">
        <v>36</v>
      </c>
      <c r="L635" s="2">
        <v>18</v>
      </c>
      <c r="M635" t="s">
        <v>2391</v>
      </c>
      <c r="P635" t="s">
        <v>2400</v>
      </c>
    </row>
    <row r="636" spans="1:16" x14ac:dyDescent="0.25">
      <c r="A636" t="s">
        <v>737</v>
      </c>
      <c r="B636">
        <v>17528908</v>
      </c>
      <c r="C636" t="s">
        <v>359</v>
      </c>
      <c r="D636" t="s">
        <v>762</v>
      </c>
      <c r="E636" t="str">
        <f>CONCATENATE(C636, " ",D636)</f>
        <v>Ronald Degarmo</v>
      </c>
      <c r="F636" t="s">
        <v>763</v>
      </c>
      <c r="G636" t="str">
        <f>CONCATENATE(F636,34)</f>
        <v>1061675730010-0134</v>
      </c>
      <c r="H636" s="1">
        <v>45292</v>
      </c>
      <c r="I636" s="1">
        <v>45849</v>
      </c>
      <c r="J636" t="s">
        <v>15</v>
      </c>
      <c r="K636" t="s">
        <v>36</v>
      </c>
      <c r="L636" s="2">
        <v>18</v>
      </c>
      <c r="M636" t="s">
        <v>2391</v>
      </c>
      <c r="P636" t="s">
        <v>2400</v>
      </c>
    </row>
    <row r="637" spans="1:16" x14ac:dyDescent="0.25">
      <c r="A637" t="s">
        <v>737</v>
      </c>
      <c r="B637">
        <v>17528908</v>
      </c>
      <c r="C637" t="s">
        <v>764</v>
      </c>
      <c r="D637" t="s">
        <v>765</v>
      </c>
      <c r="E637" t="str">
        <f>CONCATENATE(C637, " ",D637)</f>
        <v>Mia Ely</v>
      </c>
      <c r="F637" t="s">
        <v>766</v>
      </c>
      <c r="G637" t="str">
        <f>CONCATENATE(F637,34)</f>
        <v>1052473210010-0234</v>
      </c>
      <c r="H637" s="1">
        <v>45292</v>
      </c>
      <c r="I637" s="1">
        <v>45849</v>
      </c>
      <c r="J637" t="s">
        <v>15</v>
      </c>
      <c r="K637" t="s">
        <v>36</v>
      </c>
      <c r="L637" s="2">
        <v>18</v>
      </c>
      <c r="M637" t="s">
        <v>2391</v>
      </c>
      <c r="P637" t="s">
        <v>2400</v>
      </c>
    </row>
    <row r="638" spans="1:16" x14ac:dyDescent="0.25">
      <c r="A638" t="s">
        <v>737</v>
      </c>
      <c r="B638">
        <v>17528908</v>
      </c>
      <c r="C638" t="s">
        <v>767</v>
      </c>
      <c r="D638" t="s">
        <v>765</v>
      </c>
      <c r="E638" t="str">
        <f>CONCATENATE(C638, " ",D638)</f>
        <v>Renee Ely</v>
      </c>
      <c r="F638" t="s">
        <v>768</v>
      </c>
      <c r="G638" t="str">
        <f>CONCATENATE(F638,34)</f>
        <v>1052473210010-0134</v>
      </c>
      <c r="H638" s="1">
        <v>45292</v>
      </c>
      <c r="I638" s="1">
        <v>45849</v>
      </c>
      <c r="J638" t="s">
        <v>15</v>
      </c>
      <c r="K638" t="s">
        <v>36</v>
      </c>
      <c r="L638" s="2">
        <v>18</v>
      </c>
      <c r="M638" t="s">
        <v>2391</v>
      </c>
      <c r="P638" t="s">
        <v>2400</v>
      </c>
    </row>
    <row r="639" spans="1:16" x14ac:dyDescent="0.25">
      <c r="A639" t="s">
        <v>737</v>
      </c>
      <c r="B639">
        <v>17528908</v>
      </c>
      <c r="C639" t="s">
        <v>769</v>
      </c>
      <c r="D639" t="s">
        <v>770</v>
      </c>
      <c r="E639" t="str">
        <f>CONCATENATE(C639, " ",D639)</f>
        <v>Shelley Eppinger</v>
      </c>
      <c r="F639" t="s">
        <v>771</v>
      </c>
      <c r="G639" t="str">
        <f>CONCATENATE(F639,34)</f>
        <v>1015273940010-0134</v>
      </c>
      <c r="H639" s="1">
        <v>45292</v>
      </c>
      <c r="I639" s="1">
        <v>45849</v>
      </c>
      <c r="J639" t="s">
        <v>15</v>
      </c>
      <c r="K639" t="s">
        <v>36</v>
      </c>
      <c r="L639" s="2">
        <v>18</v>
      </c>
      <c r="M639" t="s">
        <v>2391</v>
      </c>
      <c r="P639" t="s">
        <v>2400</v>
      </c>
    </row>
    <row r="640" spans="1:16" x14ac:dyDescent="0.25">
      <c r="A640" t="s">
        <v>737</v>
      </c>
      <c r="B640">
        <v>17528908</v>
      </c>
      <c r="C640" t="s">
        <v>772</v>
      </c>
      <c r="D640" t="s">
        <v>773</v>
      </c>
      <c r="E640" t="str">
        <f>CONCATENATE(C640, " ",D640)</f>
        <v>Madeline Farina</v>
      </c>
      <c r="F640" t="s">
        <v>774</v>
      </c>
      <c r="G640" t="str">
        <f>CONCATENATE(F640,34)</f>
        <v>1265078240010-0134</v>
      </c>
      <c r="H640" s="1">
        <v>45292</v>
      </c>
      <c r="I640" s="1">
        <v>45849</v>
      </c>
      <c r="J640" t="s">
        <v>15</v>
      </c>
      <c r="K640" t="s">
        <v>36</v>
      </c>
      <c r="L640" s="2">
        <v>18</v>
      </c>
      <c r="M640" t="s">
        <v>2391</v>
      </c>
      <c r="P640" t="s">
        <v>2400</v>
      </c>
    </row>
    <row r="641" spans="1:16" x14ac:dyDescent="0.25">
      <c r="A641" t="s">
        <v>737</v>
      </c>
      <c r="B641">
        <v>17528908</v>
      </c>
      <c r="C641" t="s">
        <v>775</v>
      </c>
      <c r="D641" t="s">
        <v>776</v>
      </c>
      <c r="E641" t="str">
        <f>CONCATENATE(C641, " ",D641)</f>
        <v>Edith Fenton</v>
      </c>
      <c r="F641" t="s">
        <v>777</v>
      </c>
      <c r="G641" t="str">
        <f>CONCATENATE(F641,34)</f>
        <v>1308377670010-0134</v>
      </c>
      <c r="H641" s="1">
        <v>45292</v>
      </c>
      <c r="I641" s="1">
        <v>45849</v>
      </c>
      <c r="J641" t="s">
        <v>15</v>
      </c>
      <c r="K641" t="s">
        <v>36</v>
      </c>
      <c r="L641" s="2">
        <v>18</v>
      </c>
      <c r="M641" t="s">
        <v>2391</v>
      </c>
      <c r="P641" t="s">
        <v>2400</v>
      </c>
    </row>
    <row r="642" spans="1:16" x14ac:dyDescent="0.25">
      <c r="A642" t="s">
        <v>737</v>
      </c>
      <c r="B642">
        <v>17528908</v>
      </c>
      <c r="C642" t="s">
        <v>778</v>
      </c>
      <c r="D642" t="s">
        <v>779</v>
      </c>
      <c r="E642" t="str">
        <f>CONCATENATE(C642, " ",D642)</f>
        <v>Sheila Gudenburr</v>
      </c>
      <c r="F642" t="s">
        <v>780</v>
      </c>
      <c r="G642" t="str">
        <f>CONCATENATE(F642,34)</f>
        <v>1027256830010-0134</v>
      </c>
      <c r="H642" s="1">
        <v>45292</v>
      </c>
      <c r="I642" s="1">
        <v>45849</v>
      </c>
      <c r="J642" t="s">
        <v>15</v>
      </c>
      <c r="K642" t="s">
        <v>36</v>
      </c>
      <c r="L642" s="2">
        <v>18</v>
      </c>
      <c r="M642" t="s">
        <v>2391</v>
      </c>
      <c r="P642" t="s">
        <v>2400</v>
      </c>
    </row>
    <row r="643" spans="1:16" x14ac:dyDescent="0.25">
      <c r="A643" t="s">
        <v>737</v>
      </c>
      <c r="B643">
        <v>17528908</v>
      </c>
      <c r="C643" t="s">
        <v>218</v>
      </c>
      <c r="D643" t="s">
        <v>781</v>
      </c>
      <c r="E643" t="str">
        <f>CONCATENATE(C643, " ",D643)</f>
        <v>John Haddock</v>
      </c>
      <c r="F643" t="s">
        <v>782</v>
      </c>
      <c r="G643" t="str">
        <f>CONCATENATE(F643,34)</f>
        <v>1125267920010-0134</v>
      </c>
      <c r="H643" s="1">
        <v>45292</v>
      </c>
      <c r="I643" s="1">
        <v>45849</v>
      </c>
      <c r="J643" t="s">
        <v>15</v>
      </c>
      <c r="K643" t="s">
        <v>36</v>
      </c>
      <c r="L643" s="2">
        <v>18</v>
      </c>
      <c r="M643" t="s">
        <v>2391</v>
      </c>
      <c r="P643" t="s">
        <v>2400</v>
      </c>
    </row>
    <row r="644" spans="1:16" x14ac:dyDescent="0.25">
      <c r="A644" t="s">
        <v>737</v>
      </c>
      <c r="B644">
        <v>17528908</v>
      </c>
      <c r="C644" t="s">
        <v>617</v>
      </c>
      <c r="D644" t="s">
        <v>783</v>
      </c>
      <c r="E644" t="str">
        <f>CONCATENATE(C644, " ",D644)</f>
        <v>Joshua Halko</v>
      </c>
      <c r="F644" t="s">
        <v>784</v>
      </c>
      <c r="G644" t="str">
        <f>CONCATENATE(F644,34)</f>
        <v>1275511100010-0134</v>
      </c>
      <c r="H644" s="1">
        <v>45292</v>
      </c>
      <c r="I644" s="1">
        <v>45849</v>
      </c>
      <c r="J644" t="s">
        <v>15</v>
      </c>
      <c r="K644" t="s">
        <v>36</v>
      </c>
      <c r="L644" s="2">
        <v>18</v>
      </c>
      <c r="M644" t="s">
        <v>2391</v>
      </c>
      <c r="P644" t="s">
        <v>2400</v>
      </c>
    </row>
    <row r="645" spans="1:16" x14ac:dyDescent="0.25">
      <c r="A645" t="s">
        <v>737</v>
      </c>
      <c r="B645">
        <v>17528908</v>
      </c>
      <c r="C645" t="s">
        <v>787</v>
      </c>
      <c r="D645" t="s">
        <v>788</v>
      </c>
      <c r="E645" t="str">
        <f>CONCATENATE(C645, " ",D645)</f>
        <v>Diana Hungerman</v>
      </c>
      <c r="F645" t="s">
        <v>789</v>
      </c>
      <c r="G645" t="str">
        <f>CONCATENATE(F645,34)</f>
        <v>1047880680010-0134</v>
      </c>
      <c r="H645" s="1">
        <v>45292</v>
      </c>
      <c r="I645" s="1">
        <v>45849</v>
      </c>
      <c r="J645" t="s">
        <v>15</v>
      </c>
      <c r="K645" t="s">
        <v>36</v>
      </c>
      <c r="L645" s="2">
        <v>18</v>
      </c>
      <c r="M645" t="s">
        <v>2391</v>
      </c>
      <c r="P645" t="s">
        <v>2400</v>
      </c>
    </row>
    <row r="646" spans="1:16" x14ac:dyDescent="0.25">
      <c r="A646" t="s">
        <v>737</v>
      </c>
      <c r="B646">
        <v>17528908</v>
      </c>
      <c r="C646" t="s">
        <v>793</v>
      </c>
      <c r="D646" t="s">
        <v>794</v>
      </c>
      <c r="E646" t="str">
        <f>CONCATENATE(C646, " ",D646)</f>
        <v>Darby Kern</v>
      </c>
      <c r="F646" t="s">
        <v>795</v>
      </c>
      <c r="G646" t="str">
        <f>CONCATENATE(F646,34)</f>
        <v>1362115490010-0134</v>
      </c>
      <c r="H646" s="1">
        <v>45292</v>
      </c>
      <c r="I646" s="1">
        <v>45849</v>
      </c>
      <c r="J646" t="s">
        <v>15</v>
      </c>
      <c r="K646" t="s">
        <v>36</v>
      </c>
      <c r="L646" s="2">
        <v>18</v>
      </c>
      <c r="M646" t="s">
        <v>2391</v>
      </c>
      <c r="P646" t="s">
        <v>2400</v>
      </c>
    </row>
    <row r="647" spans="1:16" x14ac:dyDescent="0.25">
      <c r="A647" t="s">
        <v>737</v>
      </c>
      <c r="B647">
        <v>17528908</v>
      </c>
      <c r="C647" t="s">
        <v>218</v>
      </c>
      <c r="D647" t="s">
        <v>796</v>
      </c>
      <c r="E647" t="str">
        <f>CONCATENATE(C647, " ",D647)</f>
        <v>John Kumpf</v>
      </c>
      <c r="F647" t="s">
        <v>797</v>
      </c>
      <c r="G647" t="str">
        <f>CONCATENATE(F647,34)</f>
        <v>1118520420010-0234</v>
      </c>
      <c r="H647" s="1">
        <v>45292</v>
      </c>
      <c r="I647" s="1">
        <v>45849</v>
      </c>
      <c r="J647" t="s">
        <v>15</v>
      </c>
      <c r="K647" t="s">
        <v>36</v>
      </c>
      <c r="L647" s="2">
        <v>18</v>
      </c>
      <c r="M647" t="s">
        <v>2391</v>
      </c>
      <c r="P647" t="s">
        <v>2400</v>
      </c>
    </row>
    <row r="648" spans="1:16" x14ac:dyDescent="0.25">
      <c r="A648" t="s">
        <v>737</v>
      </c>
      <c r="B648">
        <v>17528908</v>
      </c>
      <c r="C648" t="s">
        <v>798</v>
      </c>
      <c r="D648" t="s">
        <v>796</v>
      </c>
      <c r="E648" t="str">
        <f>CONCATENATE(C648, " ",D648)</f>
        <v>Shea Kumpf</v>
      </c>
      <c r="F648" t="s">
        <v>799</v>
      </c>
      <c r="G648" t="str">
        <f>CONCATENATE(F648,34)</f>
        <v>1118520420010-0134</v>
      </c>
      <c r="H648" s="1">
        <v>45292</v>
      </c>
      <c r="I648" s="1">
        <v>45849</v>
      </c>
      <c r="J648" t="s">
        <v>15</v>
      </c>
      <c r="K648" t="s">
        <v>36</v>
      </c>
      <c r="L648" s="2">
        <v>18</v>
      </c>
      <c r="M648" t="s">
        <v>2391</v>
      </c>
      <c r="P648" t="s">
        <v>2400</v>
      </c>
    </row>
    <row r="649" spans="1:16" x14ac:dyDescent="0.25">
      <c r="A649" t="s">
        <v>737</v>
      </c>
      <c r="B649">
        <v>17528908</v>
      </c>
      <c r="C649" t="s">
        <v>800</v>
      </c>
      <c r="D649" t="s">
        <v>801</v>
      </c>
      <c r="E649" t="str">
        <f>CONCATENATE(C649, " ",D649)</f>
        <v>Oscar Lockerbie</v>
      </c>
      <c r="F649" t="s">
        <v>802</v>
      </c>
      <c r="G649" t="str">
        <f>CONCATENATE(F649,34)</f>
        <v>1364368320010-0134</v>
      </c>
      <c r="H649" s="1">
        <v>45292</v>
      </c>
      <c r="I649" s="1">
        <v>45849</v>
      </c>
      <c r="J649" t="s">
        <v>15</v>
      </c>
      <c r="K649" t="s">
        <v>36</v>
      </c>
      <c r="L649" s="2">
        <v>18</v>
      </c>
      <c r="M649" t="s">
        <v>2391</v>
      </c>
      <c r="P649" t="s">
        <v>2400</v>
      </c>
    </row>
    <row r="650" spans="1:16" x14ac:dyDescent="0.25">
      <c r="A650" t="s">
        <v>737</v>
      </c>
      <c r="B650">
        <v>17528908</v>
      </c>
      <c r="C650" t="s">
        <v>803</v>
      </c>
      <c r="D650" t="s">
        <v>801</v>
      </c>
      <c r="E650" t="str">
        <f>CONCATENATE(C650, " ",D650)</f>
        <v>Terry Lockerbie</v>
      </c>
      <c r="F650" t="s">
        <v>804</v>
      </c>
      <c r="G650" t="str">
        <f>CONCATENATE(F650,34)</f>
        <v>1352309340010-0134</v>
      </c>
      <c r="H650" s="1">
        <v>45292</v>
      </c>
      <c r="I650" s="1">
        <v>45849</v>
      </c>
      <c r="J650" t="s">
        <v>15</v>
      </c>
      <c r="K650" t="s">
        <v>36</v>
      </c>
      <c r="L650" s="2">
        <v>18</v>
      </c>
      <c r="M650" t="s">
        <v>2391</v>
      </c>
      <c r="P650" t="s">
        <v>2400</v>
      </c>
    </row>
    <row r="651" spans="1:16" x14ac:dyDescent="0.25">
      <c r="A651" t="s">
        <v>737</v>
      </c>
      <c r="B651">
        <v>17528908</v>
      </c>
      <c r="C651" t="s">
        <v>808</v>
      </c>
      <c r="D651" t="s">
        <v>809</v>
      </c>
      <c r="E651" t="str">
        <f>CONCATENATE(C651, " ",D651)</f>
        <v>Kaylee Mason</v>
      </c>
      <c r="F651" t="s">
        <v>810</v>
      </c>
      <c r="G651" t="str">
        <f>CONCATENATE(F651,34)</f>
        <v>1333235740010-0134</v>
      </c>
      <c r="H651" s="1">
        <v>45292</v>
      </c>
      <c r="I651" s="1">
        <v>45849</v>
      </c>
      <c r="J651" t="s">
        <v>15</v>
      </c>
      <c r="K651" t="s">
        <v>36</v>
      </c>
      <c r="L651" s="2">
        <v>18</v>
      </c>
      <c r="M651" t="s">
        <v>2391</v>
      </c>
      <c r="P651" t="s">
        <v>2400</v>
      </c>
    </row>
    <row r="652" spans="1:16" x14ac:dyDescent="0.25">
      <c r="A652" t="s">
        <v>737</v>
      </c>
      <c r="B652">
        <v>17528908</v>
      </c>
      <c r="C652" t="s">
        <v>811</v>
      </c>
      <c r="D652" t="s">
        <v>812</v>
      </c>
      <c r="E652" t="str">
        <f>CONCATENATE(C652, " ",D652)</f>
        <v>Julie Mcdonald</v>
      </c>
      <c r="F652" t="s">
        <v>813</v>
      </c>
      <c r="G652" t="str">
        <f>CONCATENATE(F652,34)</f>
        <v>1039736750010-0134</v>
      </c>
      <c r="H652" s="1">
        <v>45292</v>
      </c>
      <c r="I652" s="1">
        <v>45849</v>
      </c>
      <c r="J652" t="s">
        <v>15</v>
      </c>
      <c r="K652" t="s">
        <v>36</v>
      </c>
      <c r="L652" s="2">
        <v>18</v>
      </c>
      <c r="M652" t="s">
        <v>2391</v>
      </c>
      <c r="P652" t="s">
        <v>2400</v>
      </c>
    </row>
    <row r="653" spans="1:16" x14ac:dyDescent="0.25">
      <c r="A653" t="s">
        <v>737</v>
      </c>
      <c r="B653">
        <v>17528908</v>
      </c>
      <c r="C653" t="s">
        <v>814</v>
      </c>
      <c r="D653" t="s">
        <v>812</v>
      </c>
      <c r="E653" t="str">
        <f>CONCATENATE(C653, " ",D653)</f>
        <v>Raymond Mcdonald</v>
      </c>
      <c r="F653" t="s">
        <v>815</v>
      </c>
      <c r="G653" t="str">
        <f>CONCATENATE(F653,34)</f>
        <v>1039736750010-0234</v>
      </c>
      <c r="H653" s="1">
        <v>45292</v>
      </c>
      <c r="I653" s="1">
        <v>45849</v>
      </c>
      <c r="J653" t="s">
        <v>15</v>
      </c>
      <c r="K653" t="s">
        <v>36</v>
      </c>
      <c r="L653" s="2">
        <v>18</v>
      </c>
      <c r="M653" t="s">
        <v>2391</v>
      </c>
      <c r="P653" t="s">
        <v>2400</v>
      </c>
    </row>
    <row r="654" spans="1:16" x14ac:dyDescent="0.25">
      <c r="A654" t="s">
        <v>737</v>
      </c>
      <c r="B654">
        <v>17528908</v>
      </c>
      <c r="C654" t="s">
        <v>818</v>
      </c>
      <c r="D654" t="s">
        <v>819</v>
      </c>
      <c r="E654" t="str">
        <f>CONCATENATE(C654, " ",D654)</f>
        <v>Eddie Nuovo</v>
      </c>
      <c r="F654" t="s">
        <v>820</v>
      </c>
      <c r="G654" t="str">
        <f>CONCATENATE(F654,34)</f>
        <v>1028960770010-0134</v>
      </c>
      <c r="H654" s="1">
        <v>45292</v>
      </c>
      <c r="I654" s="1">
        <v>45849</v>
      </c>
      <c r="J654" t="s">
        <v>15</v>
      </c>
      <c r="K654" t="s">
        <v>36</v>
      </c>
      <c r="L654" s="2">
        <v>18</v>
      </c>
      <c r="M654" t="s">
        <v>2391</v>
      </c>
      <c r="P654" t="s">
        <v>2400</v>
      </c>
    </row>
    <row r="655" spans="1:16" x14ac:dyDescent="0.25">
      <c r="A655" t="s">
        <v>737</v>
      </c>
      <c r="B655">
        <v>17528908</v>
      </c>
      <c r="C655" t="s">
        <v>821</v>
      </c>
      <c r="D655" t="s">
        <v>819</v>
      </c>
      <c r="E655" t="str">
        <f>CONCATENATE(C655, " ",D655)</f>
        <v>Giovanni Nuovo</v>
      </c>
      <c r="F655" t="s">
        <v>822</v>
      </c>
      <c r="G655" t="str">
        <f>CONCATENATE(F655,34)</f>
        <v>1028960770010-0634</v>
      </c>
      <c r="H655" s="1">
        <v>45292</v>
      </c>
      <c r="I655" s="1">
        <v>45849</v>
      </c>
      <c r="J655" t="s">
        <v>15</v>
      </c>
      <c r="K655" t="s">
        <v>36</v>
      </c>
      <c r="L655" s="2">
        <v>18</v>
      </c>
      <c r="M655" t="s">
        <v>2391</v>
      </c>
      <c r="P655" t="s">
        <v>2400</v>
      </c>
    </row>
    <row r="656" spans="1:16" x14ac:dyDescent="0.25">
      <c r="A656" t="s">
        <v>737</v>
      </c>
      <c r="B656">
        <v>17528908</v>
      </c>
      <c r="C656" t="s">
        <v>823</v>
      </c>
      <c r="D656" t="s">
        <v>819</v>
      </c>
      <c r="E656" t="str">
        <f>CONCATENATE(C656, " ",D656)</f>
        <v>Karen Nuovo</v>
      </c>
      <c r="F656" t="s">
        <v>824</v>
      </c>
      <c r="G656" t="str">
        <f>CONCATENATE(F656,34)</f>
        <v>1028960770010-0234</v>
      </c>
      <c r="H656" s="1">
        <v>45292</v>
      </c>
      <c r="I656" s="1">
        <v>45849</v>
      </c>
      <c r="J656" t="s">
        <v>15</v>
      </c>
      <c r="K656" t="s">
        <v>36</v>
      </c>
      <c r="L656" s="2">
        <v>18</v>
      </c>
      <c r="M656" t="s">
        <v>2391</v>
      </c>
      <c r="P656" t="s">
        <v>2400</v>
      </c>
    </row>
    <row r="657" spans="1:16" x14ac:dyDescent="0.25">
      <c r="A657" t="s">
        <v>737</v>
      </c>
      <c r="B657">
        <v>17528908</v>
      </c>
      <c r="C657" t="s">
        <v>825</v>
      </c>
      <c r="D657" t="s">
        <v>819</v>
      </c>
      <c r="E657" t="str">
        <f>CONCATENATE(C657, " ",D657)</f>
        <v>Luca Nuovo</v>
      </c>
      <c r="F657" t="s">
        <v>826</v>
      </c>
      <c r="G657" t="str">
        <f>CONCATENATE(F657,34)</f>
        <v>1028960770010-0434</v>
      </c>
      <c r="H657" s="1">
        <v>45292</v>
      </c>
      <c r="I657" s="1">
        <v>45849</v>
      </c>
      <c r="J657" t="s">
        <v>15</v>
      </c>
      <c r="K657" t="s">
        <v>36</v>
      </c>
      <c r="L657" s="2">
        <v>18</v>
      </c>
      <c r="M657" t="s">
        <v>2391</v>
      </c>
      <c r="P657" t="s">
        <v>2400</v>
      </c>
    </row>
    <row r="658" spans="1:16" x14ac:dyDescent="0.25">
      <c r="A658" t="s">
        <v>737</v>
      </c>
      <c r="B658">
        <v>17528908</v>
      </c>
      <c r="C658" t="s">
        <v>111</v>
      </c>
      <c r="D658" t="s">
        <v>827</v>
      </c>
      <c r="E658" t="str">
        <f>CONCATENATE(C658, " ",D658)</f>
        <v>David Olszewski</v>
      </c>
      <c r="F658" t="s">
        <v>828</v>
      </c>
      <c r="G658" t="str">
        <f>CONCATENATE(F658,34)</f>
        <v>1019170550010-0134</v>
      </c>
      <c r="H658" s="1">
        <v>45292</v>
      </c>
      <c r="I658" s="1">
        <v>45849</v>
      </c>
      <c r="J658" t="s">
        <v>15</v>
      </c>
      <c r="K658" t="s">
        <v>36</v>
      </c>
      <c r="L658" s="2">
        <v>18</v>
      </c>
      <c r="M658" t="s">
        <v>2391</v>
      </c>
      <c r="P658" t="s">
        <v>2400</v>
      </c>
    </row>
    <row r="659" spans="1:16" x14ac:dyDescent="0.25">
      <c r="A659" t="s">
        <v>737</v>
      </c>
      <c r="B659">
        <v>17528908</v>
      </c>
      <c r="C659" t="s">
        <v>829</v>
      </c>
      <c r="D659" t="s">
        <v>830</v>
      </c>
      <c r="E659" t="str">
        <f>CONCATENATE(C659, " ",D659)</f>
        <v>Corinn Petty</v>
      </c>
      <c r="F659" t="s">
        <v>831</v>
      </c>
      <c r="G659" t="str">
        <f>CONCATENATE(F659,34)</f>
        <v>1285861270010-0134</v>
      </c>
      <c r="H659" s="1">
        <v>45292</v>
      </c>
      <c r="I659" s="1">
        <v>45849</v>
      </c>
      <c r="J659" t="s">
        <v>15</v>
      </c>
      <c r="K659" t="s">
        <v>36</v>
      </c>
      <c r="L659" s="2">
        <v>18</v>
      </c>
      <c r="M659" t="s">
        <v>2391</v>
      </c>
      <c r="P659" t="s">
        <v>2400</v>
      </c>
    </row>
    <row r="660" spans="1:16" x14ac:dyDescent="0.25">
      <c r="A660" t="s">
        <v>737</v>
      </c>
      <c r="B660">
        <v>17528908</v>
      </c>
      <c r="C660" t="s">
        <v>55</v>
      </c>
      <c r="D660" t="s">
        <v>832</v>
      </c>
      <c r="E660" t="str">
        <f>CONCATENATE(C660, " ",D660)</f>
        <v>Michael Pollard</v>
      </c>
      <c r="F660" t="s">
        <v>833</v>
      </c>
      <c r="G660" t="str">
        <f>CONCATENATE(F660,34)</f>
        <v>1052379100010-0234</v>
      </c>
      <c r="H660" s="1">
        <v>45292</v>
      </c>
      <c r="I660" s="1">
        <v>45849</v>
      </c>
      <c r="J660" t="s">
        <v>15</v>
      </c>
      <c r="K660" t="s">
        <v>36</v>
      </c>
      <c r="L660" s="2">
        <v>18</v>
      </c>
      <c r="M660" t="s">
        <v>2391</v>
      </c>
      <c r="P660" t="s">
        <v>2400</v>
      </c>
    </row>
    <row r="661" spans="1:16" x14ac:dyDescent="0.25">
      <c r="A661" t="s">
        <v>737</v>
      </c>
      <c r="B661">
        <v>17528908</v>
      </c>
      <c r="C661" t="s">
        <v>834</v>
      </c>
      <c r="D661" t="s">
        <v>832</v>
      </c>
      <c r="E661" t="str">
        <f>CONCATENATE(C661, " ",D661)</f>
        <v>Tamela Pollard</v>
      </c>
      <c r="F661" t="s">
        <v>835</v>
      </c>
      <c r="G661" t="str">
        <f>CONCATENATE(F661,34)</f>
        <v>1052379100010-0134</v>
      </c>
      <c r="H661" s="1">
        <v>45292</v>
      </c>
      <c r="I661" s="1">
        <v>45849</v>
      </c>
      <c r="J661" t="s">
        <v>15</v>
      </c>
      <c r="K661" t="s">
        <v>36</v>
      </c>
      <c r="L661" s="2">
        <v>18</v>
      </c>
      <c r="M661" t="s">
        <v>2391</v>
      </c>
      <c r="P661" t="s">
        <v>2400</v>
      </c>
    </row>
    <row r="662" spans="1:16" x14ac:dyDescent="0.25">
      <c r="A662" t="s">
        <v>737</v>
      </c>
      <c r="B662">
        <v>17528908</v>
      </c>
      <c r="C662" t="s">
        <v>694</v>
      </c>
      <c r="D662" t="s">
        <v>836</v>
      </c>
      <c r="E662" t="str">
        <f>CONCATENATE(C662, " ",D662)</f>
        <v>Beth Randall</v>
      </c>
      <c r="F662" t="s">
        <v>837</v>
      </c>
      <c r="G662" t="str">
        <f>CONCATENATE(F662,34)</f>
        <v>1031124240010-0234</v>
      </c>
      <c r="H662" s="1">
        <v>45292</v>
      </c>
      <c r="I662" s="1">
        <v>45849</v>
      </c>
      <c r="J662" t="s">
        <v>15</v>
      </c>
      <c r="K662" t="s">
        <v>36</v>
      </c>
      <c r="L662" s="2">
        <v>18</v>
      </c>
      <c r="M662" t="s">
        <v>2391</v>
      </c>
      <c r="P662" t="s">
        <v>2400</v>
      </c>
    </row>
    <row r="663" spans="1:16" x14ac:dyDescent="0.25">
      <c r="A663" t="s">
        <v>737</v>
      </c>
      <c r="B663">
        <v>17528908</v>
      </c>
      <c r="C663" t="s">
        <v>838</v>
      </c>
      <c r="D663" t="s">
        <v>836</v>
      </c>
      <c r="E663" t="str">
        <f>CONCATENATE(C663, " ",D663)</f>
        <v>Jonathan Randall</v>
      </c>
      <c r="F663" t="s">
        <v>839</v>
      </c>
      <c r="G663" t="str">
        <f>CONCATENATE(F663,34)</f>
        <v>1031124240010-0134</v>
      </c>
      <c r="H663" s="1">
        <v>45292</v>
      </c>
      <c r="I663" s="1">
        <v>45849</v>
      </c>
      <c r="J663" t="s">
        <v>15</v>
      </c>
      <c r="K663" t="s">
        <v>36</v>
      </c>
      <c r="L663" s="2">
        <v>18</v>
      </c>
      <c r="M663" t="s">
        <v>2391</v>
      </c>
      <c r="P663" t="s">
        <v>2400</v>
      </c>
    </row>
    <row r="664" spans="1:16" x14ac:dyDescent="0.25">
      <c r="A664" t="s">
        <v>737</v>
      </c>
      <c r="B664">
        <v>17528908</v>
      </c>
      <c r="C664" t="s">
        <v>85</v>
      </c>
      <c r="D664" t="s">
        <v>840</v>
      </c>
      <c r="E664" t="str">
        <f>CONCATENATE(C664, " ",D664)</f>
        <v>Elizabeth Rudel</v>
      </c>
      <c r="F664" t="s">
        <v>841</v>
      </c>
      <c r="G664" t="str">
        <f>CONCATENATE(F664,34)</f>
        <v>1320667850010-0134</v>
      </c>
      <c r="H664" s="1">
        <v>45292</v>
      </c>
      <c r="I664" s="1">
        <v>45849</v>
      </c>
      <c r="J664" t="s">
        <v>15</v>
      </c>
      <c r="K664" t="s">
        <v>36</v>
      </c>
      <c r="L664" s="2">
        <v>18</v>
      </c>
      <c r="M664" t="s">
        <v>2391</v>
      </c>
      <c r="P664" t="s">
        <v>2400</v>
      </c>
    </row>
    <row r="665" spans="1:16" x14ac:dyDescent="0.25">
      <c r="A665" t="s">
        <v>737</v>
      </c>
      <c r="B665">
        <v>17528908</v>
      </c>
      <c r="C665" t="s">
        <v>656</v>
      </c>
      <c r="D665" t="s">
        <v>840</v>
      </c>
      <c r="E665" t="str">
        <f>CONCATENATE(C665, " ",D665)</f>
        <v>Eric Rudel</v>
      </c>
      <c r="F665" t="s">
        <v>842</v>
      </c>
      <c r="G665" t="str">
        <f>CONCATENATE(F665,34)</f>
        <v>1320667850010-0234</v>
      </c>
      <c r="H665" s="1">
        <v>45292</v>
      </c>
      <c r="I665" s="1">
        <v>45849</v>
      </c>
      <c r="J665" t="s">
        <v>15</v>
      </c>
      <c r="K665" t="s">
        <v>36</v>
      </c>
      <c r="L665" s="2">
        <v>18</v>
      </c>
      <c r="M665" t="s">
        <v>2391</v>
      </c>
      <c r="P665" t="s">
        <v>2400</v>
      </c>
    </row>
    <row r="666" spans="1:16" x14ac:dyDescent="0.25">
      <c r="A666" t="s">
        <v>737</v>
      </c>
      <c r="B666">
        <v>17528908</v>
      </c>
      <c r="C666" t="s">
        <v>843</v>
      </c>
      <c r="D666" t="s">
        <v>840</v>
      </c>
      <c r="E666" t="str">
        <f>CONCATENATE(C666, " ",D666)</f>
        <v>Evelyn Rudel</v>
      </c>
      <c r="F666" t="s">
        <v>844</v>
      </c>
      <c r="G666" t="str">
        <f>CONCATENATE(F666,34)</f>
        <v>1320667850010-0334</v>
      </c>
      <c r="H666" s="1">
        <v>45292</v>
      </c>
      <c r="I666" s="1">
        <v>45849</v>
      </c>
      <c r="J666" t="s">
        <v>15</v>
      </c>
      <c r="K666" t="s">
        <v>36</v>
      </c>
      <c r="L666" s="2">
        <v>18</v>
      </c>
      <c r="M666" t="s">
        <v>2391</v>
      </c>
      <c r="P666" t="s">
        <v>2400</v>
      </c>
    </row>
    <row r="667" spans="1:16" x14ac:dyDescent="0.25">
      <c r="A667" t="s">
        <v>737</v>
      </c>
      <c r="B667">
        <v>17528908</v>
      </c>
      <c r="C667" t="s">
        <v>111</v>
      </c>
      <c r="D667" t="s">
        <v>845</v>
      </c>
      <c r="E667" t="str">
        <f>CONCATENATE(C667, " ",D667)</f>
        <v>David Salvati</v>
      </c>
      <c r="F667" t="s">
        <v>846</v>
      </c>
      <c r="G667" t="str">
        <f>CONCATENATE(F667,34)</f>
        <v>1366555820010-0134</v>
      </c>
      <c r="H667" s="1">
        <v>45292</v>
      </c>
      <c r="I667" s="1">
        <v>45849</v>
      </c>
      <c r="J667" t="s">
        <v>15</v>
      </c>
      <c r="K667" t="s">
        <v>36</v>
      </c>
      <c r="L667" s="2">
        <v>18</v>
      </c>
      <c r="M667" t="s">
        <v>2391</v>
      </c>
      <c r="P667" t="s">
        <v>2400</v>
      </c>
    </row>
    <row r="668" spans="1:16" x14ac:dyDescent="0.25">
      <c r="A668" t="s">
        <v>737</v>
      </c>
      <c r="B668">
        <v>17528908</v>
      </c>
      <c r="C668" t="s">
        <v>847</v>
      </c>
      <c r="D668" t="s">
        <v>848</v>
      </c>
      <c r="E668" t="str">
        <f>CONCATENATE(C668, " ",D668)</f>
        <v>Edward Skerbetz</v>
      </c>
      <c r="F668" t="s">
        <v>849</v>
      </c>
      <c r="G668" t="str">
        <f>CONCATENATE(F668,34)</f>
        <v>1043914380010-0134</v>
      </c>
      <c r="H668" s="1">
        <v>45292</v>
      </c>
      <c r="I668" s="1">
        <v>45849</v>
      </c>
      <c r="J668" t="s">
        <v>15</v>
      </c>
      <c r="K668" t="s">
        <v>36</v>
      </c>
      <c r="L668" s="2">
        <v>18</v>
      </c>
      <c r="M668" t="s">
        <v>2391</v>
      </c>
      <c r="P668" t="s">
        <v>2400</v>
      </c>
    </row>
    <row r="669" spans="1:16" x14ac:dyDescent="0.25">
      <c r="A669" t="s">
        <v>737</v>
      </c>
      <c r="B669">
        <v>17528908</v>
      </c>
      <c r="C669" t="s">
        <v>327</v>
      </c>
      <c r="D669" t="s">
        <v>850</v>
      </c>
      <c r="E669" t="str">
        <f>CONCATENATE(C669, " ",D669)</f>
        <v>Robert Stasa</v>
      </c>
      <c r="F669" t="s">
        <v>851</v>
      </c>
      <c r="G669" t="str">
        <f>CONCATENATE(F669,34)</f>
        <v>1361972810010-0134</v>
      </c>
      <c r="H669" s="1">
        <v>45292</v>
      </c>
      <c r="I669" s="1">
        <v>45849</v>
      </c>
      <c r="J669" t="s">
        <v>15</v>
      </c>
      <c r="K669" t="s">
        <v>36</v>
      </c>
      <c r="L669" s="2">
        <v>18</v>
      </c>
      <c r="M669" t="s">
        <v>2391</v>
      </c>
      <c r="P669" t="s">
        <v>2400</v>
      </c>
    </row>
    <row r="670" spans="1:16" x14ac:dyDescent="0.25">
      <c r="A670" t="s">
        <v>737</v>
      </c>
      <c r="B670">
        <v>17528908</v>
      </c>
      <c r="C670" t="s">
        <v>281</v>
      </c>
      <c r="D670" t="s">
        <v>852</v>
      </c>
      <c r="E670" t="str">
        <f>CONCATENATE(C670, " ",D670)</f>
        <v>Carol Stephens</v>
      </c>
      <c r="F670" t="s">
        <v>853</v>
      </c>
      <c r="G670" t="str">
        <f>CONCATENATE(F670,34)</f>
        <v>1342611550010-0134</v>
      </c>
      <c r="H670" s="1">
        <v>45292</v>
      </c>
      <c r="I670" s="1">
        <v>45849</v>
      </c>
      <c r="J670" t="s">
        <v>15</v>
      </c>
      <c r="K670" t="s">
        <v>36</v>
      </c>
      <c r="L670" s="2">
        <v>18</v>
      </c>
      <c r="M670" t="s">
        <v>2391</v>
      </c>
      <c r="P670" t="s">
        <v>2400</v>
      </c>
    </row>
    <row r="671" spans="1:16" x14ac:dyDescent="0.25">
      <c r="A671" t="s">
        <v>737</v>
      </c>
      <c r="B671">
        <v>17528908</v>
      </c>
      <c r="C671" t="s">
        <v>327</v>
      </c>
      <c r="D671" t="s">
        <v>854</v>
      </c>
      <c r="E671" t="str">
        <f>CONCATENATE(C671, " ",D671)</f>
        <v>Robert Stowman</v>
      </c>
      <c r="F671" t="s">
        <v>855</v>
      </c>
      <c r="G671" t="str">
        <f>CONCATENATE(F671,34)</f>
        <v>1013690370010-0134</v>
      </c>
      <c r="H671" s="1">
        <v>45292</v>
      </c>
      <c r="I671" s="1">
        <v>45849</v>
      </c>
      <c r="J671" t="s">
        <v>15</v>
      </c>
      <c r="K671" t="s">
        <v>36</v>
      </c>
      <c r="L671" s="2">
        <v>18</v>
      </c>
      <c r="M671" t="s">
        <v>2391</v>
      </c>
      <c r="P671" t="s">
        <v>2400</v>
      </c>
    </row>
    <row r="672" spans="1:16" x14ac:dyDescent="0.25">
      <c r="A672" t="s">
        <v>737</v>
      </c>
      <c r="B672">
        <v>17528908</v>
      </c>
      <c r="C672" t="s">
        <v>656</v>
      </c>
      <c r="D672" t="s">
        <v>856</v>
      </c>
      <c r="E672" t="str">
        <f>CONCATENATE(C672, " ",D672)</f>
        <v>Eric Swecker</v>
      </c>
      <c r="F672" t="s">
        <v>857</v>
      </c>
      <c r="G672" t="str">
        <f>CONCATENATE(F672,34)</f>
        <v>1393762530010-0134</v>
      </c>
      <c r="H672" s="1">
        <v>45292</v>
      </c>
      <c r="I672" s="1">
        <v>45849</v>
      </c>
      <c r="J672" t="s">
        <v>15</v>
      </c>
      <c r="K672" t="s">
        <v>36</v>
      </c>
      <c r="L672" s="2">
        <v>18</v>
      </c>
      <c r="M672" t="s">
        <v>2391</v>
      </c>
      <c r="P672" t="s">
        <v>2400</v>
      </c>
    </row>
    <row r="673" spans="1:16" x14ac:dyDescent="0.25">
      <c r="A673" t="s">
        <v>737</v>
      </c>
      <c r="B673">
        <v>17528908</v>
      </c>
      <c r="C673" t="s">
        <v>864</v>
      </c>
      <c r="D673" t="s">
        <v>865</v>
      </c>
      <c r="E673" t="str">
        <f>CONCATENATE(C673, " ",D673)</f>
        <v>Alexa Vercammen</v>
      </c>
      <c r="F673" t="s">
        <v>866</v>
      </c>
      <c r="G673" t="str">
        <f>CONCATENATE(F673,34)</f>
        <v>1264678490010-0134</v>
      </c>
      <c r="H673" s="1">
        <v>45292</v>
      </c>
      <c r="I673" s="1">
        <v>45849</v>
      </c>
      <c r="J673" t="s">
        <v>15</v>
      </c>
      <c r="K673" t="s">
        <v>36</v>
      </c>
      <c r="L673" s="2">
        <v>18</v>
      </c>
      <c r="M673" t="s">
        <v>2391</v>
      </c>
      <c r="P673" t="s">
        <v>2400</v>
      </c>
    </row>
    <row r="674" spans="1:16" x14ac:dyDescent="0.25">
      <c r="A674" t="s">
        <v>737</v>
      </c>
      <c r="B674">
        <v>17528908</v>
      </c>
      <c r="C674" t="s">
        <v>867</v>
      </c>
      <c r="D674" t="s">
        <v>865</v>
      </c>
      <c r="E674" t="str">
        <f>CONCATENATE(C674, " ",D674)</f>
        <v>Teresa Vercammen</v>
      </c>
      <c r="F674" t="s">
        <v>868</v>
      </c>
      <c r="G674" t="str">
        <f>CONCATENATE(F674,34)</f>
        <v>1042980210010-0134</v>
      </c>
      <c r="H674" s="1">
        <v>45292</v>
      </c>
      <c r="I674" s="1">
        <v>45849</v>
      </c>
      <c r="J674" t="s">
        <v>15</v>
      </c>
      <c r="K674" t="s">
        <v>36</v>
      </c>
      <c r="L674" s="2">
        <v>18</v>
      </c>
      <c r="M674" t="s">
        <v>2391</v>
      </c>
      <c r="P674" t="s">
        <v>2400</v>
      </c>
    </row>
    <row r="675" spans="1:16" x14ac:dyDescent="0.25">
      <c r="A675" t="s">
        <v>737</v>
      </c>
      <c r="B675">
        <v>17528908</v>
      </c>
      <c r="C675" t="s">
        <v>231</v>
      </c>
      <c r="D675" t="s">
        <v>869</v>
      </c>
      <c r="E675" t="str">
        <f>CONCATENATE(C675, " ",D675)</f>
        <v>Melissa Watters</v>
      </c>
      <c r="F675" t="s">
        <v>870</v>
      </c>
      <c r="G675" t="str">
        <f>CONCATENATE(F675,34)</f>
        <v>1036380230010-0134</v>
      </c>
      <c r="H675" s="1">
        <v>45292</v>
      </c>
      <c r="I675" s="1">
        <v>45849</v>
      </c>
      <c r="J675" t="s">
        <v>15</v>
      </c>
      <c r="K675" t="s">
        <v>36</v>
      </c>
      <c r="L675" s="2">
        <v>18</v>
      </c>
      <c r="M675" t="s">
        <v>2391</v>
      </c>
      <c r="P675" t="s">
        <v>2400</v>
      </c>
    </row>
    <row r="676" spans="1:16" x14ac:dyDescent="0.25">
      <c r="A676" t="s">
        <v>737</v>
      </c>
      <c r="B676">
        <v>17528908</v>
      </c>
      <c r="C676" t="s">
        <v>871</v>
      </c>
      <c r="D676" t="s">
        <v>872</v>
      </c>
      <c r="E676" t="str">
        <f>CONCATENATE(C676, " ",D676)</f>
        <v>Penny Willome</v>
      </c>
      <c r="F676" t="s">
        <v>873</v>
      </c>
      <c r="G676" t="str">
        <f>CONCATENATE(F676,34)</f>
        <v>1235047810010-0134</v>
      </c>
      <c r="H676" s="1">
        <v>45292</v>
      </c>
      <c r="I676" s="1">
        <v>45849</v>
      </c>
      <c r="J676" t="s">
        <v>15</v>
      </c>
      <c r="K676" t="s">
        <v>36</v>
      </c>
      <c r="L676" s="2">
        <v>18</v>
      </c>
      <c r="M676" t="s">
        <v>2391</v>
      </c>
      <c r="P676" t="s">
        <v>2400</v>
      </c>
    </row>
    <row r="677" spans="1:16" x14ac:dyDescent="0.25">
      <c r="A677" t="s">
        <v>737</v>
      </c>
      <c r="B677">
        <v>17528908</v>
      </c>
      <c r="C677" t="s">
        <v>237</v>
      </c>
      <c r="D677" t="s">
        <v>874</v>
      </c>
      <c r="E677" t="str">
        <f>CONCATENATE(C677, " ",D677)</f>
        <v>Charles Wolf</v>
      </c>
      <c r="F677" t="s">
        <v>875</v>
      </c>
      <c r="G677" t="str">
        <f>CONCATENATE(F677,34)</f>
        <v>1044495060010-0134</v>
      </c>
      <c r="H677" s="1">
        <v>45292</v>
      </c>
      <c r="I677" s="1">
        <v>45849</v>
      </c>
      <c r="J677" t="s">
        <v>15</v>
      </c>
      <c r="K677" t="s">
        <v>36</v>
      </c>
      <c r="L677" s="2">
        <v>18</v>
      </c>
      <c r="M677" t="s">
        <v>2391</v>
      </c>
      <c r="P677" t="s">
        <v>2400</v>
      </c>
    </row>
    <row r="678" spans="1:16" x14ac:dyDescent="0.25">
      <c r="A678" t="s">
        <v>737</v>
      </c>
      <c r="B678">
        <v>17528908</v>
      </c>
      <c r="C678" t="s">
        <v>624</v>
      </c>
      <c r="D678" t="s">
        <v>876</v>
      </c>
      <c r="E678" t="str">
        <f>CONCATENATE(C678, " ",D678)</f>
        <v>Lisa Worms</v>
      </c>
      <c r="F678" t="s">
        <v>877</v>
      </c>
      <c r="G678" t="str">
        <f>CONCATENATE(F678,34)</f>
        <v>1391363830010-0134</v>
      </c>
      <c r="H678" s="1">
        <v>45292</v>
      </c>
      <c r="I678" s="1">
        <v>45849</v>
      </c>
      <c r="J678" t="s">
        <v>15</v>
      </c>
      <c r="K678" t="s">
        <v>36</v>
      </c>
      <c r="L678" s="2">
        <v>18</v>
      </c>
      <c r="M678" t="s">
        <v>2391</v>
      </c>
      <c r="P678" t="s">
        <v>2400</v>
      </c>
    </row>
    <row r="679" spans="1:16" x14ac:dyDescent="0.25">
      <c r="A679" t="s">
        <v>737</v>
      </c>
      <c r="B679">
        <v>17528908</v>
      </c>
      <c r="C679" t="s">
        <v>881</v>
      </c>
      <c r="D679" t="s">
        <v>882</v>
      </c>
      <c r="E679" t="str">
        <f>CONCATENATE(C679, " ",D679)</f>
        <v>Muslimbek Yuldoshev</v>
      </c>
      <c r="F679" t="s">
        <v>883</v>
      </c>
      <c r="G679" t="str">
        <f>CONCATENATE(F679,34)</f>
        <v>1363958230010-0134</v>
      </c>
      <c r="H679" s="1">
        <v>45292</v>
      </c>
      <c r="I679" s="1">
        <v>45849</v>
      </c>
      <c r="J679" t="s">
        <v>15</v>
      </c>
      <c r="K679" t="s">
        <v>36</v>
      </c>
      <c r="L679" s="2">
        <v>18</v>
      </c>
      <c r="M679" t="s">
        <v>2391</v>
      </c>
      <c r="P679" t="s">
        <v>2400</v>
      </c>
    </row>
    <row r="680" spans="1:16" x14ac:dyDescent="0.25">
      <c r="A680" t="s">
        <v>1363</v>
      </c>
      <c r="B680">
        <v>8307933</v>
      </c>
      <c r="C680" t="s">
        <v>1364</v>
      </c>
      <c r="D680" t="s">
        <v>269</v>
      </c>
      <c r="E680" t="str">
        <f>CONCATENATE(C680, " ",D680)</f>
        <v>Valerie Jones</v>
      </c>
      <c r="F680" t="s">
        <v>1365</v>
      </c>
      <c r="G680" t="str">
        <f>CONCATENATE(F680,34)</f>
        <v>1041428200010-0134</v>
      </c>
      <c r="H680" s="1">
        <v>45292</v>
      </c>
      <c r="I680" s="1">
        <v>45849</v>
      </c>
      <c r="J680" t="s">
        <v>15</v>
      </c>
      <c r="K680" t="s">
        <v>36</v>
      </c>
      <c r="L680" s="2">
        <v>18</v>
      </c>
      <c r="M680" t="s">
        <v>2391</v>
      </c>
      <c r="P680" t="s">
        <v>2400</v>
      </c>
    </row>
    <row r="681" spans="1:16" x14ac:dyDescent="0.25">
      <c r="A681" t="s">
        <v>1363</v>
      </c>
      <c r="B681">
        <v>8307933</v>
      </c>
      <c r="C681" t="s">
        <v>85</v>
      </c>
      <c r="D681" t="s">
        <v>1366</v>
      </c>
      <c r="E681" t="str">
        <f>CONCATENATE(C681, " ",D681)</f>
        <v>Elizabeth Monahan</v>
      </c>
      <c r="F681" t="s">
        <v>1367</v>
      </c>
      <c r="G681" t="str">
        <f>CONCATENATE(F681,34)</f>
        <v>1017478130010-0234</v>
      </c>
      <c r="H681" s="1">
        <v>45292</v>
      </c>
      <c r="I681" s="1">
        <v>45849</v>
      </c>
      <c r="J681" t="s">
        <v>15</v>
      </c>
      <c r="K681" t="s">
        <v>36</v>
      </c>
      <c r="L681" s="2">
        <v>18</v>
      </c>
      <c r="M681" t="s">
        <v>2391</v>
      </c>
      <c r="P681" t="s">
        <v>2400</v>
      </c>
    </row>
    <row r="682" spans="1:16" x14ac:dyDescent="0.25">
      <c r="A682" t="s">
        <v>1363</v>
      </c>
      <c r="B682">
        <v>8307933</v>
      </c>
      <c r="C682" t="s">
        <v>1368</v>
      </c>
      <c r="D682" t="s">
        <v>1366</v>
      </c>
      <c r="E682" t="str">
        <f>CONCATENATE(C682, " ",D682)</f>
        <v>Eugene Monahan</v>
      </c>
      <c r="F682" t="s">
        <v>1369</v>
      </c>
      <c r="G682" t="str">
        <f>CONCATENATE(F682,34)</f>
        <v>1017478130010-0134</v>
      </c>
      <c r="H682" s="1">
        <v>45292</v>
      </c>
      <c r="I682" s="1">
        <v>45849</v>
      </c>
      <c r="J682" t="s">
        <v>15</v>
      </c>
      <c r="K682" t="s">
        <v>36</v>
      </c>
      <c r="L682" s="2">
        <v>18</v>
      </c>
      <c r="M682" t="s">
        <v>2391</v>
      </c>
      <c r="P682" t="s">
        <v>2400</v>
      </c>
    </row>
    <row r="683" spans="1:16" x14ac:dyDescent="0.25">
      <c r="A683" t="s">
        <v>1363</v>
      </c>
      <c r="B683">
        <v>8307933</v>
      </c>
      <c r="C683" t="s">
        <v>327</v>
      </c>
      <c r="D683" t="s">
        <v>1370</v>
      </c>
      <c r="E683" t="str">
        <f>CONCATENATE(C683, " ",D683)</f>
        <v>Robert Novick</v>
      </c>
      <c r="F683" t="s">
        <v>1371</v>
      </c>
      <c r="G683" t="str">
        <f>CONCATENATE(F683,34)</f>
        <v>1028795270010-0134</v>
      </c>
      <c r="H683" s="1">
        <v>45292</v>
      </c>
      <c r="I683" s="1">
        <v>45849</v>
      </c>
      <c r="J683" t="s">
        <v>15</v>
      </c>
      <c r="K683" t="s">
        <v>36</v>
      </c>
      <c r="L683" s="2">
        <v>18</v>
      </c>
      <c r="M683" t="s">
        <v>2391</v>
      </c>
      <c r="P683" t="s">
        <v>2400</v>
      </c>
    </row>
    <row r="684" spans="1:16" x14ac:dyDescent="0.25">
      <c r="A684" t="s">
        <v>1363</v>
      </c>
      <c r="B684">
        <v>8307933</v>
      </c>
      <c r="C684" t="s">
        <v>1074</v>
      </c>
      <c r="D684" t="s">
        <v>1372</v>
      </c>
      <c r="E684" t="str">
        <f>CONCATENATE(C684, " ",D684)</f>
        <v>Alyssa Olivetti</v>
      </c>
      <c r="F684" t="s">
        <v>1373</v>
      </c>
      <c r="G684" t="str">
        <f>CONCATENATE(F684,34)</f>
        <v>1332652700010-0134</v>
      </c>
      <c r="H684" s="1">
        <v>45292</v>
      </c>
      <c r="I684" s="1">
        <v>45849</v>
      </c>
      <c r="J684" t="s">
        <v>15</v>
      </c>
      <c r="K684" t="s">
        <v>36</v>
      </c>
      <c r="L684" s="2">
        <v>18</v>
      </c>
      <c r="M684" t="s">
        <v>2391</v>
      </c>
      <c r="P684" t="s">
        <v>2400</v>
      </c>
    </row>
    <row r="685" spans="1:16" x14ac:dyDescent="0.25">
      <c r="A685" t="s">
        <v>1363</v>
      </c>
      <c r="B685">
        <v>8307933</v>
      </c>
      <c r="C685" t="s">
        <v>287</v>
      </c>
      <c r="D685" t="s">
        <v>1374</v>
      </c>
      <c r="E685" t="str">
        <f>CONCATENATE(C685, " ",D685)</f>
        <v>Donna Pochet</v>
      </c>
      <c r="F685" t="s">
        <v>1375</v>
      </c>
      <c r="G685" t="str">
        <f>CONCATENATE(F685,34)</f>
        <v>1135398380010-0134</v>
      </c>
      <c r="H685" s="1">
        <v>45292</v>
      </c>
      <c r="I685" s="1">
        <v>45849</v>
      </c>
      <c r="J685" t="s">
        <v>15</v>
      </c>
      <c r="K685" t="s">
        <v>36</v>
      </c>
      <c r="L685" s="2">
        <v>18</v>
      </c>
      <c r="M685" t="s">
        <v>2391</v>
      </c>
      <c r="P685" t="s">
        <v>2400</v>
      </c>
    </row>
    <row r="686" spans="1:16" x14ac:dyDescent="0.25">
      <c r="A686" t="s">
        <v>1363</v>
      </c>
      <c r="B686">
        <v>8307933</v>
      </c>
      <c r="C686" t="s">
        <v>111</v>
      </c>
      <c r="D686" t="s">
        <v>1376</v>
      </c>
      <c r="E686" t="str">
        <f>CONCATENATE(C686, " ",D686)</f>
        <v>David Tusing</v>
      </c>
      <c r="F686" t="s">
        <v>1377</v>
      </c>
      <c r="G686" t="str">
        <f>CONCATENATE(F686,34)</f>
        <v>1377273670010-0134</v>
      </c>
      <c r="H686" s="1">
        <v>45292</v>
      </c>
      <c r="I686" s="1">
        <v>45849</v>
      </c>
      <c r="J686" t="s">
        <v>15</v>
      </c>
      <c r="K686" t="s">
        <v>36</v>
      </c>
      <c r="L686" s="2">
        <v>18</v>
      </c>
      <c r="M686" t="s">
        <v>2391</v>
      </c>
      <c r="P686" t="s">
        <v>2400</v>
      </c>
    </row>
    <row r="687" spans="1:16" x14ac:dyDescent="0.25">
      <c r="A687" t="s">
        <v>399</v>
      </c>
      <c r="B687">
        <v>15278437</v>
      </c>
      <c r="C687" t="s">
        <v>97</v>
      </c>
      <c r="D687" t="s">
        <v>400</v>
      </c>
      <c r="E687" t="str">
        <f>CONCATENATE(C687, " ",D687)</f>
        <v>Cheryl Abrams</v>
      </c>
      <c r="F687" t="s">
        <v>401</v>
      </c>
      <c r="G687" t="str">
        <f>CONCATENATE(F687,34)</f>
        <v>1393829220010-0234</v>
      </c>
      <c r="H687" s="1">
        <v>45292</v>
      </c>
      <c r="I687" s="1">
        <v>45849</v>
      </c>
      <c r="J687" t="s">
        <v>15</v>
      </c>
      <c r="K687" t="s">
        <v>36</v>
      </c>
      <c r="L687" s="2">
        <v>18</v>
      </c>
      <c r="M687" t="s">
        <v>2391</v>
      </c>
      <c r="P687" t="s">
        <v>2400</v>
      </c>
    </row>
    <row r="688" spans="1:16" x14ac:dyDescent="0.25">
      <c r="A688" t="s">
        <v>399</v>
      </c>
      <c r="B688">
        <v>15278437</v>
      </c>
      <c r="C688" t="s">
        <v>402</v>
      </c>
      <c r="D688" t="s">
        <v>400</v>
      </c>
      <c r="E688" t="str">
        <f>CONCATENATE(C688, " ",D688)</f>
        <v>Todd Abrams</v>
      </c>
      <c r="F688" t="s">
        <v>403</v>
      </c>
      <c r="G688" t="str">
        <f>CONCATENATE(F688,34)</f>
        <v>1393829220010-0134</v>
      </c>
      <c r="H688" s="1">
        <v>45292</v>
      </c>
      <c r="I688" s="1">
        <v>45849</v>
      </c>
      <c r="J688" t="s">
        <v>15</v>
      </c>
      <c r="K688" t="s">
        <v>36</v>
      </c>
      <c r="L688" s="2">
        <v>18</v>
      </c>
      <c r="M688" t="s">
        <v>2391</v>
      </c>
      <c r="P688" t="s">
        <v>2400</v>
      </c>
    </row>
    <row r="689" spans="1:16" x14ac:dyDescent="0.25">
      <c r="A689" t="s">
        <v>399</v>
      </c>
      <c r="B689">
        <v>15278437</v>
      </c>
      <c r="C689" t="s">
        <v>404</v>
      </c>
      <c r="D689" t="s">
        <v>405</v>
      </c>
      <c r="E689" t="str">
        <f>CONCATENATE(C689, " ",D689)</f>
        <v>Trinidad Betinol</v>
      </c>
      <c r="F689" t="s">
        <v>406</v>
      </c>
      <c r="G689" t="str">
        <f>CONCATENATE(F689,34)</f>
        <v>1386805910010-0234</v>
      </c>
      <c r="H689" s="1">
        <v>45292</v>
      </c>
      <c r="I689" s="1">
        <v>45849</v>
      </c>
      <c r="J689" t="s">
        <v>15</v>
      </c>
      <c r="K689" t="s">
        <v>36</v>
      </c>
      <c r="L689" s="2">
        <v>18</v>
      </c>
      <c r="M689" t="s">
        <v>2391</v>
      </c>
      <c r="P689" t="s">
        <v>2400</v>
      </c>
    </row>
    <row r="690" spans="1:16" x14ac:dyDescent="0.25">
      <c r="A690" t="s">
        <v>399</v>
      </c>
      <c r="B690">
        <v>15278437</v>
      </c>
      <c r="C690" t="s">
        <v>407</v>
      </c>
      <c r="D690" t="s">
        <v>408</v>
      </c>
      <c r="E690" t="str">
        <f>CONCATENATE(C690, " ",D690)</f>
        <v>Leah Blankenship</v>
      </c>
      <c r="F690" t="s">
        <v>409</v>
      </c>
      <c r="G690" t="str">
        <f>CONCATENATE(F690,34)</f>
        <v>1340842890010-0234</v>
      </c>
      <c r="H690" s="1">
        <v>45292</v>
      </c>
      <c r="I690" s="1">
        <v>45849</v>
      </c>
      <c r="J690" t="s">
        <v>15</v>
      </c>
      <c r="K690" t="s">
        <v>36</v>
      </c>
      <c r="L690" s="2">
        <v>18</v>
      </c>
      <c r="M690" t="s">
        <v>2391</v>
      </c>
      <c r="P690" t="s">
        <v>2400</v>
      </c>
    </row>
    <row r="691" spans="1:16" x14ac:dyDescent="0.25">
      <c r="A691" t="s">
        <v>399</v>
      </c>
      <c r="B691">
        <v>15278437</v>
      </c>
      <c r="C691" t="s">
        <v>359</v>
      </c>
      <c r="D691" t="s">
        <v>408</v>
      </c>
      <c r="E691" t="str">
        <f>CONCATENATE(C691, " ",D691)</f>
        <v>Ronald Blankenship</v>
      </c>
      <c r="F691" t="s">
        <v>410</v>
      </c>
      <c r="G691" t="str">
        <f>CONCATENATE(F691,34)</f>
        <v>1340842890010-0134</v>
      </c>
      <c r="H691" s="1">
        <v>45292</v>
      </c>
      <c r="I691" s="1">
        <v>45849</v>
      </c>
      <c r="J691" t="s">
        <v>15</v>
      </c>
      <c r="K691" t="s">
        <v>36</v>
      </c>
      <c r="L691" s="2">
        <v>18</v>
      </c>
      <c r="M691" t="s">
        <v>2391</v>
      </c>
      <c r="P691" t="s">
        <v>2400</v>
      </c>
    </row>
    <row r="692" spans="1:16" x14ac:dyDescent="0.25">
      <c r="A692" t="s">
        <v>399</v>
      </c>
      <c r="B692">
        <v>15278437</v>
      </c>
      <c r="C692" t="s">
        <v>411</v>
      </c>
      <c r="D692" t="s">
        <v>408</v>
      </c>
      <c r="E692" t="str">
        <f>CONCATENATE(C692, " ",D692)</f>
        <v>Vivian Blankenship</v>
      </c>
      <c r="F692" t="s">
        <v>412</v>
      </c>
      <c r="G692" t="str">
        <f>CONCATENATE(F692,34)</f>
        <v>1340842890010-0334</v>
      </c>
      <c r="H692" s="1">
        <v>45292</v>
      </c>
      <c r="I692" s="1">
        <v>45849</v>
      </c>
      <c r="J692" t="s">
        <v>15</v>
      </c>
      <c r="K692" t="s">
        <v>36</v>
      </c>
      <c r="L692" s="2">
        <v>18</v>
      </c>
      <c r="M692" t="s">
        <v>2391</v>
      </c>
      <c r="P692" t="s">
        <v>2400</v>
      </c>
    </row>
    <row r="693" spans="1:16" x14ac:dyDescent="0.25">
      <c r="A693" t="s">
        <v>399</v>
      </c>
      <c r="B693">
        <v>15278437</v>
      </c>
      <c r="C693" t="s">
        <v>413</v>
      </c>
      <c r="D693" t="s">
        <v>414</v>
      </c>
      <c r="E693" t="str">
        <f>CONCATENATE(C693, " ",D693)</f>
        <v>Isabella Bonavitacola</v>
      </c>
      <c r="F693" t="s">
        <v>415</v>
      </c>
      <c r="G693" t="str">
        <f>CONCATENATE(F693,34)</f>
        <v>1386010650010-0334</v>
      </c>
      <c r="H693" s="1">
        <v>45292</v>
      </c>
      <c r="I693" s="1">
        <v>45849</v>
      </c>
      <c r="J693" t="s">
        <v>15</v>
      </c>
      <c r="K693" t="s">
        <v>36</v>
      </c>
      <c r="L693" s="2">
        <v>18</v>
      </c>
      <c r="M693" t="s">
        <v>2391</v>
      </c>
      <c r="P693" t="s">
        <v>2400</v>
      </c>
    </row>
    <row r="694" spans="1:16" x14ac:dyDescent="0.25">
      <c r="A694" t="s">
        <v>399</v>
      </c>
      <c r="B694">
        <v>15278437</v>
      </c>
      <c r="C694" t="s">
        <v>416</v>
      </c>
      <c r="D694" t="s">
        <v>414</v>
      </c>
      <c r="E694" t="str">
        <f>CONCATENATE(C694, " ",D694)</f>
        <v>Justin Bonavitacola</v>
      </c>
      <c r="F694" t="s">
        <v>417</v>
      </c>
      <c r="G694" t="str">
        <f>CONCATENATE(F694,34)</f>
        <v>1386010650010-0134</v>
      </c>
      <c r="H694" s="1">
        <v>45292</v>
      </c>
      <c r="I694" s="1">
        <v>45849</v>
      </c>
      <c r="J694" t="s">
        <v>15</v>
      </c>
      <c r="K694" t="s">
        <v>36</v>
      </c>
      <c r="L694" s="2">
        <v>18</v>
      </c>
      <c r="M694" t="s">
        <v>2391</v>
      </c>
      <c r="P694" t="s">
        <v>2400</v>
      </c>
    </row>
    <row r="695" spans="1:16" x14ac:dyDescent="0.25">
      <c r="A695" t="s">
        <v>399</v>
      </c>
      <c r="B695">
        <v>15278437</v>
      </c>
      <c r="C695" t="s">
        <v>418</v>
      </c>
      <c r="D695" t="s">
        <v>414</v>
      </c>
      <c r="E695" t="str">
        <f>CONCATENATE(C695, " ",D695)</f>
        <v>Sonny Bonavitacola</v>
      </c>
      <c r="F695" t="s">
        <v>419</v>
      </c>
      <c r="G695" t="str">
        <f>CONCATENATE(F695,34)</f>
        <v>1386010650010-0434</v>
      </c>
      <c r="H695" s="1">
        <v>45292</v>
      </c>
      <c r="I695" s="1">
        <v>45849</v>
      </c>
      <c r="J695" t="s">
        <v>15</v>
      </c>
      <c r="K695" t="s">
        <v>36</v>
      </c>
      <c r="L695" s="2">
        <v>18</v>
      </c>
      <c r="M695" t="s">
        <v>2391</v>
      </c>
      <c r="P695" t="s">
        <v>2400</v>
      </c>
    </row>
    <row r="696" spans="1:16" x14ac:dyDescent="0.25">
      <c r="A696" t="s">
        <v>399</v>
      </c>
      <c r="B696">
        <v>15278437</v>
      </c>
      <c r="C696" t="s">
        <v>420</v>
      </c>
      <c r="D696" t="s">
        <v>414</v>
      </c>
      <c r="E696" t="str">
        <f>CONCATENATE(C696, " ",D696)</f>
        <v>Stephanie Bonavitacola</v>
      </c>
      <c r="F696" t="s">
        <v>421</v>
      </c>
      <c r="G696" t="str">
        <f>CONCATENATE(F696,34)</f>
        <v>1386010650010-0234</v>
      </c>
      <c r="H696" s="1">
        <v>45292</v>
      </c>
      <c r="I696" s="1">
        <v>45849</v>
      </c>
      <c r="J696" t="s">
        <v>15</v>
      </c>
      <c r="K696" t="s">
        <v>36</v>
      </c>
      <c r="L696" s="2">
        <v>18</v>
      </c>
      <c r="M696" t="s">
        <v>2391</v>
      </c>
      <c r="P696" t="s">
        <v>2400</v>
      </c>
    </row>
    <row r="697" spans="1:16" x14ac:dyDescent="0.25">
      <c r="A697" t="s">
        <v>399</v>
      </c>
      <c r="B697">
        <v>15278437</v>
      </c>
      <c r="C697" t="s">
        <v>105</v>
      </c>
      <c r="D697" t="s">
        <v>422</v>
      </c>
      <c r="E697" t="str">
        <f>CONCATENATE(C697, " ",D697)</f>
        <v>Diane Brackbill</v>
      </c>
      <c r="F697" t="s">
        <v>423</v>
      </c>
      <c r="G697" t="str">
        <f>CONCATENATE(F697,34)</f>
        <v>1377327000010-0134</v>
      </c>
      <c r="H697" s="1">
        <v>45292</v>
      </c>
      <c r="I697" s="1">
        <v>45849</v>
      </c>
      <c r="J697" t="s">
        <v>15</v>
      </c>
      <c r="K697" t="s">
        <v>36</v>
      </c>
      <c r="L697" s="2">
        <v>18</v>
      </c>
      <c r="M697" t="s">
        <v>2391</v>
      </c>
      <c r="P697" t="s">
        <v>2400</v>
      </c>
    </row>
    <row r="698" spans="1:16" x14ac:dyDescent="0.25">
      <c r="A698" t="s">
        <v>399</v>
      </c>
      <c r="B698">
        <v>15278437</v>
      </c>
      <c r="C698" t="s">
        <v>424</v>
      </c>
      <c r="D698" t="s">
        <v>425</v>
      </c>
      <c r="E698" t="str">
        <f>CONCATENATE(C698, " ",D698)</f>
        <v>Shawna Buckwalter</v>
      </c>
      <c r="F698" t="s">
        <v>426</v>
      </c>
      <c r="G698" t="str">
        <f>CONCATENATE(F698,34)</f>
        <v>1346849930010-0134</v>
      </c>
      <c r="H698" s="1">
        <v>45292</v>
      </c>
      <c r="I698" s="1">
        <v>45849</v>
      </c>
      <c r="J698" t="s">
        <v>15</v>
      </c>
      <c r="K698" t="s">
        <v>36</v>
      </c>
      <c r="L698" s="2">
        <v>18</v>
      </c>
      <c r="M698" t="s">
        <v>2391</v>
      </c>
      <c r="P698" t="s">
        <v>2400</v>
      </c>
    </row>
    <row r="699" spans="1:16" x14ac:dyDescent="0.25">
      <c r="A699" t="s">
        <v>399</v>
      </c>
      <c r="B699">
        <v>15278437</v>
      </c>
      <c r="C699" t="s">
        <v>427</v>
      </c>
      <c r="D699" t="s">
        <v>428</v>
      </c>
      <c r="E699" t="str">
        <f>CONCATENATE(C699, " ",D699)</f>
        <v>Deni Carise</v>
      </c>
      <c r="F699" t="s">
        <v>429</v>
      </c>
      <c r="G699" t="str">
        <f>CONCATENATE(F699,34)</f>
        <v>1384828590010-0134</v>
      </c>
      <c r="H699" s="1">
        <v>45292</v>
      </c>
      <c r="I699" s="1">
        <v>45849</v>
      </c>
      <c r="J699" t="s">
        <v>15</v>
      </c>
      <c r="K699" t="s">
        <v>36</v>
      </c>
      <c r="L699" s="2">
        <v>18</v>
      </c>
      <c r="M699" t="s">
        <v>2391</v>
      </c>
      <c r="P699" t="s">
        <v>2400</v>
      </c>
    </row>
    <row r="700" spans="1:16" x14ac:dyDescent="0.25">
      <c r="A700" t="s">
        <v>399</v>
      </c>
      <c r="B700">
        <v>15278437</v>
      </c>
      <c r="C700" t="s">
        <v>111</v>
      </c>
      <c r="D700" t="s">
        <v>430</v>
      </c>
      <c r="E700" t="str">
        <f>CONCATENATE(C700, " ",D700)</f>
        <v>David Carpinello</v>
      </c>
      <c r="F700" t="s">
        <v>431</v>
      </c>
      <c r="G700" t="str">
        <f>CONCATENATE(F700,34)</f>
        <v>1396406300010-0234</v>
      </c>
      <c r="H700" s="1">
        <v>45292</v>
      </c>
      <c r="I700" s="1">
        <v>45849</v>
      </c>
      <c r="J700" t="s">
        <v>15</v>
      </c>
      <c r="K700" t="s">
        <v>36</v>
      </c>
      <c r="L700" s="2">
        <v>18</v>
      </c>
      <c r="M700" t="s">
        <v>2391</v>
      </c>
      <c r="P700" t="s">
        <v>2400</v>
      </c>
    </row>
    <row r="701" spans="1:16" x14ac:dyDescent="0.25">
      <c r="A701" t="s">
        <v>399</v>
      </c>
      <c r="B701">
        <v>15278437</v>
      </c>
      <c r="C701" t="s">
        <v>40</v>
      </c>
      <c r="D701" t="s">
        <v>432</v>
      </c>
      <c r="E701" t="str">
        <f>CONCATENATE(C701, " ",D701)</f>
        <v>Frank Cavaluzzi</v>
      </c>
      <c r="F701" t="s">
        <v>433</v>
      </c>
      <c r="G701" t="str">
        <f>CONCATENATE(F701,34)</f>
        <v>1360640420010-0134</v>
      </c>
      <c r="H701" s="1">
        <v>45292</v>
      </c>
      <c r="I701" s="1">
        <v>45849</v>
      </c>
      <c r="J701" t="s">
        <v>15</v>
      </c>
      <c r="K701" t="s">
        <v>36</v>
      </c>
      <c r="L701" s="2">
        <v>18</v>
      </c>
      <c r="M701" t="s">
        <v>2391</v>
      </c>
      <c r="P701" t="s">
        <v>2400</v>
      </c>
    </row>
    <row r="702" spans="1:16" x14ac:dyDescent="0.25">
      <c r="A702" t="s">
        <v>399</v>
      </c>
      <c r="B702">
        <v>15278437</v>
      </c>
      <c r="C702" t="s">
        <v>420</v>
      </c>
      <c r="D702" t="s">
        <v>434</v>
      </c>
      <c r="E702" t="str">
        <f>CONCATENATE(C702, " ",D702)</f>
        <v>Stephanie Direnzo</v>
      </c>
      <c r="F702" t="s">
        <v>435</v>
      </c>
      <c r="G702" t="str">
        <f>CONCATENATE(F702,34)</f>
        <v>1396406300010-0134</v>
      </c>
      <c r="H702" s="1">
        <v>45292</v>
      </c>
      <c r="I702" s="1">
        <v>45849</v>
      </c>
      <c r="J702" t="s">
        <v>15</v>
      </c>
      <c r="K702" t="s">
        <v>36</v>
      </c>
      <c r="L702" s="2">
        <v>18</v>
      </c>
      <c r="M702" t="s">
        <v>2391</v>
      </c>
      <c r="P702" t="s">
        <v>2400</v>
      </c>
    </row>
    <row r="703" spans="1:16" x14ac:dyDescent="0.25">
      <c r="A703" t="s">
        <v>399</v>
      </c>
      <c r="B703">
        <v>15278437</v>
      </c>
      <c r="C703" t="s">
        <v>436</v>
      </c>
      <c r="D703" t="s">
        <v>437</v>
      </c>
      <c r="E703" t="str">
        <f>CONCATENATE(C703, " ",D703)</f>
        <v>Gretchen Ehritz</v>
      </c>
      <c r="F703" t="s">
        <v>438</v>
      </c>
      <c r="G703" t="str">
        <f>CONCATENATE(F703,34)</f>
        <v>1024018640010-0134</v>
      </c>
      <c r="H703" s="1">
        <v>45292</v>
      </c>
      <c r="I703" s="1">
        <v>45849</v>
      </c>
      <c r="J703" t="s">
        <v>15</v>
      </c>
      <c r="K703" t="s">
        <v>36</v>
      </c>
      <c r="L703" s="2">
        <v>18</v>
      </c>
      <c r="M703" t="s">
        <v>2391</v>
      </c>
      <c r="P703" t="s">
        <v>2400</v>
      </c>
    </row>
    <row r="704" spans="1:16" x14ac:dyDescent="0.25">
      <c r="A704" t="s">
        <v>399</v>
      </c>
      <c r="B704">
        <v>15278437</v>
      </c>
      <c r="C704" t="s">
        <v>439</v>
      </c>
      <c r="D704" t="s">
        <v>440</v>
      </c>
      <c r="E704" t="str">
        <f>CONCATENATE(C704, " ",D704)</f>
        <v>Amber Elliott</v>
      </c>
      <c r="F704" t="s">
        <v>441</v>
      </c>
      <c r="G704" t="str">
        <f>CONCATENATE(F704,34)</f>
        <v>1225893160010-0334</v>
      </c>
      <c r="H704" s="1">
        <v>45292</v>
      </c>
      <c r="I704" s="1">
        <v>45849</v>
      </c>
      <c r="J704" t="s">
        <v>15</v>
      </c>
      <c r="K704" t="s">
        <v>36</v>
      </c>
      <c r="L704" s="2">
        <v>18</v>
      </c>
      <c r="M704" t="s">
        <v>2391</v>
      </c>
      <c r="P704" t="s">
        <v>2400</v>
      </c>
    </row>
    <row r="705" spans="1:16" x14ac:dyDescent="0.25">
      <c r="A705" t="s">
        <v>399</v>
      </c>
      <c r="B705">
        <v>15278437</v>
      </c>
      <c r="C705" t="s">
        <v>442</v>
      </c>
      <c r="D705" t="s">
        <v>440</v>
      </c>
      <c r="E705" t="str">
        <f>CONCATENATE(C705, " ",D705)</f>
        <v>Bella Elliott</v>
      </c>
      <c r="F705" t="s">
        <v>443</v>
      </c>
      <c r="G705" t="str">
        <f>CONCATENATE(F705,34)</f>
        <v>1225893160010-0234</v>
      </c>
      <c r="H705" s="1">
        <v>45292</v>
      </c>
      <c r="I705" s="1">
        <v>45849</v>
      </c>
      <c r="J705" t="s">
        <v>15</v>
      </c>
      <c r="K705" t="s">
        <v>36</v>
      </c>
      <c r="L705" s="2">
        <v>18</v>
      </c>
      <c r="M705" t="s">
        <v>2391</v>
      </c>
      <c r="P705" t="s">
        <v>2400</v>
      </c>
    </row>
    <row r="706" spans="1:16" x14ac:dyDescent="0.25">
      <c r="A706" t="s">
        <v>399</v>
      </c>
      <c r="B706">
        <v>15278437</v>
      </c>
      <c r="C706" t="s">
        <v>444</v>
      </c>
      <c r="D706" t="s">
        <v>440</v>
      </c>
      <c r="E706" t="str">
        <f>CONCATENATE(C706, " ",D706)</f>
        <v>Emma Elliott</v>
      </c>
      <c r="F706" t="s">
        <v>445</v>
      </c>
      <c r="G706" t="str">
        <f>CONCATENATE(F706,34)</f>
        <v>1225893160010-0434</v>
      </c>
      <c r="H706" s="1">
        <v>45292</v>
      </c>
      <c r="I706" s="1">
        <v>45849</v>
      </c>
      <c r="J706" t="s">
        <v>15</v>
      </c>
      <c r="K706" t="s">
        <v>36</v>
      </c>
      <c r="L706" s="2">
        <v>18</v>
      </c>
      <c r="M706" t="s">
        <v>2391</v>
      </c>
      <c r="P706" t="s">
        <v>2400</v>
      </c>
    </row>
    <row r="707" spans="1:16" x14ac:dyDescent="0.25">
      <c r="A707" t="s">
        <v>399</v>
      </c>
      <c r="B707">
        <v>15278437</v>
      </c>
      <c r="C707" t="s">
        <v>218</v>
      </c>
      <c r="D707" t="s">
        <v>440</v>
      </c>
      <c r="E707" t="str">
        <f>CONCATENATE(C707, " ",D707)</f>
        <v>John Elliott</v>
      </c>
      <c r="F707" t="s">
        <v>446</v>
      </c>
      <c r="G707" t="str">
        <f>CONCATENATE(F707,34)</f>
        <v>1225893160010-0134</v>
      </c>
      <c r="H707" s="1">
        <v>45292</v>
      </c>
      <c r="I707" s="1">
        <v>45849</v>
      </c>
      <c r="J707" t="s">
        <v>15</v>
      </c>
      <c r="K707" t="s">
        <v>36</v>
      </c>
      <c r="L707" s="2">
        <v>18</v>
      </c>
      <c r="M707" t="s">
        <v>2391</v>
      </c>
      <c r="P707" t="s">
        <v>2400</v>
      </c>
    </row>
    <row r="708" spans="1:16" x14ac:dyDescent="0.25">
      <c r="A708" t="s">
        <v>399</v>
      </c>
      <c r="B708">
        <v>15278437</v>
      </c>
      <c r="C708" t="s">
        <v>447</v>
      </c>
      <c r="D708" t="s">
        <v>448</v>
      </c>
      <c r="E708" t="str">
        <f>CONCATENATE(C708, " ",D708)</f>
        <v>Brooke Fatta</v>
      </c>
      <c r="F708" t="s">
        <v>449</v>
      </c>
      <c r="G708" t="str">
        <f>CONCATENATE(F708,34)</f>
        <v>1092992040010-0434</v>
      </c>
      <c r="H708" s="1">
        <v>45292</v>
      </c>
      <c r="I708" s="1">
        <v>45849</v>
      </c>
      <c r="J708" t="s">
        <v>15</v>
      </c>
      <c r="K708" t="s">
        <v>36</v>
      </c>
      <c r="L708" s="2">
        <v>18</v>
      </c>
      <c r="M708" t="s">
        <v>2391</v>
      </c>
      <c r="P708" t="s">
        <v>2400</v>
      </c>
    </row>
    <row r="709" spans="1:16" x14ac:dyDescent="0.25">
      <c r="A709" t="s">
        <v>399</v>
      </c>
      <c r="B709">
        <v>15278437</v>
      </c>
      <c r="C709" t="s">
        <v>450</v>
      </c>
      <c r="D709" t="s">
        <v>448</v>
      </c>
      <c r="E709" t="str">
        <f>CONCATENATE(C709, " ",D709)</f>
        <v>Crystal Fatta</v>
      </c>
      <c r="F709" t="s">
        <v>451</v>
      </c>
      <c r="G709" t="str">
        <f>CONCATENATE(F709,34)</f>
        <v>1092992040010-0234</v>
      </c>
      <c r="H709" s="1">
        <v>45292</v>
      </c>
      <c r="I709" s="1">
        <v>45849</v>
      </c>
      <c r="J709" t="s">
        <v>15</v>
      </c>
      <c r="K709" t="s">
        <v>36</v>
      </c>
      <c r="L709" s="2">
        <v>18</v>
      </c>
      <c r="M709" t="s">
        <v>2391</v>
      </c>
      <c r="P709" t="s">
        <v>2400</v>
      </c>
    </row>
    <row r="710" spans="1:16" x14ac:dyDescent="0.25">
      <c r="A710" t="s">
        <v>399</v>
      </c>
      <c r="B710">
        <v>15278437</v>
      </c>
      <c r="C710" t="s">
        <v>452</v>
      </c>
      <c r="D710" t="s">
        <v>448</v>
      </c>
      <c r="E710" t="str">
        <f>CONCATENATE(C710, " ",D710)</f>
        <v>Gianna Fatta</v>
      </c>
      <c r="F710" t="s">
        <v>453</v>
      </c>
      <c r="G710" t="str">
        <f>CONCATENATE(F710,34)</f>
        <v>1092992040010-0334</v>
      </c>
      <c r="H710" s="1">
        <v>45292</v>
      </c>
      <c r="I710" s="1">
        <v>45849</v>
      </c>
      <c r="J710" t="s">
        <v>15</v>
      </c>
      <c r="K710" t="s">
        <v>36</v>
      </c>
      <c r="L710" s="2">
        <v>18</v>
      </c>
      <c r="M710" t="s">
        <v>2391</v>
      </c>
      <c r="P710" t="s">
        <v>2400</v>
      </c>
    </row>
    <row r="711" spans="1:16" x14ac:dyDescent="0.25">
      <c r="A711" t="s">
        <v>399</v>
      </c>
      <c r="B711">
        <v>15278437</v>
      </c>
      <c r="C711" t="s">
        <v>454</v>
      </c>
      <c r="D711" t="s">
        <v>448</v>
      </c>
      <c r="E711" t="str">
        <f>CONCATENATE(C711, " ",D711)</f>
        <v>Scott Fatta</v>
      </c>
      <c r="F711" t="s">
        <v>455</v>
      </c>
      <c r="G711" t="str">
        <f>CONCATENATE(F711,34)</f>
        <v>1092992040010-0134</v>
      </c>
      <c r="H711" s="1">
        <v>45292</v>
      </c>
      <c r="I711" s="1">
        <v>45849</v>
      </c>
      <c r="J711" t="s">
        <v>15</v>
      </c>
      <c r="K711" t="s">
        <v>36</v>
      </c>
      <c r="L711" s="2">
        <v>18</v>
      </c>
      <c r="M711" t="s">
        <v>2391</v>
      </c>
      <c r="P711" t="s">
        <v>2400</v>
      </c>
    </row>
    <row r="712" spans="1:16" x14ac:dyDescent="0.25">
      <c r="A712" t="s">
        <v>399</v>
      </c>
      <c r="B712">
        <v>15278437</v>
      </c>
      <c r="C712" t="s">
        <v>456</v>
      </c>
      <c r="D712" t="s">
        <v>457</v>
      </c>
      <c r="E712" t="str">
        <f>CONCATENATE(C712, " ",D712)</f>
        <v>Candy Foreman</v>
      </c>
      <c r="F712" t="s">
        <v>458</v>
      </c>
      <c r="G712" t="str">
        <f>CONCATENATE(F712,34)</f>
        <v>1332445510010-0234</v>
      </c>
      <c r="H712" s="1">
        <v>45292</v>
      </c>
      <c r="I712" s="1">
        <v>45849</v>
      </c>
      <c r="J712" t="s">
        <v>15</v>
      </c>
      <c r="K712" t="s">
        <v>36</v>
      </c>
      <c r="L712" s="2">
        <v>18</v>
      </c>
      <c r="M712" t="s">
        <v>2391</v>
      </c>
      <c r="P712" t="s">
        <v>2400</v>
      </c>
    </row>
    <row r="713" spans="1:16" x14ac:dyDescent="0.25">
      <c r="A713" t="s">
        <v>399</v>
      </c>
      <c r="B713">
        <v>15278437</v>
      </c>
      <c r="C713" t="s">
        <v>459</v>
      </c>
      <c r="D713" t="s">
        <v>457</v>
      </c>
      <c r="E713" t="str">
        <f>CONCATENATE(C713, " ",D713)</f>
        <v>Randy Foreman</v>
      </c>
      <c r="F713" t="s">
        <v>460</v>
      </c>
      <c r="G713" t="str">
        <f>CONCATENATE(F713,34)</f>
        <v>1332445510010-0134</v>
      </c>
      <c r="H713" s="1">
        <v>45292</v>
      </c>
      <c r="I713" s="1">
        <v>45849</v>
      </c>
      <c r="J713" t="s">
        <v>15</v>
      </c>
      <c r="K713" t="s">
        <v>36</v>
      </c>
      <c r="L713" s="2">
        <v>18</v>
      </c>
      <c r="M713" t="s">
        <v>2391</v>
      </c>
      <c r="P713" t="s">
        <v>2400</v>
      </c>
    </row>
    <row r="714" spans="1:16" x14ac:dyDescent="0.25">
      <c r="A714" t="s">
        <v>399</v>
      </c>
      <c r="B714">
        <v>15278437</v>
      </c>
      <c r="C714" t="s">
        <v>461</v>
      </c>
      <c r="D714" t="s">
        <v>462</v>
      </c>
      <c r="E714" t="str">
        <f>CONCATENATE(C714, " ",D714)</f>
        <v>Aspen Fors</v>
      </c>
      <c r="F714" t="s">
        <v>463</v>
      </c>
      <c r="G714" t="str">
        <f>CONCATENATE(F714,34)</f>
        <v>1005615790010-0534</v>
      </c>
      <c r="H714" s="1">
        <v>45292</v>
      </c>
      <c r="I714" s="1">
        <v>45849</v>
      </c>
      <c r="J714" t="s">
        <v>15</v>
      </c>
      <c r="K714" t="s">
        <v>36</v>
      </c>
      <c r="L714" s="2">
        <v>18</v>
      </c>
      <c r="M714" t="s">
        <v>2391</v>
      </c>
      <c r="P714" t="s">
        <v>2400</v>
      </c>
    </row>
    <row r="715" spans="1:16" x14ac:dyDescent="0.25">
      <c r="A715" t="s">
        <v>399</v>
      </c>
      <c r="B715">
        <v>15278437</v>
      </c>
      <c r="C715" t="s">
        <v>464</v>
      </c>
      <c r="D715" t="s">
        <v>462</v>
      </c>
      <c r="E715" t="str">
        <f>CONCATENATE(C715, " ",D715)</f>
        <v>Brooksten Fors</v>
      </c>
      <c r="F715" t="s">
        <v>465</v>
      </c>
      <c r="G715" t="str">
        <f>CONCATENATE(F715,34)</f>
        <v>1005615790010-0434</v>
      </c>
      <c r="H715" s="1">
        <v>45292</v>
      </c>
      <c r="I715" s="1">
        <v>45849</v>
      </c>
      <c r="J715" t="s">
        <v>15</v>
      </c>
      <c r="K715" t="s">
        <v>36</v>
      </c>
      <c r="L715" s="2">
        <v>18</v>
      </c>
      <c r="M715" t="s">
        <v>2391</v>
      </c>
      <c r="P715" t="s">
        <v>2400</v>
      </c>
    </row>
    <row r="716" spans="1:16" x14ac:dyDescent="0.25">
      <c r="A716" t="s">
        <v>399</v>
      </c>
      <c r="B716">
        <v>15278437</v>
      </c>
      <c r="C716" t="s">
        <v>466</v>
      </c>
      <c r="D716" t="s">
        <v>462</v>
      </c>
      <c r="E716" t="str">
        <f>CONCATENATE(C716, " ",D716)</f>
        <v>Greysen Fors</v>
      </c>
      <c r="F716" t="s">
        <v>467</v>
      </c>
      <c r="G716" t="str">
        <f>CONCATENATE(F716,34)</f>
        <v>1005615790010-0334</v>
      </c>
      <c r="H716" s="1">
        <v>45292</v>
      </c>
      <c r="I716" s="1">
        <v>45849</v>
      </c>
      <c r="J716" t="s">
        <v>15</v>
      </c>
      <c r="K716" t="s">
        <v>36</v>
      </c>
      <c r="L716" s="2">
        <v>18</v>
      </c>
      <c r="M716" t="s">
        <v>2391</v>
      </c>
      <c r="P716" t="s">
        <v>2400</v>
      </c>
    </row>
    <row r="717" spans="1:16" x14ac:dyDescent="0.25">
      <c r="A717" t="s">
        <v>399</v>
      </c>
      <c r="B717">
        <v>15278437</v>
      </c>
      <c r="C717" t="s">
        <v>468</v>
      </c>
      <c r="D717" t="s">
        <v>462</v>
      </c>
      <c r="E717" t="str">
        <f>CONCATENATE(C717, " ",D717)</f>
        <v>Ivorie Fors</v>
      </c>
      <c r="F717" t="s">
        <v>469</v>
      </c>
      <c r="G717" t="str">
        <f>CONCATENATE(F717,34)</f>
        <v>1005615790010-0134</v>
      </c>
      <c r="H717" s="1">
        <v>45292</v>
      </c>
      <c r="I717" s="1">
        <v>45849</v>
      </c>
      <c r="J717" t="s">
        <v>15</v>
      </c>
      <c r="K717" t="s">
        <v>36</v>
      </c>
      <c r="L717" s="2">
        <v>18</v>
      </c>
      <c r="M717" t="s">
        <v>2391</v>
      </c>
      <c r="P717" t="s">
        <v>2400</v>
      </c>
    </row>
    <row r="718" spans="1:16" x14ac:dyDescent="0.25">
      <c r="A718" t="s">
        <v>399</v>
      </c>
      <c r="B718">
        <v>15278437</v>
      </c>
      <c r="C718" t="s">
        <v>266</v>
      </c>
      <c r="D718" t="s">
        <v>462</v>
      </c>
      <c r="E718" t="str">
        <f>CONCATENATE(C718, " ",D718)</f>
        <v>James Fors</v>
      </c>
      <c r="F718" t="s">
        <v>470</v>
      </c>
      <c r="G718" t="str">
        <f>CONCATENATE(F718,34)</f>
        <v>1005615790010-0234</v>
      </c>
      <c r="H718" s="1">
        <v>45292</v>
      </c>
      <c r="I718" s="1">
        <v>45849</v>
      </c>
      <c r="J718" t="s">
        <v>15</v>
      </c>
      <c r="K718" t="s">
        <v>36</v>
      </c>
      <c r="L718" s="2">
        <v>18</v>
      </c>
      <c r="M718" t="s">
        <v>2391</v>
      </c>
      <c r="P718" t="s">
        <v>2400</v>
      </c>
    </row>
    <row r="719" spans="1:16" x14ac:dyDescent="0.25">
      <c r="A719" t="s">
        <v>399</v>
      </c>
      <c r="B719">
        <v>15278437</v>
      </c>
      <c r="C719" t="s">
        <v>471</v>
      </c>
      <c r="D719" t="s">
        <v>472</v>
      </c>
      <c r="E719" t="str">
        <f>CONCATENATE(C719, " ",D719)</f>
        <v>Hilde Gifstad</v>
      </c>
      <c r="F719" t="s">
        <v>473</v>
      </c>
      <c r="G719" t="str">
        <f>CONCATENATE(F719,34)</f>
        <v>1361656420010-0134</v>
      </c>
      <c r="H719" s="1">
        <v>45292</v>
      </c>
      <c r="I719" s="1">
        <v>45849</v>
      </c>
      <c r="J719" t="s">
        <v>15</v>
      </c>
      <c r="K719" t="s">
        <v>36</v>
      </c>
      <c r="L719" s="2">
        <v>18</v>
      </c>
      <c r="M719" t="s">
        <v>2391</v>
      </c>
      <c r="P719" t="s">
        <v>2400</v>
      </c>
    </row>
    <row r="720" spans="1:16" x14ac:dyDescent="0.25">
      <c r="A720" t="s">
        <v>399</v>
      </c>
      <c r="B720">
        <v>15278437</v>
      </c>
      <c r="C720" t="s">
        <v>474</v>
      </c>
      <c r="D720" t="s">
        <v>475</v>
      </c>
      <c r="E720" t="str">
        <f>CONCATENATE(C720, " ",D720)</f>
        <v>Dorothy Heavener-Lesher</v>
      </c>
      <c r="F720" t="s">
        <v>476</v>
      </c>
      <c r="G720" t="str">
        <f>CONCATENATE(F720,34)</f>
        <v>1360241340010-0134</v>
      </c>
      <c r="H720" s="1">
        <v>45292</v>
      </c>
      <c r="I720" s="1">
        <v>45849</v>
      </c>
      <c r="J720" t="s">
        <v>15</v>
      </c>
      <c r="K720" t="s">
        <v>36</v>
      </c>
      <c r="L720" s="2">
        <v>18</v>
      </c>
      <c r="M720" t="s">
        <v>2391</v>
      </c>
      <c r="P720" t="s">
        <v>2400</v>
      </c>
    </row>
    <row r="721" spans="1:16" x14ac:dyDescent="0.25">
      <c r="A721" t="s">
        <v>399</v>
      </c>
      <c r="B721">
        <v>15278437</v>
      </c>
      <c r="C721" t="s">
        <v>477</v>
      </c>
      <c r="D721" t="s">
        <v>478</v>
      </c>
      <c r="E721" t="str">
        <f>CONCATENATE(C721, " ",D721)</f>
        <v>Kristina Heebner</v>
      </c>
      <c r="F721" t="s">
        <v>479</v>
      </c>
      <c r="G721" t="str">
        <f>CONCATENATE(F721,34)</f>
        <v>1378041040010-0234</v>
      </c>
      <c r="H721" s="1">
        <v>45292</v>
      </c>
      <c r="I721" s="1">
        <v>45849</v>
      </c>
      <c r="J721" t="s">
        <v>15</v>
      </c>
      <c r="K721" t="s">
        <v>36</v>
      </c>
      <c r="L721" s="2">
        <v>18</v>
      </c>
      <c r="M721" t="s">
        <v>2391</v>
      </c>
      <c r="P721" t="s">
        <v>2400</v>
      </c>
    </row>
    <row r="722" spans="1:16" x14ac:dyDescent="0.25">
      <c r="A722" t="s">
        <v>399</v>
      </c>
      <c r="B722">
        <v>15278437</v>
      </c>
      <c r="C722" t="s">
        <v>480</v>
      </c>
      <c r="D722" t="s">
        <v>266</v>
      </c>
      <c r="E722" t="str">
        <f>CONCATENATE(C722, " ",D722)</f>
        <v>Laura James</v>
      </c>
      <c r="F722" t="s">
        <v>481</v>
      </c>
      <c r="G722" t="str">
        <f>CONCATENATE(F722,34)</f>
        <v>1357957660010-0134</v>
      </c>
      <c r="H722" s="1">
        <v>45292</v>
      </c>
      <c r="I722" s="1">
        <v>45849</v>
      </c>
      <c r="J722" t="s">
        <v>15</v>
      </c>
      <c r="K722" t="s">
        <v>36</v>
      </c>
      <c r="L722" s="2">
        <v>18</v>
      </c>
      <c r="M722" t="s">
        <v>2391</v>
      </c>
      <c r="P722" t="s">
        <v>2400</v>
      </c>
    </row>
    <row r="723" spans="1:16" x14ac:dyDescent="0.25">
      <c r="A723" t="s">
        <v>399</v>
      </c>
      <c r="B723">
        <v>15278437</v>
      </c>
      <c r="C723" t="s">
        <v>170</v>
      </c>
      <c r="D723" t="s">
        <v>482</v>
      </c>
      <c r="E723" t="str">
        <f>CONCATENATE(C723, " ",D723)</f>
        <v>Kenneth Kizis</v>
      </c>
      <c r="F723" t="s">
        <v>483</v>
      </c>
      <c r="G723" t="str">
        <f>CONCATENATE(F723,34)</f>
        <v>1306168010010-0134</v>
      </c>
      <c r="H723" s="1">
        <v>45292</v>
      </c>
      <c r="I723" s="1">
        <v>45849</v>
      </c>
      <c r="J723" t="s">
        <v>15</v>
      </c>
      <c r="K723" t="s">
        <v>36</v>
      </c>
      <c r="L723" s="2">
        <v>18</v>
      </c>
      <c r="M723" t="s">
        <v>2391</v>
      </c>
      <c r="P723" t="s">
        <v>2400</v>
      </c>
    </row>
    <row r="724" spans="1:16" x14ac:dyDescent="0.25">
      <c r="A724" t="s">
        <v>399</v>
      </c>
      <c r="B724">
        <v>15278437</v>
      </c>
      <c r="C724" t="s">
        <v>170</v>
      </c>
      <c r="D724" t="s">
        <v>484</v>
      </c>
      <c r="E724" t="str">
        <f>CONCATENATE(C724, " ",D724)</f>
        <v>Kenneth Kleinfelter</v>
      </c>
      <c r="F724" t="s">
        <v>485</v>
      </c>
      <c r="G724" t="str">
        <f>CONCATENATE(F724,34)</f>
        <v>1014373360010-0134</v>
      </c>
      <c r="H724" s="1">
        <v>45292</v>
      </c>
      <c r="I724" s="1">
        <v>45849</v>
      </c>
      <c r="J724" t="s">
        <v>15</v>
      </c>
      <c r="K724" t="s">
        <v>36</v>
      </c>
      <c r="L724" s="2">
        <v>18</v>
      </c>
      <c r="M724" t="s">
        <v>2391</v>
      </c>
      <c r="P724" t="s">
        <v>2400</v>
      </c>
    </row>
    <row r="725" spans="1:16" x14ac:dyDescent="0.25">
      <c r="A725" t="s">
        <v>399</v>
      </c>
      <c r="B725">
        <v>15278437</v>
      </c>
      <c r="C725" t="s">
        <v>244</v>
      </c>
      <c r="D725" t="s">
        <v>486</v>
      </c>
      <c r="E725" t="str">
        <f>CONCATENATE(C725, " ",D725)</f>
        <v>Luke Lanter</v>
      </c>
      <c r="F725" t="s">
        <v>487</v>
      </c>
      <c r="G725" t="str">
        <f>CONCATENATE(F725,34)</f>
        <v>1348834730010-0134</v>
      </c>
      <c r="H725" s="1">
        <v>45292</v>
      </c>
      <c r="I725" s="1">
        <v>45849</v>
      </c>
      <c r="J725" t="s">
        <v>15</v>
      </c>
      <c r="K725" t="s">
        <v>36</v>
      </c>
      <c r="L725" s="2">
        <v>18</v>
      </c>
      <c r="M725" t="s">
        <v>2391</v>
      </c>
      <c r="P725" t="s">
        <v>2400</v>
      </c>
    </row>
    <row r="726" spans="1:16" x14ac:dyDescent="0.25">
      <c r="A726" t="s">
        <v>399</v>
      </c>
      <c r="B726">
        <v>15278437</v>
      </c>
      <c r="C726" t="s">
        <v>492</v>
      </c>
      <c r="D726" t="s">
        <v>490</v>
      </c>
      <c r="E726" t="str">
        <f>CONCATENATE(C726, " ",D726)</f>
        <v>Bhavana Malhotra</v>
      </c>
      <c r="F726" t="s">
        <v>493</v>
      </c>
      <c r="G726" t="str">
        <f>CONCATENATE(F726,34)</f>
        <v>1395305500010-0134</v>
      </c>
      <c r="H726" s="1">
        <v>45292</v>
      </c>
      <c r="I726" s="1">
        <v>45849</v>
      </c>
      <c r="J726" t="s">
        <v>15</v>
      </c>
      <c r="K726" t="s">
        <v>36</v>
      </c>
      <c r="L726" s="2">
        <v>18</v>
      </c>
      <c r="M726" t="s">
        <v>2391</v>
      </c>
      <c r="P726" t="s">
        <v>2400</v>
      </c>
    </row>
    <row r="727" spans="1:16" x14ac:dyDescent="0.25">
      <c r="A727" t="s">
        <v>399</v>
      </c>
      <c r="B727">
        <v>15278437</v>
      </c>
      <c r="C727" t="s">
        <v>496</v>
      </c>
      <c r="D727" t="s">
        <v>497</v>
      </c>
      <c r="E727" t="str">
        <f>CONCATENATE(C727, " ",D727)</f>
        <v>Mattie Mcready</v>
      </c>
      <c r="F727" t="s">
        <v>498</v>
      </c>
      <c r="G727" t="str">
        <f>CONCATENATE(F727,34)</f>
        <v>1378041040010-0534</v>
      </c>
      <c r="H727" s="1">
        <v>45292</v>
      </c>
      <c r="I727" s="1">
        <v>45849</v>
      </c>
      <c r="J727" t="s">
        <v>15</v>
      </c>
      <c r="K727" t="s">
        <v>36</v>
      </c>
      <c r="L727" s="2">
        <v>18</v>
      </c>
      <c r="M727" t="s">
        <v>2391</v>
      </c>
      <c r="P727" t="s">
        <v>2400</v>
      </c>
    </row>
    <row r="728" spans="1:16" x14ac:dyDescent="0.25">
      <c r="A728" t="s">
        <v>399</v>
      </c>
      <c r="B728">
        <v>15278437</v>
      </c>
      <c r="C728" t="s">
        <v>499</v>
      </c>
      <c r="D728" t="s">
        <v>500</v>
      </c>
      <c r="E728" t="str">
        <f>CONCATENATE(C728, " ",D728)</f>
        <v>Denae O'Donnell</v>
      </c>
      <c r="F728" t="s">
        <v>501</v>
      </c>
      <c r="G728" t="str">
        <f>CONCATENATE(F728,34)</f>
        <v>1179484220010-0234</v>
      </c>
      <c r="H728" s="1">
        <v>45292</v>
      </c>
      <c r="I728" s="1">
        <v>45849</v>
      </c>
      <c r="J728" t="s">
        <v>15</v>
      </c>
      <c r="K728" t="s">
        <v>36</v>
      </c>
      <c r="L728" s="2">
        <v>18</v>
      </c>
      <c r="M728" t="s">
        <v>2391</v>
      </c>
      <c r="P728" t="s">
        <v>2400</v>
      </c>
    </row>
    <row r="729" spans="1:16" x14ac:dyDescent="0.25">
      <c r="A729" t="s">
        <v>399</v>
      </c>
      <c r="B729">
        <v>15278437</v>
      </c>
      <c r="C729" t="s">
        <v>502</v>
      </c>
      <c r="D729" t="s">
        <v>500</v>
      </c>
      <c r="E729" t="str">
        <f>CONCATENATE(C729, " ",D729)</f>
        <v>Holden O'Donnell</v>
      </c>
      <c r="F729" t="s">
        <v>503</v>
      </c>
      <c r="G729" t="str">
        <f>CONCATENATE(F729,34)</f>
        <v>1179484220010-0534</v>
      </c>
      <c r="H729" s="1">
        <v>45292</v>
      </c>
      <c r="I729" s="1">
        <v>45849</v>
      </c>
      <c r="J729" t="s">
        <v>15</v>
      </c>
      <c r="K729" t="s">
        <v>36</v>
      </c>
      <c r="L729" s="2">
        <v>18</v>
      </c>
      <c r="M729" t="s">
        <v>2391</v>
      </c>
      <c r="P729" t="s">
        <v>2400</v>
      </c>
    </row>
    <row r="730" spans="1:16" x14ac:dyDescent="0.25">
      <c r="A730" t="s">
        <v>399</v>
      </c>
      <c r="B730">
        <v>15278437</v>
      </c>
      <c r="C730" t="s">
        <v>504</v>
      </c>
      <c r="D730" t="s">
        <v>500</v>
      </c>
      <c r="E730" t="str">
        <f>CONCATENATE(C730, " ",D730)</f>
        <v>Landon O'Donnell</v>
      </c>
      <c r="F730" t="s">
        <v>505</v>
      </c>
      <c r="G730" t="str">
        <f>CONCATENATE(F730,34)</f>
        <v>1179484220010-0334</v>
      </c>
      <c r="H730" s="1">
        <v>45292</v>
      </c>
      <c r="I730" s="1">
        <v>45849</v>
      </c>
      <c r="J730" t="s">
        <v>15</v>
      </c>
      <c r="K730" t="s">
        <v>36</v>
      </c>
      <c r="L730" s="2">
        <v>18</v>
      </c>
      <c r="M730" t="s">
        <v>2391</v>
      </c>
      <c r="P730" t="s">
        <v>2400</v>
      </c>
    </row>
    <row r="731" spans="1:16" x14ac:dyDescent="0.25">
      <c r="A731" t="s">
        <v>399</v>
      </c>
      <c r="B731">
        <v>15278437</v>
      </c>
      <c r="C731" t="s">
        <v>506</v>
      </c>
      <c r="D731" t="s">
        <v>500</v>
      </c>
      <c r="E731" t="str">
        <f>CONCATENATE(C731, " ",D731)</f>
        <v>Lylah O'Donnell</v>
      </c>
      <c r="F731" t="s">
        <v>507</v>
      </c>
      <c r="G731" t="str">
        <f>CONCATENATE(F731,34)</f>
        <v>1179484220010-0434</v>
      </c>
      <c r="H731" s="1">
        <v>45292</v>
      </c>
      <c r="I731" s="1">
        <v>45849</v>
      </c>
      <c r="J731" t="s">
        <v>15</v>
      </c>
      <c r="K731" t="s">
        <v>36</v>
      </c>
      <c r="L731" s="2">
        <v>18</v>
      </c>
      <c r="M731" t="s">
        <v>2391</v>
      </c>
      <c r="P731" t="s">
        <v>2400</v>
      </c>
    </row>
    <row r="732" spans="1:16" x14ac:dyDescent="0.25">
      <c r="A732" t="s">
        <v>399</v>
      </c>
      <c r="B732">
        <v>15278437</v>
      </c>
      <c r="C732" t="s">
        <v>55</v>
      </c>
      <c r="D732" t="s">
        <v>500</v>
      </c>
      <c r="E732" t="str">
        <f>CONCATENATE(C732, " ",D732)</f>
        <v>Michael O'Donnell</v>
      </c>
      <c r="F732" t="s">
        <v>508</v>
      </c>
      <c r="G732" t="str">
        <f>CONCATENATE(F732,34)</f>
        <v>1179484220010-0134</v>
      </c>
      <c r="H732" s="1">
        <v>45292</v>
      </c>
      <c r="I732" s="1">
        <v>45849</v>
      </c>
      <c r="J732" t="s">
        <v>15</v>
      </c>
      <c r="K732" t="s">
        <v>36</v>
      </c>
      <c r="L732" s="2">
        <v>18</v>
      </c>
      <c r="M732" t="s">
        <v>2391</v>
      </c>
      <c r="P732" t="s">
        <v>2400</v>
      </c>
    </row>
    <row r="733" spans="1:16" x14ac:dyDescent="0.25">
      <c r="A733" t="s">
        <v>399</v>
      </c>
      <c r="B733">
        <v>15278437</v>
      </c>
      <c r="C733" t="s">
        <v>509</v>
      </c>
      <c r="D733" t="s">
        <v>510</v>
      </c>
      <c r="E733" t="str">
        <f>CONCATENATE(C733, " ",D733)</f>
        <v>Travis Pannebecker</v>
      </c>
      <c r="F733" t="s">
        <v>511</v>
      </c>
      <c r="G733" t="str">
        <f>CONCATENATE(F733,34)</f>
        <v>1366200680010-0134</v>
      </c>
      <c r="H733" s="1">
        <v>45292</v>
      </c>
      <c r="I733" s="1">
        <v>45849</v>
      </c>
      <c r="J733" t="s">
        <v>15</v>
      </c>
      <c r="K733" t="s">
        <v>36</v>
      </c>
      <c r="L733" s="2">
        <v>18</v>
      </c>
      <c r="M733" t="s">
        <v>2391</v>
      </c>
      <c r="P733" t="s">
        <v>2400</v>
      </c>
    </row>
    <row r="734" spans="1:16" x14ac:dyDescent="0.25">
      <c r="A734" t="s">
        <v>399</v>
      </c>
      <c r="B734">
        <v>15278437</v>
      </c>
      <c r="C734" t="s">
        <v>512</v>
      </c>
      <c r="D734" t="s">
        <v>513</v>
      </c>
      <c r="E734" t="str">
        <f>CONCATENATE(C734, " ",D734)</f>
        <v>Sheri Rohrer</v>
      </c>
      <c r="F734" t="s">
        <v>514</v>
      </c>
      <c r="G734" t="str">
        <f>CONCATENATE(F734,34)</f>
        <v>1183830560010-0134</v>
      </c>
      <c r="H734" s="1">
        <v>45292</v>
      </c>
      <c r="I734" s="1">
        <v>45849</v>
      </c>
      <c r="J734" t="s">
        <v>15</v>
      </c>
      <c r="K734" t="s">
        <v>36</v>
      </c>
      <c r="L734" s="2">
        <v>18</v>
      </c>
      <c r="M734" t="s">
        <v>2391</v>
      </c>
      <c r="P734" t="s">
        <v>2400</v>
      </c>
    </row>
    <row r="735" spans="1:16" x14ac:dyDescent="0.25">
      <c r="A735" t="s">
        <v>399</v>
      </c>
      <c r="B735">
        <v>15278437</v>
      </c>
      <c r="C735" t="s">
        <v>149</v>
      </c>
      <c r="D735" t="s">
        <v>515</v>
      </c>
      <c r="E735" t="str">
        <f>CONCATENATE(C735, " ",D735)</f>
        <v>Sharon Rozicer</v>
      </c>
      <c r="F735" t="s">
        <v>516</v>
      </c>
      <c r="G735" t="str">
        <f>CONCATENATE(F735,34)</f>
        <v>1328887350010-0134</v>
      </c>
      <c r="H735" s="1">
        <v>45292</v>
      </c>
      <c r="I735" s="1">
        <v>45849</v>
      </c>
      <c r="J735" t="s">
        <v>15</v>
      </c>
      <c r="K735" t="s">
        <v>36</v>
      </c>
      <c r="L735" s="2">
        <v>18</v>
      </c>
      <c r="M735" t="s">
        <v>2391</v>
      </c>
      <c r="P735" t="s">
        <v>2400</v>
      </c>
    </row>
    <row r="736" spans="1:16" x14ac:dyDescent="0.25">
      <c r="A736" t="s">
        <v>399</v>
      </c>
      <c r="B736">
        <v>15278437</v>
      </c>
      <c r="C736" t="s">
        <v>517</v>
      </c>
      <c r="D736" t="s">
        <v>518</v>
      </c>
      <c r="E736" t="str">
        <f>CONCATENATE(C736, " ",D736)</f>
        <v>Drake Sharetzsky</v>
      </c>
      <c r="F736" t="s">
        <v>519</v>
      </c>
      <c r="G736" t="str">
        <f>CONCATENATE(F736,34)</f>
        <v>1038093920010-0334</v>
      </c>
      <c r="H736" s="1">
        <v>45292</v>
      </c>
      <c r="I736" s="1">
        <v>45849</v>
      </c>
      <c r="J736" t="s">
        <v>15</v>
      </c>
      <c r="K736" t="s">
        <v>36</v>
      </c>
      <c r="L736" s="2">
        <v>18</v>
      </c>
      <c r="M736" t="s">
        <v>2391</v>
      </c>
      <c r="P736" t="s">
        <v>2400</v>
      </c>
    </row>
    <row r="737" spans="1:16" x14ac:dyDescent="0.25">
      <c r="A737" t="s">
        <v>399</v>
      </c>
      <c r="B737">
        <v>15278437</v>
      </c>
      <c r="C737" t="s">
        <v>66</v>
      </c>
      <c r="D737" t="s">
        <v>518</v>
      </c>
      <c r="E737" t="str">
        <f>CONCATENATE(C737, " ",D737)</f>
        <v>Richard Sharetzsky</v>
      </c>
      <c r="F737" t="s">
        <v>520</v>
      </c>
      <c r="G737" t="str">
        <f>CONCATENATE(F737,34)</f>
        <v>1038093920010-0134</v>
      </c>
      <c r="H737" s="1">
        <v>45292</v>
      </c>
      <c r="I737" s="1">
        <v>45849</v>
      </c>
      <c r="J737" t="s">
        <v>15</v>
      </c>
      <c r="K737" t="s">
        <v>36</v>
      </c>
      <c r="L737" s="2">
        <v>18</v>
      </c>
      <c r="M737" t="s">
        <v>2391</v>
      </c>
      <c r="P737" t="s">
        <v>2400</v>
      </c>
    </row>
    <row r="738" spans="1:16" x14ac:dyDescent="0.25">
      <c r="A738" t="s">
        <v>399</v>
      </c>
      <c r="B738">
        <v>15278437</v>
      </c>
      <c r="C738" t="s">
        <v>521</v>
      </c>
      <c r="D738" t="s">
        <v>522</v>
      </c>
      <c r="E738" t="str">
        <f>CONCATENATE(C738, " ",D738)</f>
        <v>Barbara Stead</v>
      </c>
      <c r="F738" t="s">
        <v>523</v>
      </c>
      <c r="G738" t="str">
        <f>CONCATENATE(F738,34)</f>
        <v>1367045580010-0134</v>
      </c>
      <c r="H738" s="1">
        <v>45292</v>
      </c>
      <c r="I738" s="1">
        <v>45849</v>
      </c>
      <c r="J738" t="s">
        <v>15</v>
      </c>
      <c r="K738" t="s">
        <v>36</v>
      </c>
      <c r="L738" s="2">
        <v>18</v>
      </c>
      <c r="M738" t="s">
        <v>2391</v>
      </c>
      <c r="P738" t="s">
        <v>2400</v>
      </c>
    </row>
    <row r="739" spans="1:16" x14ac:dyDescent="0.25">
      <c r="A739" t="s">
        <v>399</v>
      </c>
      <c r="B739">
        <v>15278437</v>
      </c>
      <c r="C739" t="s">
        <v>524</v>
      </c>
      <c r="D739" t="s">
        <v>525</v>
      </c>
      <c r="E739" t="str">
        <f>CONCATENATE(C739, " ",D739)</f>
        <v>Geraldine Strouphar</v>
      </c>
      <c r="F739" t="s">
        <v>526</v>
      </c>
      <c r="G739" t="str">
        <f>CONCATENATE(F739,34)</f>
        <v>1386805910010-0134</v>
      </c>
      <c r="H739" s="1">
        <v>45292</v>
      </c>
      <c r="I739" s="1">
        <v>45849</v>
      </c>
      <c r="J739" t="s">
        <v>15</v>
      </c>
      <c r="K739" t="s">
        <v>36</v>
      </c>
      <c r="L739" s="2">
        <v>18</v>
      </c>
      <c r="M739" t="s">
        <v>2391</v>
      </c>
      <c r="P739" t="s">
        <v>2400</v>
      </c>
    </row>
    <row r="740" spans="1:16" x14ac:dyDescent="0.25">
      <c r="A740" t="s">
        <v>399</v>
      </c>
      <c r="B740">
        <v>15278437</v>
      </c>
      <c r="C740" t="s">
        <v>527</v>
      </c>
      <c r="D740" t="s">
        <v>528</v>
      </c>
      <c r="E740" t="str">
        <f>CONCATENATE(C740, " ",D740)</f>
        <v>Magaly Traverso</v>
      </c>
      <c r="F740" t="s">
        <v>529</v>
      </c>
      <c r="G740" t="str">
        <f>CONCATENATE(F740,34)</f>
        <v>1396405790010-0234</v>
      </c>
      <c r="H740" s="1">
        <v>45292</v>
      </c>
      <c r="I740" s="1">
        <v>45849</v>
      </c>
      <c r="J740" t="s">
        <v>15</v>
      </c>
      <c r="K740" t="s">
        <v>36</v>
      </c>
      <c r="L740" s="2">
        <v>18</v>
      </c>
      <c r="M740" t="s">
        <v>2391</v>
      </c>
      <c r="P740" t="s">
        <v>2400</v>
      </c>
    </row>
    <row r="741" spans="1:16" x14ac:dyDescent="0.25">
      <c r="A741" t="s">
        <v>399</v>
      </c>
      <c r="B741">
        <v>15278437</v>
      </c>
      <c r="C741" t="s">
        <v>530</v>
      </c>
      <c r="D741" t="s">
        <v>528</v>
      </c>
      <c r="E741" t="str">
        <f>CONCATENATE(C741, " ",D741)</f>
        <v>Naomi Traverso</v>
      </c>
      <c r="F741" t="s">
        <v>531</v>
      </c>
      <c r="G741" t="str">
        <f>CONCATENATE(F741,34)</f>
        <v>1396405790010-0434</v>
      </c>
      <c r="H741" s="1">
        <v>45292</v>
      </c>
      <c r="I741" s="1">
        <v>45849</v>
      </c>
      <c r="J741" t="s">
        <v>15</v>
      </c>
      <c r="K741" t="s">
        <v>36</v>
      </c>
      <c r="L741" s="2">
        <v>18</v>
      </c>
      <c r="M741" t="s">
        <v>2391</v>
      </c>
      <c r="P741" t="s">
        <v>2400</v>
      </c>
    </row>
    <row r="742" spans="1:16" x14ac:dyDescent="0.25">
      <c r="A742" t="s">
        <v>399</v>
      </c>
      <c r="B742">
        <v>15278437</v>
      </c>
      <c r="C742" t="s">
        <v>532</v>
      </c>
      <c r="D742" t="s">
        <v>533</v>
      </c>
      <c r="E742" t="str">
        <f>CONCATENATE(C742, " ",D742)</f>
        <v>Joaquin Traverso-Caraballo</v>
      </c>
      <c r="F742" t="s">
        <v>534</v>
      </c>
      <c r="G742" t="str">
        <f>CONCATENATE(F742,34)</f>
        <v>1396405790010-0334</v>
      </c>
      <c r="H742" s="1">
        <v>45292</v>
      </c>
      <c r="I742" s="1">
        <v>45849</v>
      </c>
      <c r="J742" t="s">
        <v>15</v>
      </c>
      <c r="K742" t="s">
        <v>36</v>
      </c>
      <c r="L742" s="2">
        <v>18</v>
      </c>
      <c r="M742" t="s">
        <v>2391</v>
      </c>
      <c r="P742" t="s">
        <v>2400</v>
      </c>
    </row>
    <row r="743" spans="1:16" x14ac:dyDescent="0.25">
      <c r="A743" t="s">
        <v>399</v>
      </c>
      <c r="B743">
        <v>15278437</v>
      </c>
      <c r="C743" t="s">
        <v>532</v>
      </c>
      <c r="D743" t="s">
        <v>535</v>
      </c>
      <c r="E743" t="str">
        <f>CONCATENATE(C743, " ",D743)</f>
        <v>Joaquin Traverso-Rodriquez</v>
      </c>
      <c r="F743" t="s">
        <v>536</v>
      </c>
      <c r="G743" t="str">
        <f>CONCATENATE(F743,34)</f>
        <v>1396405790010-0134</v>
      </c>
      <c r="H743" s="1">
        <v>45292</v>
      </c>
      <c r="I743" s="1">
        <v>45849</v>
      </c>
      <c r="J743" t="s">
        <v>15</v>
      </c>
      <c r="K743" t="s">
        <v>36</v>
      </c>
      <c r="L743" s="2">
        <v>18</v>
      </c>
      <c r="M743" t="s">
        <v>2391</v>
      </c>
      <c r="P743" t="s">
        <v>2400</v>
      </c>
    </row>
    <row r="744" spans="1:16" x14ac:dyDescent="0.25">
      <c r="A744" t="s">
        <v>399</v>
      </c>
      <c r="B744">
        <v>15278437</v>
      </c>
      <c r="C744" t="s">
        <v>72</v>
      </c>
      <c r="D744" t="s">
        <v>537</v>
      </c>
      <c r="E744" t="str">
        <f>CONCATENATE(C744, " ",D744)</f>
        <v>Joseph Uk</v>
      </c>
      <c r="F744" t="s">
        <v>538</v>
      </c>
      <c r="G744" t="str">
        <f>CONCATENATE(F744,34)</f>
        <v>1363757100010-0134</v>
      </c>
      <c r="H744" s="1">
        <v>45292</v>
      </c>
      <c r="I744" s="1">
        <v>45849</v>
      </c>
      <c r="J744" t="s">
        <v>15</v>
      </c>
      <c r="K744" t="s">
        <v>36</v>
      </c>
      <c r="L744" s="2">
        <v>18</v>
      </c>
      <c r="M744" t="s">
        <v>2391</v>
      </c>
      <c r="P744" t="s">
        <v>2400</v>
      </c>
    </row>
    <row r="745" spans="1:16" x14ac:dyDescent="0.25">
      <c r="A745" t="s">
        <v>399</v>
      </c>
      <c r="B745">
        <v>15278437</v>
      </c>
      <c r="C745" t="s">
        <v>539</v>
      </c>
      <c r="D745" t="s">
        <v>540</v>
      </c>
      <c r="E745" t="str">
        <f>CONCATENATE(C745, " ",D745)</f>
        <v>Andrew Vicari</v>
      </c>
      <c r="F745" t="s">
        <v>541</v>
      </c>
      <c r="G745" t="str">
        <f>CONCATENATE(F745,34)</f>
        <v>1329902790010-0134</v>
      </c>
      <c r="H745" s="1">
        <v>45292</v>
      </c>
      <c r="I745" s="1">
        <v>45849</v>
      </c>
      <c r="J745" t="s">
        <v>15</v>
      </c>
      <c r="K745" t="s">
        <v>36</v>
      </c>
      <c r="L745" s="2">
        <v>18</v>
      </c>
      <c r="M745" t="s">
        <v>2391</v>
      </c>
      <c r="P745" t="s">
        <v>2400</v>
      </c>
    </row>
    <row r="746" spans="1:16" x14ac:dyDescent="0.25">
      <c r="A746" t="s">
        <v>399</v>
      </c>
      <c r="B746">
        <v>15278437</v>
      </c>
      <c r="C746" t="s">
        <v>544</v>
      </c>
      <c r="D746" t="s">
        <v>545</v>
      </c>
      <c r="E746" t="str">
        <f>CONCATENATE(C746, " ",D746)</f>
        <v>Deacon Volonnino</v>
      </c>
      <c r="F746" t="s">
        <v>546</v>
      </c>
      <c r="G746" t="str">
        <f>CONCATENATE(F746,34)</f>
        <v>1378041040010-0334</v>
      </c>
      <c r="H746" s="1">
        <v>45292</v>
      </c>
      <c r="I746" s="1">
        <v>45849</v>
      </c>
      <c r="J746" t="s">
        <v>15</v>
      </c>
      <c r="K746" t="s">
        <v>36</v>
      </c>
      <c r="L746" s="2">
        <v>18</v>
      </c>
      <c r="M746" t="s">
        <v>2391</v>
      </c>
      <c r="P746" t="s">
        <v>2400</v>
      </c>
    </row>
    <row r="747" spans="1:16" x14ac:dyDescent="0.25">
      <c r="A747" t="s">
        <v>399</v>
      </c>
      <c r="B747">
        <v>15278437</v>
      </c>
      <c r="C747" t="s">
        <v>547</v>
      </c>
      <c r="D747" t="s">
        <v>545</v>
      </c>
      <c r="E747" t="str">
        <f>CONCATENATE(C747, " ",D747)</f>
        <v>Laci Volonnino</v>
      </c>
      <c r="F747" t="s">
        <v>548</v>
      </c>
      <c r="G747" t="str">
        <f>CONCATENATE(F747,34)</f>
        <v>1378041040010-0434</v>
      </c>
      <c r="H747" s="1">
        <v>45292</v>
      </c>
      <c r="I747" s="1">
        <v>45849</v>
      </c>
      <c r="J747" t="s">
        <v>15</v>
      </c>
      <c r="K747" t="s">
        <v>36</v>
      </c>
      <c r="L747" s="2">
        <v>18</v>
      </c>
      <c r="M747" t="s">
        <v>2391</v>
      </c>
      <c r="P747" t="s">
        <v>2400</v>
      </c>
    </row>
    <row r="748" spans="1:16" x14ac:dyDescent="0.25">
      <c r="A748" t="s">
        <v>399</v>
      </c>
      <c r="B748">
        <v>15278437</v>
      </c>
      <c r="C748" t="s">
        <v>549</v>
      </c>
      <c r="D748" t="s">
        <v>545</v>
      </c>
      <c r="E748" t="str">
        <f>CONCATENATE(C748, " ",D748)</f>
        <v>Nicholas Volonnino</v>
      </c>
      <c r="F748" t="s">
        <v>550</v>
      </c>
      <c r="G748" t="str">
        <f>CONCATENATE(F748,34)</f>
        <v>1378041040010-0134</v>
      </c>
      <c r="H748" s="1">
        <v>45292</v>
      </c>
      <c r="I748" s="1">
        <v>45849</v>
      </c>
      <c r="J748" t="s">
        <v>15</v>
      </c>
      <c r="K748" t="s">
        <v>36</v>
      </c>
      <c r="L748" s="2">
        <v>18</v>
      </c>
      <c r="M748" t="s">
        <v>2391</v>
      </c>
      <c r="P748" t="s">
        <v>2400</v>
      </c>
    </row>
    <row r="749" spans="1:16" x14ac:dyDescent="0.25">
      <c r="A749" t="s">
        <v>399</v>
      </c>
      <c r="B749">
        <v>15278437</v>
      </c>
      <c r="C749" t="s">
        <v>551</v>
      </c>
      <c r="D749" t="s">
        <v>552</v>
      </c>
      <c r="E749" t="str">
        <f>CONCATENATE(C749, " ",D749)</f>
        <v>Dwight Walbert</v>
      </c>
      <c r="F749" t="s">
        <v>553</v>
      </c>
      <c r="G749" t="str">
        <f>CONCATENATE(F749,34)</f>
        <v>1018325360010-0134</v>
      </c>
      <c r="H749" s="1">
        <v>45292</v>
      </c>
      <c r="I749" s="1">
        <v>45849</v>
      </c>
      <c r="J749" t="s">
        <v>15</v>
      </c>
      <c r="K749" t="s">
        <v>36</v>
      </c>
      <c r="L749" s="2">
        <v>18</v>
      </c>
      <c r="M749" t="s">
        <v>2391</v>
      </c>
      <c r="P749" t="s">
        <v>2400</v>
      </c>
    </row>
    <row r="750" spans="1:16" x14ac:dyDescent="0.25">
      <c r="A750" t="s">
        <v>399</v>
      </c>
      <c r="B750">
        <v>15278437</v>
      </c>
      <c r="C750" t="s">
        <v>554</v>
      </c>
      <c r="D750" t="s">
        <v>555</v>
      </c>
      <c r="E750" t="str">
        <f>CONCATENATE(C750, " ",D750)</f>
        <v>Sandra Wotring</v>
      </c>
      <c r="F750" t="s">
        <v>556</v>
      </c>
      <c r="G750" t="str">
        <f>CONCATENATE(F750,34)</f>
        <v>1018325360010-0234</v>
      </c>
      <c r="H750" s="1">
        <v>45292</v>
      </c>
      <c r="I750" s="1">
        <v>45849</v>
      </c>
      <c r="J750" t="s">
        <v>15</v>
      </c>
      <c r="K750" t="s">
        <v>36</v>
      </c>
      <c r="L750" s="2">
        <v>18</v>
      </c>
      <c r="M750" t="s">
        <v>2391</v>
      </c>
      <c r="P750" t="s">
        <v>2400</v>
      </c>
    </row>
    <row r="751" spans="1:16" x14ac:dyDescent="0.25">
      <c r="A751" t="s">
        <v>399</v>
      </c>
      <c r="B751">
        <v>15278437</v>
      </c>
      <c r="C751" t="s">
        <v>557</v>
      </c>
      <c r="D751" t="s">
        <v>558</v>
      </c>
      <c r="E751" t="str">
        <f>CONCATENATE(C751, " ",D751)</f>
        <v>Isadora Zavala-Lopez</v>
      </c>
      <c r="F751" t="s">
        <v>559</v>
      </c>
      <c r="G751" t="str">
        <f>CONCATENATE(F751,34)</f>
        <v>1396405790010-0534</v>
      </c>
      <c r="H751" s="1">
        <v>45292</v>
      </c>
      <c r="I751" s="1">
        <v>45849</v>
      </c>
      <c r="J751" t="s">
        <v>15</v>
      </c>
      <c r="K751" t="s">
        <v>36</v>
      </c>
      <c r="L751" s="2">
        <v>18</v>
      </c>
      <c r="M751" t="s">
        <v>2391</v>
      </c>
      <c r="P751" t="s">
        <v>2400</v>
      </c>
    </row>
    <row r="752" spans="1:16" x14ac:dyDescent="0.25">
      <c r="A752" t="s">
        <v>399</v>
      </c>
      <c r="B752">
        <v>15278437</v>
      </c>
      <c r="C752" t="s">
        <v>450</v>
      </c>
      <c r="D752" t="s">
        <v>925</v>
      </c>
      <c r="E752" t="str">
        <f>CONCATENATE(C752, " ",D752)</f>
        <v>Crystal Benson</v>
      </c>
      <c r="F752" t="s">
        <v>1440</v>
      </c>
      <c r="G752" t="str">
        <f>CONCATENATE(F752,34)</f>
        <v>1221921890010-0134</v>
      </c>
      <c r="H752" s="1">
        <v>45292</v>
      </c>
      <c r="I752" s="1">
        <v>45849</v>
      </c>
      <c r="J752" t="s">
        <v>15</v>
      </c>
      <c r="K752" t="s">
        <v>1381</v>
      </c>
      <c r="L752" s="2">
        <v>20</v>
      </c>
      <c r="M752" t="s">
        <v>2391</v>
      </c>
      <c r="P752" t="s">
        <v>2400</v>
      </c>
    </row>
    <row r="753" spans="1:16" x14ac:dyDescent="0.25">
      <c r="A753" t="s">
        <v>399</v>
      </c>
      <c r="B753">
        <v>15278437</v>
      </c>
      <c r="C753" t="s">
        <v>1441</v>
      </c>
      <c r="D753" t="s">
        <v>925</v>
      </c>
      <c r="E753" t="str">
        <f>CONCATENATE(C753, " ",D753)</f>
        <v>Tyler Benson</v>
      </c>
      <c r="F753" t="s">
        <v>1442</v>
      </c>
      <c r="G753" t="str">
        <f>CONCATENATE(F753,34)</f>
        <v>1221921890010-0234</v>
      </c>
      <c r="H753" s="1">
        <v>45292</v>
      </c>
      <c r="I753" s="1">
        <v>45849</v>
      </c>
      <c r="J753" t="s">
        <v>15</v>
      </c>
      <c r="K753" t="s">
        <v>1381</v>
      </c>
      <c r="L753" s="2">
        <v>20</v>
      </c>
      <c r="M753" t="s">
        <v>2391</v>
      </c>
      <c r="P753" t="s">
        <v>2400</v>
      </c>
    </row>
    <row r="754" spans="1:16" x14ac:dyDescent="0.25">
      <c r="A754" t="s">
        <v>399</v>
      </c>
      <c r="B754">
        <v>15278437</v>
      </c>
      <c r="C754" t="s">
        <v>193</v>
      </c>
      <c r="D754" t="s">
        <v>202</v>
      </c>
      <c r="E754" t="str">
        <f>CONCATENATE(C754, " ",D754)</f>
        <v>Brandon Bowers</v>
      </c>
      <c r="F754" t="s">
        <v>1443</v>
      </c>
      <c r="G754" t="str">
        <f>CONCATENATE(F754,34)</f>
        <v>1377012700010-0134</v>
      </c>
      <c r="H754" s="1">
        <v>45292</v>
      </c>
      <c r="I754" s="1">
        <v>45849</v>
      </c>
      <c r="J754" t="s">
        <v>15</v>
      </c>
      <c r="K754" t="s">
        <v>1381</v>
      </c>
      <c r="L754" s="2">
        <v>20</v>
      </c>
      <c r="M754" t="s">
        <v>2391</v>
      </c>
      <c r="P754" t="s">
        <v>2400</v>
      </c>
    </row>
    <row r="755" spans="1:16" x14ac:dyDescent="0.25">
      <c r="A755" t="s">
        <v>399</v>
      </c>
      <c r="B755">
        <v>15278437</v>
      </c>
      <c r="C755" t="s">
        <v>327</v>
      </c>
      <c r="D755" t="s">
        <v>202</v>
      </c>
      <c r="E755" t="str">
        <f>CONCATENATE(C755, " ",D755)</f>
        <v>Robert Bowers</v>
      </c>
      <c r="F755" t="s">
        <v>1444</v>
      </c>
      <c r="G755" t="str">
        <f>CONCATENATE(F755,34)</f>
        <v>1222491700010-0234</v>
      </c>
      <c r="H755" s="1">
        <v>45292</v>
      </c>
      <c r="I755" s="1">
        <v>45849</v>
      </c>
      <c r="J755" t="s">
        <v>15</v>
      </c>
      <c r="K755" t="s">
        <v>1381</v>
      </c>
      <c r="L755" s="2">
        <v>20</v>
      </c>
      <c r="M755" t="s">
        <v>2391</v>
      </c>
      <c r="P755" t="s">
        <v>2400</v>
      </c>
    </row>
    <row r="756" spans="1:16" x14ac:dyDescent="0.25">
      <c r="A756" t="s">
        <v>399</v>
      </c>
      <c r="B756">
        <v>15278437</v>
      </c>
      <c r="C756" t="s">
        <v>1467</v>
      </c>
      <c r="D756" t="s">
        <v>1468</v>
      </c>
      <c r="E756" t="str">
        <f>CONCATENATE(C756, " ",D756)</f>
        <v>Antoni Dufaj</v>
      </c>
      <c r="F756" t="s">
        <v>1469</v>
      </c>
      <c r="G756" t="str">
        <f>CONCATENATE(F756,34)</f>
        <v>1223157170010-0434</v>
      </c>
      <c r="H756" s="1">
        <v>45292</v>
      </c>
      <c r="I756" s="1">
        <v>45849</v>
      </c>
      <c r="J756" t="s">
        <v>15</v>
      </c>
      <c r="K756" t="s">
        <v>1381</v>
      </c>
      <c r="L756" s="2">
        <v>20</v>
      </c>
      <c r="M756" t="s">
        <v>2391</v>
      </c>
      <c r="P756" t="s">
        <v>2400</v>
      </c>
    </row>
    <row r="757" spans="1:16" x14ac:dyDescent="0.25">
      <c r="A757" t="s">
        <v>399</v>
      </c>
      <c r="B757">
        <v>15278437</v>
      </c>
      <c r="C757" t="s">
        <v>1470</v>
      </c>
      <c r="D757" t="s">
        <v>1468</v>
      </c>
      <c r="E757" t="str">
        <f>CONCATENATE(C757, " ",D757)</f>
        <v>Gerard Dufaj</v>
      </c>
      <c r="F757" t="s">
        <v>1471</v>
      </c>
      <c r="G757" t="str">
        <f>CONCATENATE(F757,34)</f>
        <v>1223157170010-0234</v>
      </c>
      <c r="H757" s="1">
        <v>45292</v>
      </c>
      <c r="I757" s="1">
        <v>45849</v>
      </c>
      <c r="J757" t="s">
        <v>15</v>
      </c>
      <c r="K757" t="s">
        <v>1381</v>
      </c>
      <c r="L757" s="2">
        <v>20</v>
      </c>
      <c r="M757" t="s">
        <v>2391</v>
      </c>
      <c r="P757" t="s">
        <v>2400</v>
      </c>
    </row>
    <row r="758" spans="1:16" x14ac:dyDescent="0.25">
      <c r="A758" t="s">
        <v>399</v>
      </c>
      <c r="B758">
        <v>15278437</v>
      </c>
      <c r="C758" t="s">
        <v>1472</v>
      </c>
      <c r="D758" t="s">
        <v>1468</v>
      </c>
      <c r="E758" t="str">
        <f>CONCATENATE(C758, " ",D758)</f>
        <v>Romeo Dufaj</v>
      </c>
      <c r="F758" t="s">
        <v>1473</v>
      </c>
      <c r="G758" t="str">
        <f>CONCATENATE(F758,34)</f>
        <v>1223157170010-0334</v>
      </c>
      <c r="H758" s="1">
        <v>45292</v>
      </c>
      <c r="I758" s="1">
        <v>45849</v>
      </c>
      <c r="J758" t="s">
        <v>15</v>
      </c>
      <c r="K758" t="s">
        <v>1381</v>
      </c>
      <c r="L758" s="2">
        <v>20</v>
      </c>
      <c r="M758" t="s">
        <v>2391</v>
      </c>
      <c r="P758" t="s">
        <v>2400</v>
      </c>
    </row>
    <row r="759" spans="1:16" x14ac:dyDescent="0.25">
      <c r="A759" t="s">
        <v>399</v>
      </c>
      <c r="B759">
        <v>15278437</v>
      </c>
      <c r="C759" t="s">
        <v>562</v>
      </c>
      <c r="D759" t="s">
        <v>1474</v>
      </c>
      <c r="E759" t="str">
        <f>CONCATENATE(C759, " ",D759)</f>
        <v>Albert Ebert</v>
      </c>
      <c r="F759" t="s">
        <v>1475</v>
      </c>
      <c r="G759" t="str">
        <f>CONCATENATE(F759,34)</f>
        <v>1310409380010-0234</v>
      </c>
      <c r="H759" s="1">
        <v>45292</v>
      </c>
      <c r="I759" s="1">
        <v>45849</v>
      </c>
      <c r="J759" t="s">
        <v>15</v>
      </c>
      <c r="K759" t="s">
        <v>1381</v>
      </c>
      <c r="L759" s="2">
        <v>20</v>
      </c>
      <c r="M759" t="s">
        <v>2391</v>
      </c>
      <c r="P759" t="s">
        <v>2400</v>
      </c>
    </row>
    <row r="760" spans="1:16" x14ac:dyDescent="0.25">
      <c r="A760" t="s">
        <v>399</v>
      </c>
      <c r="B760">
        <v>15278437</v>
      </c>
      <c r="C760" t="s">
        <v>1476</v>
      </c>
      <c r="D760" t="s">
        <v>1474</v>
      </c>
      <c r="E760" t="str">
        <f>CONCATENATE(C760, " ",D760)</f>
        <v>Brenda Ebert</v>
      </c>
      <c r="F760" t="s">
        <v>1477</v>
      </c>
      <c r="G760" t="str">
        <f>CONCATENATE(F760,34)</f>
        <v>1310409380010-0134</v>
      </c>
      <c r="H760" s="1">
        <v>45292</v>
      </c>
      <c r="I760" s="1">
        <v>45849</v>
      </c>
      <c r="J760" t="s">
        <v>15</v>
      </c>
      <c r="K760" t="s">
        <v>1381</v>
      </c>
      <c r="L760" s="2">
        <v>20</v>
      </c>
      <c r="M760" t="s">
        <v>2391</v>
      </c>
      <c r="P760" t="s">
        <v>2400</v>
      </c>
    </row>
    <row r="761" spans="1:16" x14ac:dyDescent="0.25">
      <c r="A761" t="s">
        <v>399</v>
      </c>
      <c r="B761">
        <v>15278437</v>
      </c>
      <c r="C761" t="s">
        <v>760</v>
      </c>
      <c r="D761" t="s">
        <v>1485</v>
      </c>
      <c r="E761" t="str">
        <f>CONCATENATE(C761, " ",D761)</f>
        <v>Timothy Foltz</v>
      </c>
      <c r="F761" t="s">
        <v>1486</v>
      </c>
      <c r="G761" t="str">
        <f>CONCATENATE(F761,34)</f>
        <v>1366153550010-0134</v>
      </c>
      <c r="H761" s="1">
        <v>45292</v>
      </c>
      <c r="I761" s="1">
        <v>45849</v>
      </c>
      <c r="J761" t="s">
        <v>15</v>
      </c>
      <c r="K761" t="s">
        <v>1381</v>
      </c>
      <c r="L761" s="2">
        <v>20</v>
      </c>
      <c r="M761" t="s">
        <v>2391</v>
      </c>
      <c r="P761" t="s">
        <v>2400</v>
      </c>
    </row>
    <row r="762" spans="1:16" x14ac:dyDescent="0.25">
      <c r="A762" t="s">
        <v>399</v>
      </c>
      <c r="B762">
        <v>15278437</v>
      </c>
      <c r="C762" t="s">
        <v>1487</v>
      </c>
      <c r="D762" t="s">
        <v>1488</v>
      </c>
      <c r="E762" t="str">
        <f>CONCATENATE(C762, " ",D762)</f>
        <v>Jerry Fort</v>
      </c>
      <c r="F762" t="s">
        <v>1489</v>
      </c>
      <c r="G762" t="str">
        <f>CONCATENATE(F762,34)</f>
        <v>1237644910010-0134</v>
      </c>
      <c r="H762" s="1">
        <v>45292</v>
      </c>
      <c r="I762" s="1">
        <v>45849</v>
      </c>
      <c r="J762" t="s">
        <v>15</v>
      </c>
      <c r="K762" t="s">
        <v>1381</v>
      </c>
      <c r="L762" s="2">
        <v>20</v>
      </c>
      <c r="M762" t="s">
        <v>2391</v>
      </c>
      <c r="P762" t="s">
        <v>2400</v>
      </c>
    </row>
    <row r="763" spans="1:16" x14ac:dyDescent="0.25">
      <c r="A763" t="s">
        <v>399</v>
      </c>
      <c r="B763">
        <v>15278437</v>
      </c>
      <c r="C763" t="s">
        <v>1490</v>
      </c>
      <c r="D763" t="s">
        <v>1491</v>
      </c>
      <c r="E763" t="str">
        <f>CONCATENATE(C763, " ",D763)</f>
        <v>Constantine Gerontakos</v>
      </c>
      <c r="F763" t="s">
        <v>1492</v>
      </c>
      <c r="G763" t="str">
        <f>CONCATENATE(F763,34)</f>
        <v>1206522490010-0134</v>
      </c>
      <c r="H763" s="1">
        <v>45292</v>
      </c>
      <c r="I763" s="1">
        <v>45849</v>
      </c>
      <c r="J763" t="s">
        <v>15</v>
      </c>
      <c r="K763" t="s">
        <v>1381</v>
      </c>
      <c r="L763" s="2">
        <v>20</v>
      </c>
      <c r="M763" t="s">
        <v>2391</v>
      </c>
      <c r="P763" t="s">
        <v>2400</v>
      </c>
    </row>
    <row r="764" spans="1:16" x14ac:dyDescent="0.25">
      <c r="A764" t="s">
        <v>399</v>
      </c>
      <c r="B764">
        <v>15278437</v>
      </c>
      <c r="C764" t="s">
        <v>1493</v>
      </c>
      <c r="D764" t="s">
        <v>1494</v>
      </c>
      <c r="E764" t="str">
        <f>CONCATENATE(C764, " ",D764)</f>
        <v>Corbin Gilday</v>
      </c>
      <c r="F764" t="s">
        <v>1495</v>
      </c>
      <c r="G764" t="str">
        <f>CONCATENATE(F764,34)</f>
        <v>1299517610010-0134</v>
      </c>
      <c r="H764" s="1">
        <v>45292</v>
      </c>
      <c r="I764" s="1">
        <v>45849</v>
      </c>
      <c r="J764" t="s">
        <v>15</v>
      </c>
      <c r="K764" t="s">
        <v>1381</v>
      </c>
      <c r="L764" s="2">
        <v>20</v>
      </c>
      <c r="M764" t="s">
        <v>2391</v>
      </c>
      <c r="P764" t="s">
        <v>2400</v>
      </c>
    </row>
    <row r="765" spans="1:16" x14ac:dyDescent="0.25">
      <c r="A765" t="s">
        <v>399</v>
      </c>
      <c r="B765">
        <v>15278437</v>
      </c>
      <c r="C765" t="s">
        <v>694</v>
      </c>
      <c r="D765" t="s">
        <v>1496</v>
      </c>
      <c r="E765" t="str">
        <f>CONCATENATE(C765, " ",D765)</f>
        <v>Beth Henderson</v>
      </c>
      <c r="F765" t="s">
        <v>1497</v>
      </c>
      <c r="G765" t="str">
        <f>CONCATENATE(F765,34)</f>
        <v>1224859660010-0134</v>
      </c>
      <c r="H765" s="1">
        <v>45292</v>
      </c>
      <c r="I765" s="1">
        <v>45849</v>
      </c>
      <c r="J765" t="s">
        <v>15</v>
      </c>
      <c r="K765" t="s">
        <v>1381</v>
      </c>
      <c r="L765" s="2">
        <v>20</v>
      </c>
      <c r="M765" t="s">
        <v>2391</v>
      </c>
      <c r="P765" t="s">
        <v>2400</v>
      </c>
    </row>
    <row r="766" spans="1:16" x14ac:dyDescent="0.25">
      <c r="A766" t="s">
        <v>399</v>
      </c>
      <c r="B766">
        <v>15278437</v>
      </c>
      <c r="C766" t="s">
        <v>199</v>
      </c>
      <c r="D766" t="s">
        <v>1498</v>
      </c>
      <c r="E766" t="str">
        <f>CONCATENATE(C766, " ",D766)</f>
        <v>Kimberly Justice-Bowers</v>
      </c>
      <c r="F766" t="s">
        <v>1499</v>
      </c>
      <c r="G766" t="str">
        <f>CONCATENATE(F766,34)</f>
        <v>1222491700010-0134</v>
      </c>
      <c r="H766" s="1">
        <v>45292</v>
      </c>
      <c r="I766" s="1">
        <v>45849</v>
      </c>
      <c r="J766" t="s">
        <v>15</v>
      </c>
      <c r="K766" t="s">
        <v>1381</v>
      </c>
      <c r="L766" s="2">
        <v>20</v>
      </c>
      <c r="M766" t="s">
        <v>2391</v>
      </c>
      <c r="P766" t="s">
        <v>2400</v>
      </c>
    </row>
    <row r="767" spans="1:16" x14ac:dyDescent="0.25">
      <c r="A767" t="s">
        <v>399</v>
      </c>
      <c r="B767">
        <v>15278437</v>
      </c>
      <c r="C767" t="s">
        <v>1441</v>
      </c>
      <c r="D767" t="s">
        <v>1503</v>
      </c>
      <c r="E767" t="str">
        <f>CONCATENATE(C767, " ",D767)</f>
        <v>Tyler Leblanc</v>
      </c>
      <c r="F767" t="s">
        <v>1504</v>
      </c>
      <c r="G767" t="str">
        <f>CONCATENATE(F767,34)</f>
        <v>1314573840010-0134</v>
      </c>
      <c r="H767" s="1">
        <v>45292</v>
      </c>
      <c r="I767" s="1">
        <v>45849</v>
      </c>
      <c r="J767" t="s">
        <v>15</v>
      </c>
      <c r="K767" t="s">
        <v>1381</v>
      </c>
      <c r="L767" s="2">
        <v>20</v>
      </c>
      <c r="M767" t="s">
        <v>2391</v>
      </c>
      <c r="P767" t="s">
        <v>2400</v>
      </c>
    </row>
    <row r="768" spans="1:16" x14ac:dyDescent="0.25">
      <c r="A768" t="s">
        <v>399</v>
      </c>
      <c r="B768">
        <v>15278437</v>
      </c>
      <c r="C768" t="s">
        <v>85</v>
      </c>
      <c r="D768" t="s">
        <v>1519</v>
      </c>
      <c r="E768" t="str">
        <f>CONCATENATE(C768, " ",D768)</f>
        <v>Elizabeth Mccoy</v>
      </c>
      <c r="F768" t="s">
        <v>1520</v>
      </c>
      <c r="G768" t="str">
        <f>CONCATENATE(F768,34)</f>
        <v>1131764990010-0234</v>
      </c>
      <c r="H768" s="1">
        <v>45292</v>
      </c>
      <c r="I768" s="1">
        <v>45849</v>
      </c>
      <c r="J768" t="s">
        <v>15</v>
      </c>
      <c r="K768" t="s">
        <v>1381</v>
      </c>
      <c r="L768" s="2">
        <v>20</v>
      </c>
      <c r="M768" t="s">
        <v>2391</v>
      </c>
      <c r="P768" t="s">
        <v>2400</v>
      </c>
    </row>
    <row r="769" spans="1:16" x14ac:dyDescent="0.25">
      <c r="A769" t="s">
        <v>399</v>
      </c>
      <c r="B769">
        <v>15278437</v>
      </c>
      <c r="C769" t="s">
        <v>805</v>
      </c>
      <c r="D769" t="s">
        <v>1519</v>
      </c>
      <c r="E769" t="str">
        <f>CONCATENATE(C769, " ",D769)</f>
        <v>William Mccoy</v>
      </c>
      <c r="F769" t="s">
        <v>1521</v>
      </c>
      <c r="G769" t="str">
        <f>CONCATENATE(F769,34)</f>
        <v>1131764990010-0134</v>
      </c>
      <c r="H769" s="1">
        <v>45292</v>
      </c>
      <c r="I769" s="1">
        <v>45849</v>
      </c>
      <c r="J769" t="s">
        <v>15</v>
      </c>
      <c r="K769" t="s">
        <v>1381</v>
      </c>
      <c r="L769" s="2">
        <v>20</v>
      </c>
      <c r="M769" t="s">
        <v>2391</v>
      </c>
      <c r="P769" t="s">
        <v>2400</v>
      </c>
    </row>
    <row r="770" spans="1:16" x14ac:dyDescent="0.25">
      <c r="A770" t="s">
        <v>399</v>
      </c>
      <c r="B770">
        <v>15278437</v>
      </c>
      <c r="C770" t="s">
        <v>1522</v>
      </c>
      <c r="D770" t="s">
        <v>1523</v>
      </c>
      <c r="E770" t="str">
        <f>CONCATENATE(C770, " ",D770)</f>
        <v>Carmen Mckenzie</v>
      </c>
      <c r="F770" t="s">
        <v>1524</v>
      </c>
      <c r="G770" t="str">
        <f>CONCATENATE(F770,34)</f>
        <v>1203719690010-0134</v>
      </c>
      <c r="H770" s="1">
        <v>45292</v>
      </c>
      <c r="I770" s="1">
        <v>45849</v>
      </c>
      <c r="J770" t="s">
        <v>15</v>
      </c>
      <c r="K770" t="s">
        <v>1381</v>
      </c>
      <c r="L770" s="2">
        <v>20</v>
      </c>
      <c r="M770" t="s">
        <v>2391</v>
      </c>
      <c r="P770" t="s">
        <v>2400</v>
      </c>
    </row>
    <row r="771" spans="1:16" x14ac:dyDescent="0.25">
      <c r="A771" t="s">
        <v>399</v>
      </c>
      <c r="B771">
        <v>15278437</v>
      </c>
      <c r="C771" t="s">
        <v>1538</v>
      </c>
      <c r="D771" t="s">
        <v>1539</v>
      </c>
      <c r="E771" t="str">
        <f>CONCATENATE(C771, " ",D771)</f>
        <v>Amjad Qaabar</v>
      </c>
      <c r="F771" t="s">
        <v>1540</v>
      </c>
      <c r="G771" t="str">
        <f>CONCATENATE(F771,34)</f>
        <v>1364615160010-0134</v>
      </c>
      <c r="H771" s="1">
        <v>45292</v>
      </c>
      <c r="I771" s="1">
        <v>45849</v>
      </c>
      <c r="J771" t="s">
        <v>15</v>
      </c>
      <c r="K771" t="s">
        <v>1381</v>
      </c>
      <c r="L771" s="2">
        <v>20</v>
      </c>
      <c r="M771" t="s">
        <v>2391</v>
      </c>
      <c r="P771" t="s">
        <v>2400</v>
      </c>
    </row>
    <row r="772" spans="1:16" x14ac:dyDescent="0.25">
      <c r="A772" t="s">
        <v>399</v>
      </c>
      <c r="B772">
        <v>15278437</v>
      </c>
      <c r="C772" t="s">
        <v>1541</v>
      </c>
      <c r="D772" t="s">
        <v>1539</v>
      </c>
      <c r="E772" t="str">
        <f>CONCATENATE(C772, " ",D772)</f>
        <v>Osama Qaabar</v>
      </c>
      <c r="F772" t="s">
        <v>1542</v>
      </c>
      <c r="G772" t="str">
        <f>CONCATENATE(F772,34)</f>
        <v>1362610500010-0134</v>
      </c>
      <c r="H772" s="1">
        <v>45292</v>
      </c>
      <c r="I772" s="1">
        <v>45849</v>
      </c>
      <c r="J772" t="s">
        <v>15</v>
      </c>
      <c r="K772" t="s">
        <v>1381</v>
      </c>
      <c r="L772" s="2">
        <v>20</v>
      </c>
      <c r="M772" t="s">
        <v>2391</v>
      </c>
      <c r="P772" t="s">
        <v>2400</v>
      </c>
    </row>
    <row r="773" spans="1:16" x14ac:dyDescent="0.25">
      <c r="A773" t="s">
        <v>399</v>
      </c>
      <c r="B773">
        <v>15278437</v>
      </c>
      <c r="C773" t="s">
        <v>206</v>
      </c>
      <c r="D773" t="s">
        <v>134</v>
      </c>
      <c r="E773" t="str">
        <f>CONCATENATE(C773, " ",D773)</f>
        <v>Dwayne Saunders</v>
      </c>
      <c r="F773" t="s">
        <v>1545</v>
      </c>
      <c r="G773" t="str">
        <f>CONCATENATE(F773,34)</f>
        <v>1348361190010-0134</v>
      </c>
      <c r="H773" s="1">
        <v>45292</v>
      </c>
      <c r="I773" s="1">
        <v>45849</v>
      </c>
      <c r="J773" t="s">
        <v>15</v>
      </c>
      <c r="K773" t="s">
        <v>1381</v>
      </c>
      <c r="L773" s="2">
        <v>20</v>
      </c>
      <c r="M773" t="s">
        <v>2391</v>
      </c>
      <c r="P773" t="s">
        <v>2400</v>
      </c>
    </row>
    <row r="774" spans="1:16" x14ac:dyDescent="0.25">
      <c r="A774" t="s">
        <v>399</v>
      </c>
      <c r="B774">
        <v>15278437</v>
      </c>
      <c r="C774" t="s">
        <v>1546</v>
      </c>
      <c r="D774" t="s">
        <v>1547</v>
      </c>
      <c r="E774" t="str">
        <f>CONCATENATE(C774, " ",D774)</f>
        <v>Alisa Schneidman</v>
      </c>
      <c r="F774" t="s">
        <v>1548</v>
      </c>
      <c r="G774" t="str">
        <f>CONCATENATE(F774,34)</f>
        <v>1229559480010-0134</v>
      </c>
      <c r="H774" s="1">
        <v>45292</v>
      </c>
      <c r="I774" s="1">
        <v>45849</v>
      </c>
      <c r="J774" t="s">
        <v>15</v>
      </c>
      <c r="K774" t="s">
        <v>1381</v>
      </c>
      <c r="L774" s="2">
        <v>20</v>
      </c>
      <c r="M774" t="s">
        <v>2391</v>
      </c>
      <c r="P774" t="s">
        <v>2400</v>
      </c>
    </row>
    <row r="775" spans="1:16" x14ac:dyDescent="0.25">
      <c r="A775" t="s">
        <v>399</v>
      </c>
      <c r="B775">
        <v>15278437</v>
      </c>
      <c r="C775" t="s">
        <v>1549</v>
      </c>
      <c r="D775" t="s">
        <v>1481</v>
      </c>
      <c r="E775" t="str">
        <f>CONCATENATE(C775, " ",D775)</f>
        <v>Reagan Shelly</v>
      </c>
      <c r="F775" t="s">
        <v>1550</v>
      </c>
      <c r="G775" t="str">
        <f>CONCATENATE(F775,34)</f>
        <v>1375171240010-0134</v>
      </c>
      <c r="H775" s="1">
        <v>45292</v>
      </c>
      <c r="I775" s="1">
        <v>45849</v>
      </c>
      <c r="J775" t="s">
        <v>15</v>
      </c>
      <c r="K775" t="s">
        <v>1381</v>
      </c>
      <c r="L775" s="2">
        <v>20</v>
      </c>
      <c r="M775" t="s">
        <v>2391</v>
      </c>
      <c r="P775" t="s">
        <v>2400</v>
      </c>
    </row>
    <row r="776" spans="1:16" x14ac:dyDescent="0.25">
      <c r="A776" t="s">
        <v>399</v>
      </c>
      <c r="B776">
        <v>15278437</v>
      </c>
      <c r="C776" t="s">
        <v>1551</v>
      </c>
      <c r="D776" t="s">
        <v>1552</v>
      </c>
      <c r="E776" t="str">
        <f>CONCATENATE(C776, " ",D776)</f>
        <v>Savannah Stevenson</v>
      </c>
      <c r="F776" t="s">
        <v>1553</v>
      </c>
      <c r="G776" t="str">
        <f>CONCATENATE(F776,34)</f>
        <v>1331190850010-0234</v>
      </c>
      <c r="H776" s="1">
        <v>45292</v>
      </c>
      <c r="I776" s="1">
        <v>45849</v>
      </c>
      <c r="J776" t="s">
        <v>15</v>
      </c>
      <c r="K776" t="s">
        <v>1381</v>
      </c>
      <c r="L776" s="2">
        <v>20</v>
      </c>
      <c r="M776" t="s">
        <v>2391</v>
      </c>
      <c r="P776" t="s">
        <v>2400</v>
      </c>
    </row>
    <row r="777" spans="1:16" x14ac:dyDescent="0.25">
      <c r="A777" t="s">
        <v>399</v>
      </c>
      <c r="B777">
        <v>15278437</v>
      </c>
      <c r="C777" t="s">
        <v>263</v>
      </c>
      <c r="D777" t="s">
        <v>1552</v>
      </c>
      <c r="E777" t="str">
        <f>CONCATENATE(C777, " ",D777)</f>
        <v>Tracy Stevenson</v>
      </c>
      <c r="F777" t="s">
        <v>1554</v>
      </c>
      <c r="G777" t="str">
        <f>CONCATENATE(F777,34)</f>
        <v>1331190850010-0134</v>
      </c>
      <c r="H777" s="1">
        <v>45292</v>
      </c>
      <c r="I777" s="1">
        <v>45849</v>
      </c>
      <c r="J777" t="s">
        <v>15</v>
      </c>
      <c r="K777" t="s">
        <v>1381</v>
      </c>
      <c r="L777" s="2">
        <v>20</v>
      </c>
      <c r="M777" t="s">
        <v>2391</v>
      </c>
      <c r="P777" t="s">
        <v>2400</v>
      </c>
    </row>
    <row r="778" spans="1:16" x14ac:dyDescent="0.25">
      <c r="A778" t="s">
        <v>399</v>
      </c>
      <c r="B778">
        <v>15278437</v>
      </c>
      <c r="C778" t="s">
        <v>1573</v>
      </c>
      <c r="D778" t="s">
        <v>1574</v>
      </c>
      <c r="E778" t="str">
        <f>CONCATENATE(C778, " ",D778)</f>
        <v>Jamie Weber</v>
      </c>
      <c r="F778" t="s">
        <v>1575</v>
      </c>
      <c r="G778" t="str">
        <f>CONCATENATE(F778,34)</f>
        <v>1371999890010-0334</v>
      </c>
      <c r="H778" s="1">
        <v>45292</v>
      </c>
      <c r="I778" s="1">
        <v>45849</v>
      </c>
      <c r="J778" t="s">
        <v>15</v>
      </c>
      <c r="K778" t="s">
        <v>1381</v>
      </c>
      <c r="L778" s="2">
        <v>20</v>
      </c>
      <c r="M778" t="s">
        <v>2391</v>
      </c>
      <c r="P778" t="s">
        <v>2400</v>
      </c>
    </row>
    <row r="779" spans="1:16" x14ac:dyDescent="0.25">
      <c r="A779" t="s">
        <v>399</v>
      </c>
      <c r="B779">
        <v>15278437</v>
      </c>
      <c r="C779" t="s">
        <v>1576</v>
      </c>
      <c r="D779" t="s">
        <v>1574</v>
      </c>
      <c r="E779" t="str">
        <f>CONCATENATE(C779, " ",D779)</f>
        <v>Maya Weber</v>
      </c>
      <c r="F779" t="s">
        <v>1577</v>
      </c>
      <c r="G779" t="str">
        <f>CONCATENATE(F779,34)</f>
        <v>1371999890010-0734</v>
      </c>
      <c r="H779" s="1">
        <v>45292</v>
      </c>
      <c r="I779" s="1">
        <v>45849</v>
      </c>
      <c r="J779" t="s">
        <v>15</v>
      </c>
      <c r="K779" t="s">
        <v>1381</v>
      </c>
      <c r="L779" s="2">
        <v>20</v>
      </c>
      <c r="M779" t="s">
        <v>2391</v>
      </c>
      <c r="P779" t="s">
        <v>2400</v>
      </c>
    </row>
    <row r="780" spans="1:16" x14ac:dyDescent="0.25">
      <c r="A780" t="s">
        <v>399</v>
      </c>
      <c r="B780">
        <v>15278437</v>
      </c>
      <c r="C780" t="s">
        <v>1549</v>
      </c>
      <c r="D780" t="s">
        <v>1574</v>
      </c>
      <c r="E780" t="str">
        <f>CONCATENATE(C780, " ",D780)</f>
        <v>Reagan Weber</v>
      </c>
      <c r="F780" t="s">
        <v>1578</v>
      </c>
      <c r="G780" t="str">
        <f>CONCATENATE(F780,34)</f>
        <v>1371999890010-0534</v>
      </c>
      <c r="H780" s="1">
        <v>45292</v>
      </c>
      <c r="I780" s="1">
        <v>45849</v>
      </c>
      <c r="J780" t="s">
        <v>15</v>
      </c>
      <c r="K780" t="s">
        <v>1381</v>
      </c>
      <c r="L780" s="2">
        <v>20</v>
      </c>
      <c r="M780" t="s">
        <v>2391</v>
      </c>
      <c r="P780" t="s">
        <v>2400</v>
      </c>
    </row>
    <row r="781" spans="1:16" x14ac:dyDescent="0.25">
      <c r="A781" t="s">
        <v>399</v>
      </c>
      <c r="B781">
        <v>15278437</v>
      </c>
      <c r="C781" t="s">
        <v>1579</v>
      </c>
      <c r="D781" t="s">
        <v>1574</v>
      </c>
      <c r="E781" t="str">
        <f>CONCATENATE(C781, " ",D781)</f>
        <v>Stephen Weber</v>
      </c>
      <c r="F781" t="s">
        <v>1580</v>
      </c>
      <c r="G781" t="str">
        <f>CONCATENATE(F781,34)</f>
        <v>1371999890010-0134</v>
      </c>
      <c r="H781" s="1">
        <v>45292</v>
      </c>
      <c r="I781" s="1">
        <v>45849</v>
      </c>
      <c r="J781" t="s">
        <v>15</v>
      </c>
      <c r="K781" t="s">
        <v>1381</v>
      </c>
      <c r="L781" s="2">
        <v>20</v>
      </c>
      <c r="M781" t="s">
        <v>2391</v>
      </c>
      <c r="P781" t="s">
        <v>2400</v>
      </c>
    </row>
    <row r="782" spans="1:16" x14ac:dyDescent="0.25">
      <c r="A782" t="s">
        <v>560</v>
      </c>
      <c r="B782">
        <v>21284072</v>
      </c>
      <c r="C782" t="s">
        <v>561</v>
      </c>
      <c r="D782" t="s">
        <v>562</v>
      </c>
      <c r="E782" t="str">
        <f>CONCATENATE(C782, " ",D782)</f>
        <v>Carli Albert</v>
      </c>
      <c r="F782" t="s">
        <v>563</v>
      </c>
      <c r="G782" t="str">
        <f>CONCATENATE(F782,34)</f>
        <v>1050682810010-0234</v>
      </c>
      <c r="H782" s="1">
        <v>45292</v>
      </c>
      <c r="I782" s="1">
        <v>45849</v>
      </c>
      <c r="J782" t="s">
        <v>15</v>
      </c>
      <c r="K782" t="s">
        <v>36</v>
      </c>
      <c r="L782" s="2">
        <v>18</v>
      </c>
      <c r="M782" t="s">
        <v>2391</v>
      </c>
      <c r="P782" t="s">
        <v>2400</v>
      </c>
    </row>
    <row r="783" spans="1:16" x14ac:dyDescent="0.25">
      <c r="A783" t="s">
        <v>560</v>
      </c>
      <c r="B783">
        <v>21284072</v>
      </c>
      <c r="C783" t="s">
        <v>564</v>
      </c>
      <c r="D783" t="s">
        <v>562</v>
      </c>
      <c r="E783" t="str">
        <f>CONCATENATE(C783, " ",D783)</f>
        <v>Tina Albert</v>
      </c>
      <c r="F783" t="s">
        <v>565</v>
      </c>
      <c r="G783" t="str">
        <f>CONCATENATE(F783,34)</f>
        <v>1050682810010-0134</v>
      </c>
      <c r="H783" s="1">
        <v>45292</v>
      </c>
      <c r="I783" s="1">
        <v>45849</v>
      </c>
      <c r="J783" t="s">
        <v>15</v>
      </c>
      <c r="K783" t="s">
        <v>36</v>
      </c>
      <c r="L783" s="2">
        <v>18</v>
      </c>
      <c r="M783" t="s">
        <v>2391</v>
      </c>
      <c r="P783" t="s">
        <v>2400</v>
      </c>
    </row>
    <row r="784" spans="1:16" x14ac:dyDescent="0.25">
      <c r="A784" t="s">
        <v>560</v>
      </c>
      <c r="B784">
        <v>21284072</v>
      </c>
      <c r="C784" t="s">
        <v>231</v>
      </c>
      <c r="D784" t="s">
        <v>566</v>
      </c>
      <c r="E784" t="str">
        <f>CONCATENATE(C784, " ",D784)</f>
        <v>Melissa Belack</v>
      </c>
      <c r="F784" t="s">
        <v>567</v>
      </c>
      <c r="G784" t="str">
        <f>CONCATENATE(F784,34)</f>
        <v>1314047100010-0134</v>
      </c>
      <c r="H784" s="1">
        <v>45292</v>
      </c>
      <c r="I784" s="1">
        <v>45849</v>
      </c>
      <c r="J784" t="s">
        <v>15</v>
      </c>
      <c r="K784" t="s">
        <v>36</v>
      </c>
      <c r="L784" s="2">
        <v>18</v>
      </c>
      <c r="M784" t="s">
        <v>2391</v>
      </c>
      <c r="P784" t="s">
        <v>2400</v>
      </c>
    </row>
    <row r="785" spans="1:16" x14ac:dyDescent="0.25">
      <c r="A785" t="s">
        <v>560</v>
      </c>
      <c r="B785">
        <v>21284072</v>
      </c>
      <c r="C785" t="s">
        <v>568</v>
      </c>
      <c r="D785" t="s">
        <v>569</v>
      </c>
      <c r="E785" t="str">
        <f>CONCATENATE(C785, " ",D785)</f>
        <v>Kyler Bender</v>
      </c>
      <c r="F785" t="s">
        <v>570</v>
      </c>
      <c r="G785" t="str">
        <f>CONCATENATE(F785,34)</f>
        <v>1122185720010-0334</v>
      </c>
      <c r="H785" s="1">
        <v>45292</v>
      </c>
      <c r="I785" s="1">
        <v>45849</v>
      </c>
      <c r="J785" t="s">
        <v>15</v>
      </c>
      <c r="K785" t="s">
        <v>36</v>
      </c>
      <c r="L785" s="2">
        <v>18</v>
      </c>
      <c r="M785" t="s">
        <v>2391</v>
      </c>
      <c r="P785" t="s">
        <v>2400</v>
      </c>
    </row>
    <row r="786" spans="1:16" x14ac:dyDescent="0.25">
      <c r="A786" t="s">
        <v>560</v>
      </c>
      <c r="B786">
        <v>21284072</v>
      </c>
      <c r="C786" t="s">
        <v>571</v>
      </c>
      <c r="D786" t="s">
        <v>569</v>
      </c>
      <c r="E786" t="str">
        <f>CONCATENATE(C786, " ",D786)</f>
        <v>Randal Bender</v>
      </c>
      <c r="F786" t="s">
        <v>572</v>
      </c>
      <c r="G786" t="str">
        <f>CONCATENATE(F786,34)</f>
        <v>1122185720010-0134</v>
      </c>
      <c r="H786" s="1">
        <v>45292</v>
      </c>
      <c r="I786" s="1">
        <v>45849</v>
      </c>
      <c r="J786" t="s">
        <v>15</v>
      </c>
      <c r="K786" t="s">
        <v>36</v>
      </c>
      <c r="L786" s="2">
        <v>18</v>
      </c>
      <c r="M786" t="s">
        <v>2391</v>
      </c>
      <c r="P786" t="s">
        <v>2400</v>
      </c>
    </row>
    <row r="787" spans="1:16" x14ac:dyDescent="0.25">
      <c r="A787" t="s">
        <v>560</v>
      </c>
      <c r="B787">
        <v>21284072</v>
      </c>
      <c r="C787" t="s">
        <v>420</v>
      </c>
      <c r="D787" t="s">
        <v>569</v>
      </c>
      <c r="E787" t="str">
        <f>CONCATENATE(C787, " ",D787)</f>
        <v>Stephanie Bender</v>
      </c>
      <c r="F787" t="s">
        <v>573</v>
      </c>
      <c r="G787" t="str">
        <f>CONCATENATE(F787,34)</f>
        <v>1122185720010-0234</v>
      </c>
      <c r="H787" s="1">
        <v>45292</v>
      </c>
      <c r="I787" s="1">
        <v>45849</v>
      </c>
      <c r="J787" t="s">
        <v>15</v>
      </c>
      <c r="K787" t="s">
        <v>36</v>
      </c>
      <c r="L787" s="2">
        <v>18</v>
      </c>
      <c r="M787" t="s">
        <v>2391</v>
      </c>
      <c r="P787" t="s">
        <v>2400</v>
      </c>
    </row>
    <row r="788" spans="1:16" x14ac:dyDescent="0.25">
      <c r="A788" t="s">
        <v>560</v>
      </c>
      <c r="B788">
        <v>21284072</v>
      </c>
      <c r="C788" t="s">
        <v>574</v>
      </c>
      <c r="D788" t="s">
        <v>575</v>
      </c>
      <c r="E788" t="str">
        <f>CONCATENATE(C788, " ",D788)</f>
        <v>Gina Corso</v>
      </c>
      <c r="F788" t="s">
        <v>576</v>
      </c>
      <c r="G788" t="str">
        <f>CONCATENATE(F788,34)</f>
        <v>1017575690010-0234</v>
      </c>
      <c r="H788" s="1">
        <v>45292</v>
      </c>
      <c r="I788" s="1">
        <v>45849</v>
      </c>
      <c r="J788" t="s">
        <v>15</v>
      </c>
      <c r="K788" t="s">
        <v>36</v>
      </c>
      <c r="L788" s="2">
        <v>18</v>
      </c>
      <c r="M788" t="s">
        <v>2391</v>
      </c>
      <c r="P788" t="s">
        <v>2400</v>
      </c>
    </row>
    <row r="789" spans="1:16" x14ac:dyDescent="0.25">
      <c r="A789" t="s">
        <v>560</v>
      </c>
      <c r="B789">
        <v>21284072</v>
      </c>
      <c r="C789" t="s">
        <v>55</v>
      </c>
      <c r="D789" t="s">
        <v>575</v>
      </c>
      <c r="E789" t="str">
        <f>CONCATENATE(C789, " ",D789)</f>
        <v>Michael Corso</v>
      </c>
      <c r="F789" t="s">
        <v>577</v>
      </c>
      <c r="G789" t="str">
        <f>CONCATENATE(F789,34)</f>
        <v>1017575690010-0134</v>
      </c>
      <c r="H789" s="1">
        <v>45292</v>
      </c>
      <c r="I789" s="1">
        <v>45849</v>
      </c>
      <c r="J789" t="s">
        <v>15</v>
      </c>
      <c r="K789" t="s">
        <v>36</v>
      </c>
      <c r="L789" s="2">
        <v>18</v>
      </c>
      <c r="M789" t="s">
        <v>2391</v>
      </c>
      <c r="P789" t="s">
        <v>2400</v>
      </c>
    </row>
    <row r="790" spans="1:16" x14ac:dyDescent="0.25">
      <c r="A790" t="s">
        <v>560</v>
      </c>
      <c r="B790">
        <v>21284072</v>
      </c>
      <c r="C790" t="s">
        <v>146</v>
      </c>
      <c r="D790" t="s">
        <v>578</v>
      </c>
      <c r="E790" t="str">
        <f>CONCATENATE(C790, " ",D790)</f>
        <v>Jeffrey Cunha</v>
      </c>
      <c r="F790" t="s">
        <v>579</v>
      </c>
      <c r="G790" t="str">
        <f>CONCATENATE(F790,34)</f>
        <v>1395608320010-0134</v>
      </c>
      <c r="H790" s="1">
        <v>45292</v>
      </c>
      <c r="I790" s="1">
        <v>45849</v>
      </c>
      <c r="J790" t="s">
        <v>15</v>
      </c>
      <c r="K790" t="s">
        <v>36</v>
      </c>
      <c r="L790" s="2">
        <v>18</v>
      </c>
      <c r="M790" t="s">
        <v>2391</v>
      </c>
      <c r="P790" t="s">
        <v>2400</v>
      </c>
    </row>
    <row r="791" spans="1:16" x14ac:dyDescent="0.25">
      <c r="A791" t="s">
        <v>560</v>
      </c>
      <c r="B791">
        <v>21284072</v>
      </c>
      <c r="C791" t="s">
        <v>72</v>
      </c>
      <c r="D791" t="s">
        <v>580</v>
      </c>
      <c r="E791" t="str">
        <f>CONCATENATE(C791, " ",D791)</f>
        <v>Joseph Cunningham</v>
      </c>
      <c r="F791" t="s">
        <v>581</v>
      </c>
      <c r="G791" t="str">
        <f>CONCATENATE(F791,34)</f>
        <v>1367964010010-0134</v>
      </c>
      <c r="H791" s="1">
        <v>45292</v>
      </c>
      <c r="I791" s="1">
        <v>45849</v>
      </c>
      <c r="J791" t="s">
        <v>15</v>
      </c>
      <c r="K791" t="s">
        <v>36</v>
      </c>
      <c r="L791" s="2">
        <v>18</v>
      </c>
      <c r="M791" t="s">
        <v>2391</v>
      </c>
      <c r="P791" t="s">
        <v>2400</v>
      </c>
    </row>
    <row r="792" spans="1:16" x14ac:dyDescent="0.25">
      <c r="A792" t="s">
        <v>560</v>
      </c>
      <c r="B792">
        <v>21284072</v>
      </c>
      <c r="C792" t="s">
        <v>111</v>
      </c>
      <c r="D792" t="s">
        <v>582</v>
      </c>
      <c r="E792" t="str">
        <f>CONCATENATE(C792, " ",D792)</f>
        <v>David Curio</v>
      </c>
      <c r="F792" t="s">
        <v>583</v>
      </c>
      <c r="G792" t="str">
        <f>CONCATENATE(F792,34)</f>
        <v>1047028830010-0134</v>
      </c>
      <c r="H792" s="1">
        <v>45292</v>
      </c>
      <c r="I792" s="1">
        <v>45849</v>
      </c>
      <c r="J792" t="s">
        <v>15</v>
      </c>
      <c r="K792" t="s">
        <v>36</v>
      </c>
      <c r="L792" s="2">
        <v>18</v>
      </c>
      <c r="M792" t="s">
        <v>2391</v>
      </c>
      <c r="P792" t="s">
        <v>2400</v>
      </c>
    </row>
    <row r="793" spans="1:16" x14ac:dyDescent="0.25">
      <c r="A793" t="s">
        <v>560</v>
      </c>
      <c r="B793">
        <v>21284072</v>
      </c>
      <c r="C793" t="s">
        <v>584</v>
      </c>
      <c r="D793" t="s">
        <v>585</v>
      </c>
      <c r="E793" t="str">
        <f>CONCATENATE(C793, " ",D793)</f>
        <v>Morgan Ewart</v>
      </c>
      <c r="F793" t="s">
        <v>586</v>
      </c>
      <c r="G793" t="str">
        <f>CONCATENATE(F793,34)</f>
        <v>1022487950010-0134</v>
      </c>
      <c r="H793" s="1">
        <v>45292</v>
      </c>
      <c r="I793" s="1">
        <v>45849</v>
      </c>
      <c r="J793" t="s">
        <v>15</v>
      </c>
      <c r="K793" t="s">
        <v>36</v>
      </c>
      <c r="L793" s="2">
        <v>18</v>
      </c>
      <c r="M793" t="s">
        <v>2391</v>
      </c>
      <c r="P793" t="s">
        <v>2400</v>
      </c>
    </row>
    <row r="794" spans="1:16" x14ac:dyDescent="0.25">
      <c r="A794" t="s">
        <v>560</v>
      </c>
      <c r="B794">
        <v>21284072</v>
      </c>
      <c r="C794" t="s">
        <v>587</v>
      </c>
      <c r="D794" t="s">
        <v>588</v>
      </c>
      <c r="E794" t="str">
        <f>CONCATENATE(C794, " ",D794)</f>
        <v>Pamela Felter</v>
      </c>
      <c r="F794" t="s">
        <v>589</v>
      </c>
      <c r="G794" t="str">
        <f>CONCATENATE(F794,34)</f>
        <v>1152982160010-0134</v>
      </c>
      <c r="H794" s="1">
        <v>45292</v>
      </c>
      <c r="I794" s="1">
        <v>45849</v>
      </c>
      <c r="J794" t="s">
        <v>15</v>
      </c>
      <c r="K794" t="s">
        <v>36</v>
      </c>
      <c r="L794" s="2">
        <v>18</v>
      </c>
      <c r="M794" t="s">
        <v>2391</v>
      </c>
      <c r="P794" t="s">
        <v>2400</v>
      </c>
    </row>
    <row r="795" spans="1:16" x14ac:dyDescent="0.25">
      <c r="A795" t="s">
        <v>560</v>
      </c>
      <c r="B795">
        <v>21284072</v>
      </c>
      <c r="C795" t="s">
        <v>590</v>
      </c>
      <c r="D795" t="s">
        <v>591</v>
      </c>
      <c r="E795" t="str">
        <f>CONCATENATE(C795, " ",D795)</f>
        <v>Bryan Funk</v>
      </c>
      <c r="F795" t="s">
        <v>592</v>
      </c>
      <c r="G795" t="str">
        <f>CONCATENATE(F795,34)</f>
        <v>1039015960010-0134</v>
      </c>
      <c r="H795" s="1">
        <v>45292</v>
      </c>
      <c r="I795" s="1">
        <v>45849</v>
      </c>
      <c r="J795" t="s">
        <v>15</v>
      </c>
      <c r="K795" t="s">
        <v>36</v>
      </c>
      <c r="L795" s="2">
        <v>18</v>
      </c>
      <c r="M795" t="s">
        <v>2391</v>
      </c>
      <c r="P795" t="s">
        <v>2400</v>
      </c>
    </row>
    <row r="796" spans="1:16" x14ac:dyDescent="0.25">
      <c r="A796" t="s">
        <v>560</v>
      </c>
      <c r="B796">
        <v>21284072</v>
      </c>
      <c r="C796" t="s">
        <v>593</v>
      </c>
      <c r="D796" t="s">
        <v>594</v>
      </c>
      <c r="E796" t="str">
        <f>CONCATENATE(C796, " ",D796)</f>
        <v>Ross Garcia</v>
      </c>
      <c r="F796" t="s">
        <v>595</v>
      </c>
      <c r="G796" t="str">
        <f>CONCATENATE(F796,34)</f>
        <v>1113367950010-0134</v>
      </c>
      <c r="H796" s="1">
        <v>45292</v>
      </c>
      <c r="I796" s="1">
        <v>45849</v>
      </c>
      <c r="J796" t="s">
        <v>15</v>
      </c>
      <c r="K796" t="s">
        <v>36</v>
      </c>
      <c r="L796" s="2">
        <v>18</v>
      </c>
      <c r="M796" t="s">
        <v>2391</v>
      </c>
      <c r="P796" t="s">
        <v>2400</v>
      </c>
    </row>
    <row r="797" spans="1:16" x14ac:dyDescent="0.25">
      <c r="A797" t="s">
        <v>560</v>
      </c>
      <c r="B797">
        <v>21284072</v>
      </c>
      <c r="C797" t="s">
        <v>596</v>
      </c>
      <c r="D797" t="s">
        <v>597</v>
      </c>
      <c r="E797" t="str">
        <f>CONCATENATE(C797, " ",D797)</f>
        <v>Kati Grimes</v>
      </c>
      <c r="F797" t="s">
        <v>598</v>
      </c>
      <c r="G797" t="str">
        <f>CONCATENATE(F797,34)</f>
        <v>1221352490010-0134</v>
      </c>
      <c r="H797" s="1">
        <v>45292</v>
      </c>
      <c r="I797" s="1">
        <v>45849</v>
      </c>
      <c r="J797" t="s">
        <v>15</v>
      </c>
      <c r="K797" t="s">
        <v>36</v>
      </c>
      <c r="L797" s="2">
        <v>18</v>
      </c>
      <c r="M797" t="s">
        <v>2391</v>
      </c>
      <c r="P797" t="s">
        <v>2400</v>
      </c>
    </row>
    <row r="798" spans="1:16" x14ac:dyDescent="0.25">
      <c r="A798" t="s">
        <v>560</v>
      </c>
      <c r="B798">
        <v>21284072</v>
      </c>
      <c r="C798" t="s">
        <v>599</v>
      </c>
      <c r="D798" t="s">
        <v>600</v>
      </c>
      <c r="E798" t="str">
        <f>CONCATENATE(C798, " ",D798)</f>
        <v>Kim Gunsallus</v>
      </c>
      <c r="F798" t="s">
        <v>601</v>
      </c>
      <c r="G798" t="str">
        <f>CONCATENATE(F798,34)</f>
        <v>1021457230010-0134</v>
      </c>
      <c r="H798" s="1">
        <v>45292</v>
      </c>
      <c r="I798" s="1">
        <v>45849</v>
      </c>
      <c r="J798" t="s">
        <v>15</v>
      </c>
      <c r="K798" t="s">
        <v>36</v>
      </c>
      <c r="L798" s="2">
        <v>18</v>
      </c>
      <c r="M798" t="s">
        <v>2391</v>
      </c>
      <c r="P798" t="s">
        <v>2400</v>
      </c>
    </row>
    <row r="799" spans="1:16" x14ac:dyDescent="0.25">
      <c r="A799" t="s">
        <v>560</v>
      </c>
      <c r="B799">
        <v>21284072</v>
      </c>
      <c r="C799" t="s">
        <v>602</v>
      </c>
      <c r="D799" t="s">
        <v>600</v>
      </c>
      <c r="E799" t="str">
        <f>CONCATENATE(C799, " ",D799)</f>
        <v>Pandora Gunsallus</v>
      </c>
      <c r="F799" t="s">
        <v>603</v>
      </c>
      <c r="G799" t="str">
        <f>CONCATENATE(F799,34)</f>
        <v>1391296410010-0134</v>
      </c>
      <c r="H799" s="1">
        <v>45292</v>
      </c>
      <c r="I799" s="1">
        <v>45849</v>
      </c>
      <c r="J799" t="s">
        <v>15</v>
      </c>
      <c r="K799" t="s">
        <v>36</v>
      </c>
      <c r="L799" s="2">
        <v>18</v>
      </c>
      <c r="M799" t="s">
        <v>2391</v>
      </c>
      <c r="P799" t="s">
        <v>2400</v>
      </c>
    </row>
    <row r="800" spans="1:16" x14ac:dyDescent="0.25">
      <c r="A800" t="s">
        <v>560</v>
      </c>
      <c r="B800">
        <v>21284072</v>
      </c>
      <c r="C800" t="s">
        <v>604</v>
      </c>
      <c r="D800" t="s">
        <v>605</v>
      </c>
      <c r="E800" t="str">
        <f>CONCATENATE(C800, " ",D800)</f>
        <v>Nancy Halt</v>
      </c>
      <c r="F800" t="s">
        <v>606</v>
      </c>
      <c r="G800" t="str">
        <f>CONCATENATE(F800,34)</f>
        <v>1370231800010-0134</v>
      </c>
      <c r="H800" s="1">
        <v>45292</v>
      </c>
      <c r="I800" s="1">
        <v>45849</v>
      </c>
      <c r="J800" t="s">
        <v>15</v>
      </c>
      <c r="K800" t="s">
        <v>36</v>
      </c>
      <c r="L800" s="2">
        <v>18</v>
      </c>
      <c r="M800" t="s">
        <v>2391</v>
      </c>
      <c r="P800" t="s">
        <v>2400</v>
      </c>
    </row>
    <row r="801" spans="1:16" x14ac:dyDescent="0.25">
      <c r="A801" t="s">
        <v>560</v>
      </c>
      <c r="B801">
        <v>21284072</v>
      </c>
      <c r="C801" t="s">
        <v>607</v>
      </c>
      <c r="D801" t="s">
        <v>608</v>
      </c>
      <c r="E801" t="str">
        <f>CONCATENATE(C801, " ",D801)</f>
        <v>Rachel Haney</v>
      </c>
      <c r="F801" t="s">
        <v>609</v>
      </c>
      <c r="G801" t="str">
        <f>CONCATENATE(F801,34)</f>
        <v>1045717700010-0134</v>
      </c>
      <c r="H801" s="1">
        <v>45292</v>
      </c>
      <c r="I801" s="1">
        <v>45849</v>
      </c>
      <c r="J801" t="s">
        <v>15</v>
      </c>
      <c r="K801" t="s">
        <v>36</v>
      </c>
      <c r="L801" s="2">
        <v>18</v>
      </c>
      <c r="M801" t="s">
        <v>2391</v>
      </c>
      <c r="P801" t="s">
        <v>2400</v>
      </c>
    </row>
    <row r="802" spans="1:16" x14ac:dyDescent="0.25">
      <c r="A802" t="s">
        <v>560</v>
      </c>
      <c r="B802">
        <v>21284072</v>
      </c>
      <c r="C802" t="s">
        <v>610</v>
      </c>
      <c r="D802" t="s">
        <v>611</v>
      </c>
      <c r="E802" t="str">
        <f>CONCATENATE(C802, " ",D802)</f>
        <v>Mary Hartman</v>
      </c>
      <c r="F802" t="s">
        <v>612</v>
      </c>
      <c r="G802" t="str">
        <f>CONCATENATE(F802,34)</f>
        <v>1143449980010-0134</v>
      </c>
      <c r="H802" s="1">
        <v>45292</v>
      </c>
      <c r="I802" s="1">
        <v>45849</v>
      </c>
      <c r="J802" t="s">
        <v>15</v>
      </c>
      <c r="K802" t="s">
        <v>36</v>
      </c>
      <c r="L802" s="2">
        <v>18</v>
      </c>
      <c r="M802" t="s">
        <v>2391</v>
      </c>
      <c r="P802" t="s">
        <v>2400</v>
      </c>
    </row>
    <row r="803" spans="1:16" x14ac:dyDescent="0.25">
      <c r="A803" t="s">
        <v>560</v>
      </c>
      <c r="B803">
        <v>21284072</v>
      </c>
      <c r="C803" t="s">
        <v>66</v>
      </c>
      <c r="D803" t="s">
        <v>611</v>
      </c>
      <c r="E803" t="str">
        <f>CONCATENATE(C803, " ",D803)</f>
        <v>Richard Hartman</v>
      </c>
      <c r="F803" t="s">
        <v>613</v>
      </c>
      <c r="G803" t="str">
        <f>CONCATENATE(F803,34)</f>
        <v>1143449980010-0234</v>
      </c>
      <c r="H803" s="1">
        <v>45292</v>
      </c>
      <c r="I803" s="1">
        <v>45849</v>
      </c>
      <c r="J803" t="s">
        <v>15</v>
      </c>
      <c r="K803" t="s">
        <v>36</v>
      </c>
      <c r="L803" s="2">
        <v>18</v>
      </c>
      <c r="M803" t="s">
        <v>2391</v>
      </c>
      <c r="P803" t="s">
        <v>2400</v>
      </c>
    </row>
    <row r="804" spans="1:16" x14ac:dyDescent="0.25">
      <c r="A804" t="s">
        <v>560</v>
      </c>
      <c r="B804">
        <v>21284072</v>
      </c>
      <c r="C804" t="s">
        <v>614</v>
      </c>
      <c r="D804" t="s">
        <v>615</v>
      </c>
      <c r="E804" t="str">
        <f>CONCATENATE(C804, " ",D804)</f>
        <v>Heather Hubert</v>
      </c>
      <c r="F804" t="s">
        <v>616</v>
      </c>
      <c r="G804" t="str">
        <f>CONCATENATE(F804,34)</f>
        <v>1034566010010-0234</v>
      </c>
      <c r="H804" s="1">
        <v>45292</v>
      </c>
      <c r="I804" s="1">
        <v>45849</v>
      </c>
      <c r="J804" t="s">
        <v>15</v>
      </c>
      <c r="K804" t="s">
        <v>36</v>
      </c>
      <c r="L804" s="2">
        <v>18</v>
      </c>
      <c r="M804" t="s">
        <v>2391</v>
      </c>
      <c r="P804" t="s">
        <v>2400</v>
      </c>
    </row>
    <row r="805" spans="1:16" x14ac:dyDescent="0.25">
      <c r="A805" t="s">
        <v>560</v>
      </c>
      <c r="B805">
        <v>21284072</v>
      </c>
      <c r="C805" t="s">
        <v>617</v>
      </c>
      <c r="D805" t="s">
        <v>615</v>
      </c>
      <c r="E805" t="str">
        <f>CONCATENATE(C805, " ",D805)</f>
        <v>Joshua Hubert</v>
      </c>
      <c r="F805" t="s">
        <v>618</v>
      </c>
      <c r="G805" t="str">
        <f>CONCATENATE(F805,34)</f>
        <v>1034566010010-0134</v>
      </c>
      <c r="H805" s="1">
        <v>45292</v>
      </c>
      <c r="I805" s="1">
        <v>45849</v>
      </c>
      <c r="J805" t="s">
        <v>15</v>
      </c>
      <c r="K805" t="s">
        <v>36</v>
      </c>
      <c r="L805" s="2">
        <v>18</v>
      </c>
      <c r="M805" t="s">
        <v>2391</v>
      </c>
      <c r="P805" t="s">
        <v>2400</v>
      </c>
    </row>
    <row r="806" spans="1:16" x14ac:dyDescent="0.25">
      <c r="A806" t="s">
        <v>560</v>
      </c>
      <c r="B806">
        <v>21284072</v>
      </c>
      <c r="C806" t="s">
        <v>619</v>
      </c>
      <c r="D806" t="s">
        <v>620</v>
      </c>
      <c r="E806" t="str">
        <f>CONCATENATE(C806, " ",D806)</f>
        <v>Marlene Janco</v>
      </c>
      <c r="F806" t="s">
        <v>621</v>
      </c>
      <c r="G806" t="str">
        <f>CONCATENATE(F806,34)</f>
        <v>1239981830010-0134</v>
      </c>
      <c r="H806" s="1">
        <v>45292</v>
      </c>
      <c r="I806" s="1">
        <v>45849</v>
      </c>
      <c r="J806" t="s">
        <v>15</v>
      </c>
      <c r="K806" t="s">
        <v>36</v>
      </c>
      <c r="L806" s="2">
        <v>18</v>
      </c>
      <c r="M806" t="s">
        <v>2391</v>
      </c>
      <c r="P806" t="s">
        <v>2400</v>
      </c>
    </row>
    <row r="807" spans="1:16" x14ac:dyDescent="0.25">
      <c r="A807" t="s">
        <v>560</v>
      </c>
      <c r="B807">
        <v>21284072</v>
      </c>
      <c r="C807" t="s">
        <v>111</v>
      </c>
      <c r="D807" t="s">
        <v>622</v>
      </c>
      <c r="E807" t="str">
        <f>CONCATENATE(C807, " ",D807)</f>
        <v>David Johnson</v>
      </c>
      <c r="F807" t="s">
        <v>623</v>
      </c>
      <c r="G807" t="str">
        <f>CONCATENATE(F807,34)</f>
        <v>1043987920010-0134</v>
      </c>
      <c r="H807" s="1">
        <v>45292</v>
      </c>
      <c r="I807" s="1">
        <v>45849</v>
      </c>
      <c r="J807" t="s">
        <v>15</v>
      </c>
      <c r="K807" t="s">
        <v>36</v>
      </c>
      <c r="L807" s="2">
        <v>18</v>
      </c>
      <c r="M807" t="s">
        <v>2391</v>
      </c>
      <c r="P807" t="s">
        <v>2400</v>
      </c>
    </row>
    <row r="808" spans="1:16" x14ac:dyDescent="0.25">
      <c r="A808" t="s">
        <v>560</v>
      </c>
      <c r="B808">
        <v>21284072</v>
      </c>
      <c r="C808" t="s">
        <v>624</v>
      </c>
      <c r="D808" t="s">
        <v>625</v>
      </c>
      <c r="E808" t="str">
        <f>CONCATENATE(C808, " ",D808)</f>
        <v>Lisa Kasiorek</v>
      </c>
      <c r="F808" t="s">
        <v>626</v>
      </c>
      <c r="G808" t="str">
        <f>CONCATENATE(F808,34)</f>
        <v>1032907550010-0134</v>
      </c>
      <c r="H808" s="1">
        <v>45292</v>
      </c>
      <c r="I808" s="1">
        <v>45849</v>
      </c>
      <c r="J808" t="s">
        <v>15</v>
      </c>
      <c r="K808" t="s">
        <v>36</v>
      </c>
      <c r="L808" s="2">
        <v>18</v>
      </c>
      <c r="M808" t="s">
        <v>2391</v>
      </c>
      <c r="P808" t="s">
        <v>2400</v>
      </c>
    </row>
    <row r="809" spans="1:16" x14ac:dyDescent="0.25">
      <c r="A809" t="s">
        <v>560</v>
      </c>
      <c r="B809">
        <v>21284072</v>
      </c>
      <c r="C809" t="s">
        <v>627</v>
      </c>
      <c r="D809" t="s">
        <v>628</v>
      </c>
      <c r="E809" t="str">
        <f>CONCATENATE(C809, " ",D809)</f>
        <v>Kloe Kozak</v>
      </c>
      <c r="F809" t="s">
        <v>629</v>
      </c>
      <c r="G809" t="str">
        <f>CONCATENATE(F809,34)</f>
        <v>1382671980010-0134</v>
      </c>
      <c r="H809" s="1">
        <v>45292</v>
      </c>
      <c r="I809" s="1">
        <v>45849</v>
      </c>
      <c r="J809" t="s">
        <v>15</v>
      </c>
      <c r="K809" t="s">
        <v>36</v>
      </c>
      <c r="L809" s="2">
        <v>18</v>
      </c>
      <c r="M809" t="s">
        <v>2391</v>
      </c>
      <c r="P809" t="s">
        <v>2400</v>
      </c>
    </row>
    <row r="810" spans="1:16" x14ac:dyDescent="0.25">
      <c r="A810" t="s">
        <v>560</v>
      </c>
      <c r="B810">
        <v>21284072</v>
      </c>
      <c r="C810" t="s">
        <v>630</v>
      </c>
      <c r="D810" t="s">
        <v>631</v>
      </c>
      <c r="E810" t="str">
        <f>CONCATENATE(C810, " ",D810)</f>
        <v>Andrea Lacko</v>
      </c>
      <c r="F810" t="s">
        <v>632</v>
      </c>
      <c r="G810" t="str">
        <f>CONCATENATE(F810,34)</f>
        <v>1038023430010-0234</v>
      </c>
      <c r="H810" s="1">
        <v>45292</v>
      </c>
      <c r="I810" s="1">
        <v>45849</v>
      </c>
      <c r="J810" t="s">
        <v>15</v>
      </c>
      <c r="K810" t="s">
        <v>36</v>
      </c>
      <c r="L810" s="2">
        <v>18</v>
      </c>
      <c r="M810" t="s">
        <v>2391</v>
      </c>
      <c r="P810" t="s">
        <v>2400</v>
      </c>
    </row>
    <row r="811" spans="1:16" x14ac:dyDescent="0.25">
      <c r="A811" t="s">
        <v>560</v>
      </c>
      <c r="B811">
        <v>21284072</v>
      </c>
      <c r="C811" t="s">
        <v>46</v>
      </c>
      <c r="D811" t="s">
        <v>631</v>
      </c>
      <c r="E811" t="str">
        <f>CONCATENATE(C811, " ",D811)</f>
        <v>Jason Lacko</v>
      </c>
      <c r="F811" t="s">
        <v>633</v>
      </c>
      <c r="G811" t="str">
        <f>CONCATENATE(F811,34)</f>
        <v>1038023430010-0134</v>
      </c>
      <c r="H811" s="1">
        <v>45292</v>
      </c>
      <c r="I811" s="1">
        <v>45849</v>
      </c>
      <c r="J811" t="s">
        <v>15</v>
      </c>
      <c r="K811" t="s">
        <v>36</v>
      </c>
      <c r="L811" s="2">
        <v>18</v>
      </c>
      <c r="M811" t="s">
        <v>2391</v>
      </c>
      <c r="P811" t="s">
        <v>2400</v>
      </c>
    </row>
    <row r="812" spans="1:16" x14ac:dyDescent="0.25">
      <c r="A812" t="s">
        <v>560</v>
      </c>
      <c r="B812">
        <v>21284072</v>
      </c>
      <c r="C812" t="s">
        <v>634</v>
      </c>
      <c r="D812" t="s">
        <v>631</v>
      </c>
      <c r="E812" t="str">
        <f>CONCATENATE(C812, " ",D812)</f>
        <v>Mitchell Lacko</v>
      </c>
      <c r="F812" t="s">
        <v>635</v>
      </c>
      <c r="G812" t="str">
        <f>CONCATENATE(F812,34)</f>
        <v>1038023430010-0334</v>
      </c>
      <c r="H812" s="1">
        <v>45292</v>
      </c>
      <c r="I812" s="1">
        <v>45849</v>
      </c>
      <c r="J812" t="s">
        <v>15</v>
      </c>
      <c r="K812" t="s">
        <v>36</v>
      </c>
      <c r="L812" s="2">
        <v>18</v>
      </c>
      <c r="M812" t="s">
        <v>2391</v>
      </c>
      <c r="P812" t="s">
        <v>2400</v>
      </c>
    </row>
    <row r="813" spans="1:16" x14ac:dyDescent="0.25">
      <c r="A813" t="s">
        <v>560</v>
      </c>
      <c r="B813">
        <v>21284072</v>
      </c>
      <c r="C813" t="s">
        <v>636</v>
      </c>
      <c r="D813" t="s">
        <v>637</v>
      </c>
      <c r="E813" t="str">
        <f>CONCATENATE(C813, " ",D813)</f>
        <v>Earnest Lappa</v>
      </c>
      <c r="F813" t="s">
        <v>638</v>
      </c>
      <c r="G813" t="str">
        <f>CONCATENATE(F813,34)</f>
        <v>1045429250010-0134</v>
      </c>
      <c r="H813" s="1">
        <v>45292</v>
      </c>
      <c r="I813" s="1">
        <v>45849</v>
      </c>
      <c r="J813" t="s">
        <v>15</v>
      </c>
      <c r="K813" t="s">
        <v>36</v>
      </c>
      <c r="L813" s="2">
        <v>18</v>
      </c>
      <c r="M813" t="s">
        <v>2391</v>
      </c>
      <c r="P813" t="s">
        <v>2400</v>
      </c>
    </row>
    <row r="814" spans="1:16" x14ac:dyDescent="0.25">
      <c r="A814" t="s">
        <v>560</v>
      </c>
      <c r="B814">
        <v>21284072</v>
      </c>
      <c r="C814" t="s">
        <v>639</v>
      </c>
      <c r="D814" t="s">
        <v>637</v>
      </c>
      <c r="E814" t="str">
        <f>CONCATENATE(C814, " ",D814)</f>
        <v>Elaine Lappa</v>
      </c>
      <c r="F814" t="s">
        <v>640</v>
      </c>
      <c r="G814" t="str">
        <f>CONCATENATE(F814,34)</f>
        <v>1045429250010-0234</v>
      </c>
      <c r="H814" s="1">
        <v>45292</v>
      </c>
      <c r="I814" s="1">
        <v>45849</v>
      </c>
      <c r="J814" t="s">
        <v>15</v>
      </c>
      <c r="K814" t="s">
        <v>36</v>
      </c>
      <c r="L814" s="2">
        <v>18</v>
      </c>
      <c r="M814" t="s">
        <v>2391</v>
      </c>
      <c r="P814" t="s">
        <v>2400</v>
      </c>
    </row>
    <row r="815" spans="1:16" x14ac:dyDescent="0.25">
      <c r="A815" t="s">
        <v>560</v>
      </c>
      <c r="B815">
        <v>21284072</v>
      </c>
      <c r="C815" t="s">
        <v>641</v>
      </c>
      <c r="D815" t="s">
        <v>642</v>
      </c>
      <c r="E815" t="str">
        <f>CONCATENATE(C815, " ",D815)</f>
        <v>Jaylyn Lenhart</v>
      </c>
      <c r="F815" t="s">
        <v>643</v>
      </c>
      <c r="G815" t="str">
        <f>CONCATENATE(F815,34)</f>
        <v>1374663160010-0134</v>
      </c>
      <c r="H815" s="1">
        <v>45292</v>
      </c>
      <c r="I815" s="1">
        <v>45849</v>
      </c>
      <c r="J815" t="s">
        <v>15</v>
      </c>
      <c r="K815" t="s">
        <v>36</v>
      </c>
      <c r="L815" s="2">
        <v>18</v>
      </c>
      <c r="M815" t="s">
        <v>2391</v>
      </c>
      <c r="P815" t="s">
        <v>2400</v>
      </c>
    </row>
    <row r="816" spans="1:16" x14ac:dyDescent="0.25">
      <c r="A816" t="s">
        <v>560</v>
      </c>
      <c r="B816">
        <v>21284072</v>
      </c>
      <c r="C816" t="s">
        <v>644</v>
      </c>
      <c r="D816" t="s">
        <v>645</v>
      </c>
      <c r="E816" t="str">
        <f>CONCATENATE(C816, " ",D816)</f>
        <v>George Madden</v>
      </c>
      <c r="F816" t="s">
        <v>646</v>
      </c>
      <c r="G816" t="str">
        <f>CONCATENATE(F816,34)</f>
        <v>1307195860010-0234</v>
      </c>
      <c r="H816" s="1">
        <v>45292</v>
      </c>
      <c r="I816" s="1">
        <v>45849</v>
      </c>
      <c r="J816" t="s">
        <v>15</v>
      </c>
      <c r="K816" t="s">
        <v>36</v>
      </c>
      <c r="L816" s="2">
        <v>18</v>
      </c>
      <c r="M816" t="s">
        <v>2391</v>
      </c>
      <c r="P816" t="s">
        <v>2400</v>
      </c>
    </row>
    <row r="817" spans="1:16" x14ac:dyDescent="0.25">
      <c r="A817" t="s">
        <v>560</v>
      </c>
      <c r="B817">
        <v>21284072</v>
      </c>
      <c r="C817" t="s">
        <v>647</v>
      </c>
      <c r="D817" t="s">
        <v>645</v>
      </c>
      <c r="E817" t="str">
        <f>CONCATENATE(C817, " ",D817)</f>
        <v>Kirstin Madden</v>
      </c>
      <c r="F817" t="s">
        <v>648</v>
      </c>
      <c r="G817" t="str">
        <f>CONCATENATE(F817,34)</f>
        <v>1307195860010-0134</v>
      </c>
      <c r="H817" s="1">
        <v>45292</v>
      </c>
      <c r="I817" s="1">
        <v>45849</v>
      </c>
      <c r="J817" t="s">
        <v>15</v>
      </c>
      <c r="K817" t="s">
        <v>36</v>
      </c>
      <c r="L817" s="2">
        <v>18</v>
      </c>
      <c r="M817" t="s">
        <v>2391</v>
      </c>
      <c r="P817" t="s">
        <v>2400</v>
      </c>
    </row>
    <row r="818" spans="1:16" x14ac:dyDescent="0.25">
      <c r="A818" t="s">
        <v>560</v>
      </c>
      <c r="B818">
        <v>21284072</v>
      </c>
      <c r="C818" t="s">
        <v>69</v>
      </c>
      <c r="D818" t="s">
        <v>649</v>
      </c>
      <c r="E818" t="str">
        <f>CONCATENATE(C818, " ",D818)</f>
        <v>Michelle Mccorkle</v>
      </c>
      <c r="F818" t="s">
        <v>650</v>
      </c>
      <c r="G818" t="str">
        <f>CONCATENATE(F818,34)</f>
        <v>1194640980010-0134</v>
      </c>
      <c r="H818" s="1">
        <v>45292</v>
      </c>
      <c r="I818" s="1">
        <v>45849</v>
      </c>
      <c r="J818" t="s">
        <v>15</v>
      </c>
      <c r="K818" t="s">
        <v>36</v>
      </c>
      <c r="L818" s="2">
        <v>18</v>
      </c>
      <c r="M818" t="s">
        <v>2391</v>
      </c>
      <c r="P818" t="s">
        <v>2400</v>
      </c>
    </row>
    <row r="819" spans="1:16" x14ac:dyDescent="0.25">
      <c r="A819" t="s">
        <v>560</v>
      </c>
      <c r="B819">
        <v>21284072</v>
      </c>
      <c r="C819" t="s">
        <v>651</v>
      </c>
      <c r="D819" t="s">
        <v>652</v>
      </c>
      <c r="E819" t="str">
        <f>CONCATENATE(C819, " ",D819)</f>
        <v>Tammysue Noakes</v>
      </c>
      <c r="F819" t="s">
        <v>653</v>
      </c>
      <c r="G819" t="str">
        <f>CONCATENATE(F819,34)</f>
        <v>1324700180010-0134</v>
      </c>
      <c r="H819" s="1">
        <v>45292</v>
      </c>
      <c r="I819" s="1">
        <v>45849</v>
      </c>
      <c r="J819" t="s">
        <v>15</v>
      </c>
      <c r="K819" t="s">
        <v>36</v>
      </c>
      <c r="L819" s="2">
        <v>18</v>
      </c>
      <c r="M819" t="s">
        <v>2391</v>
      </c>
      <c r="P819" t="s">
        <v>2400</v>
      </c>
    </row>
    <row r="820" spans="1:16" x14ac:dyDescent="0.25">
      <c r="A820" t="s">
        <v>560</v>
      </c>
      <c r="B820">
        <v>21284072</v>
      </c>
      <c r="C820" t="s">
        <v>199</v>
      </c>
      <c r="D820" t="s">
        <v>654</v>
      </c>
      <c r="E820" t="str">
        <f>CONCATENATE(C820, " ",D820)</f>
        <v>Kimberly Perry</v>
      </c>
      <c r="F820" t="s">
        <v>655</v>
      </c>
      <c r="G820" t="str">
        <f>CONCATENATE(F820,34)</f>
        <v>1334520920010-0134</v>
      </c>
      <c r="H820" s="1">
        <v>45292</v>
      </c>
      <c r="I820" s="1">
        <v>45849</v>
      </c>
      <c r="J820" t="s">
        <v>15</v>
      </c>
      <c r="K820" t="s">
        <v>36</v>
      </c>
      <c r="L820" s="2">
        <v>18</v>
      </c>
      <c r="M820" t="s">
        <v>2391</v>
      </c>
      <c r="P820" t="s">
        <v>2400</v>
      </c>
    </row>
    <row r="821" spans="1:16" x14ac:dyDescent="0.25">
      <c r="A821" t="s">
        <v>560</v>
      </c>
      <c r="B821">
        <v>21284072</v>
      </c>
      <c r="C821" t="s">
        <v>656</v>
      </c>
      <c r="D821" t="s">
        <v>657</v>
      </c>
      <c r="E821" t="str">
        <f>CONCATENATE(C821, " ",D821)</f>
        <v>Eric Peters</v>
      </c>
      <c r="F821" t="s">
        <v>658</v>
      </c>
      <c r="G821" t="str">
        <f>CONCATENATE(F821,34)</f>
        <v>1324956170010-0134</v>
      </c>
      <c r="H821" s="1">
        <v>45292</v>
      </c>
      <c r="I821" s="1">
        <v>45849</v>
      </c>
      <c r="J821" t="s">
        <v>15</v>
      </c>
      <c r="K821" t="s">
        <v>36</v>
      </c>
      <c r="L821" s="2">
        <v>18</v>
      </c>
      <c r="M821" t="s">
        <v>2391</v>
      </c>
      <c r="P821" t="s">
        <v>2400</v>
      </c>
    </row>
    <row r="822" spans="1:16" x14ac:dyDescent="0.25">
      <c r="A822" t="s">
        <v>560</v>
      </c>
      <c r="B822">
        <v>21284072</v>
      </c>
      <c r="C822" t="s">
        <v>659</v>
      </c>
      <c r="D822" t="s">
        <v>660</v>
      </c>
      <c r="E822" t="str">
        <f>CONCATENATE(C822, " ",D822)</f>
        <v>Danielle Picard</v>
      </c>
      <c r="F822" t="s">
        <v>661</v>
      </c>
      <c r="G822" t="str">
        <f>CONCATENATE(F822,34)</f>
        <v>1030543820010-0134</v>
      </c>
      <c r="H822" s="1">
        <v>45292</v>
      </c>
      <c r="I822" s="1">
        <v>45849</v>
      </c>
      <c r="J822" t="s">
        <v>15</v>
      </c>
      <c r="K822" t="s">
        <v>36</v>
      </c>
      <c r="L822" s="2">
        <v>18</v>
      </c>
      <c r="M822" t="s">
        <v>2391</v>
      </c>
      <c r="P822" t="s">
        <v>2400</v>
      </c>
    </row>
    <row r="823" spans="1:16" x14ac:dyDescent="0.25">
      <c r="A823" t="s">
        <v>560</v>
      </c>
      <c r="B823">
        <v>21284072</v>
      </c>
      <c r="C823" t="s">
        <v>662</v>
      </c>
      <c r="D823" t="s">
        <v>663</v>
      </c>
      <c r="E823" t="str">
        <f>CONCATENATE(C823, " ",D823)</f>
        <v>Patricia Popek</v>
      </c>
      <c r="F823" t="s">
        <v>664</v>
      </c>
      <c r="G823" t="str">
        <f>CONCATENATE(F823,34)</f>
        <v>1033566480010-0134</v>
      </c>
      <c r="H823" s="1">
        <v>45292</v>
      </c>
      <c r="I823" s="1">
        <v>45849</v>
      </c>
      <c r="J823" t="s">
        <v>15</v>
      </c>
      <c r="K823" t="s">
        <v>36</v>
      </c>
      <c r="L823" s="2">
        <v>18</v>
      </c>
      <c r="M823" t="s">
        <v>2391</v>
      </c>
      <c r="P823" t="s">
        <v>2400</v>
      </c>
    </row>
    <row r="824" spans="1:16" x14ac:dyDescent="0.25">
      <c r="A824" t="s">
        <v>560</v>
      </c>
      <c r="B824">
        <v>21284072</v>
      </c>
      <c r="C824" t="s">
        <v>665</v>
      </c>
      <c r="D824" t="s">
        <v>666</v>
      </c>
      <c r="E824" t="str">
        <f>CONCATENATE(C824, " ",D824)</f>
        <v>Christopher Quick</v>
      </c>
      <c r="F824" t="s">
        <v>667</v>
      </c>
      <c r="G824" t="str">
        <f>CONCATENATE(F824,34)</f>
        <v>1152982160010-0234</v>
      </c>
      <c r="H824" s="1">
        <v>45292</v>
      </c>
      <c r="I824" s="1">
        <v>45849</v>
      </c>
      <c r="J824" t="s">
        <v>15</v>
      </c>
      <c r="K824" t="s">
        <v>36</v>
      </c>
      <c r="L824" s="2">
        <v>18</v>
      </c>
      <c r="M824" t="s">
        <v>2391</v>
      </c>
      <c r="P824" t="s">
        <v>2400</v>
      </c>
    </row>
    <row r="825" spans="1:16" x14ac:dyDescent="0.25">
      <c r="A825" t="s">
        <v>560</v>
      </c>
      <c r="B825">
        <v>21284072</v>
      </c>
      <c r="C825" t="s">
        <v>199</v>
      </c>
      <c r="D825" t="s">
        <v>668</v>
      </c>
      <c r="E825" t="str">
        <f>CONCATENATE(C825, " ",D825)</f>
        <v>Kimberly Rabbitt</v>
      </c>
      <c r="F825" t="s">
        <v>669</v>
      </c>
      <c r="G825" t="str">
        <f>CONCATENATE(F825,34)</f>
        <v>1169858310010-0134</v>
      </c>
      <c r="H825" s="1">
        <v>45292</v>
      </c>
      <c r="I825" s="1">
        <v>45849</v>
      </c>
      <c r="J825" t="s">
        <v>15</v>
      </c>
      <c r="K825" t="s">
        <v>36</v>
      </c>
      <c r="L825" s="2">
        <v>18</v>
      </c>
      <c r="M825" t="s">
        <v>2391</v>
      </c>
      <c r="P825" t="s">
        <v>2400</v>
      </c>
    </row>
    <row r="826" spans="1:16" x14ac:dyDescent="0.25">
      <c r="A826" t="s">
        <v>560</v>
      </c>
      <c r="B826">
        <v>21284072</v>
      </c>
      <c r="C826" t="s">
        <v>670</v>
      </c>
      <c r="D826" t="s">
        <v>671</v>
      </c>
      <c r="E826" t="str">
        <f>CONCATENATE(C826, " ",D826)</f>
        <v>Donald Redinger</v>
      </c>
      <c r="F826" t="s">
        <v>672</v>
      </c>
      <c r="G826" t="str">
        <f>CONCATENATE(F826,34)</f>
        <v>1038756240010-0134</v>
      </c>
      <c r="H826" s="1">
        <v>45292</v>
      </c>
      <c r="I826" s="1">
        <v>45849</v>
      </c>
      <c r="J826" t="s">
        <v>15</v>
      </c>
      <c r="K826" t="s">
        <v>36</v>
      </c>
      <c r="L826" s="2">
        <v>18</v>
      </c>
      <c r="M826" t="s">
        <v>2391</v>
      </c>
      <c r="P826" t="s">
        <v>2400</v>
      </c>
    </row>
    <row r="827" spans="1:16" x14ac:dyDescent="0.25">
      <c r="A827" t="s">
        <v>560</v>
      </c>
      <c r="B827">
        <v>21284072</v>
      </c>
      <c r="C827" t="s">
        <v>670</v>
      </c>
      <c r="D827" t="s">
        <v>671</v>
      </c>
      <c r="E827" t="str">
        <f>CONCATENATE(C827, " ",D827)</f>
        <v>Donald Redinger</v>
      </c>
      <c r="F827" t="s">
        <v>673</v>
      </c>
      <c r="G827" t="str">
        <f>CONCATENATE(F827,34)</f>
        <v>1038756240010-0434</v>
      </c>
      <c r="H827" s="1">
        <v>45292</v>
      </c>
      <c r="I827" s="1">
        <v>45849</v>
      </c>
      <c r="J827" t="s">
        <v>15</v>
      </c>
      <c r="K827" t="s">
        <v>36</v>
      </c>
      <c r="L827" s="2">
        <v>18</v>
      </c>
      <c r="M827" t="s">
        <v>2391</v>
      </c>
      <c r="P827" t="s">
        <v>2400</v>
      </c>
    </row>
    <row r="828" spans="1:16" x14ac:dyDescent="0.25">
      <c r="A828" t="s">
        <v>560</v>
      </c>
      <c r="B828">
        <v>21284072</v>
      </c>
      <c r="C828" t="s">
        <v>674</v>
      </c>
      <c r="D828" t="s">
        <v>671</v>
      </c>
      <c r="E828" t="str">
        <f>CONCATENATE(C828, " ",D828)</f>
        <v>Jacqueline Redinger</v>
      </c>
      <c r="F828" t="s">
        <v>675</v>
      </c>
      <c r="G828" t="str">
        <f>CONCATENATE(F828,34)</f>
        <v>1038756240010-0234</v>
      </c>
      <c r="H828" s="1">
        <v>45292</v>
      </c>
      <c r="I828" s="1">
        <v>45849</v>
      </c>
      <c r="J828" t="s">
        <v>15</v>
      </c>
      <c r="K828" t="s">
        <v>36</v>
      </c>
      <c r="L828" s="2">
        <v>18</v>
      </c>
      <c r="M828" t="s">
        <v>2391</v>
      </c>
      <c r="P828" t="s">
        <v>2400</v>
      </c>
    </row>
    <row r="829" spans="1:16" x14ac:dyDescent="0.25">
      <c r="A829" t="s">
        <v>560</v>
      </c>
      <c r="B829">
        <v>21284072</v>
      </c>
      <c r="C829" t="s">
        <v>46</v>
      </c>
      <c r="D829" t="s">
        <v>671</v>
      </c>
      <c r="E829" t="str">
        <f>CONCATENATE(C829, " ",D829)</f>
        <v>Jason Redinger</v>
      </c>
      <c r="F829" t="s">
        <v>676</v>
      </c>
      <c r="G829" t="str">
        <f>CONCATENATE(F829,34)</f>
        <v>1038756240010-0334</v>
      </c>
      <c r="H829" s="1">
        <v>45292</v>
      </c>
      <c r="I829" s="1">
        <v>45849</v>
      </c>
      <c r="J829" t="s">
        <v>15</v>
      </c>
      <c r="K829" t="s">
        <v>36</v>
      </c>
      <c r="L829" s="2">
        <v>18</v>
      </c>
      <c r="M829" t="s">
        <v>2391</v>
      </c>
      <c r="P829" t="s">
        <v>2400</v>
      </c>
    </row>
    <row r="830" spans="1:16" x14ac:dyDescent="0.25">
      <c r="A830" t="s">
        <v>560</v>
      </c>
      <c r="B830">
        <v>21284072</v>
      </c>
      <c r="C830" t="s">
        <v>301</v>
      </c>
      <c r="D830" t="s">
        <v>677</v>
      </c>
      <c r="E830" t="str">
        <f>CONCATENATE(C830, " ",D830)</f>
        <v>Natalie Romano</v>
      </c>
      <c r="F830" t="s">
        <v>678</v>
      </c>
      <c r="G830" t="str">
        <f>CONCATENATE(F830,34)</f>
        <v>1195527220010-0134</v>
      </c>
      <c r="H830" s="1">
        <v>45292</v>
      </c>
      <c r="I830" s="1">
        <v>45849</v>
      </c>
      <c r="J830" t="s">
        <v>15</v>
      </c>
      <c r="K830" t="s">
        <v>36</v>
      </c>
      <c r="L830" s="2">
        <v>18</v>
      </c>
      <c r="M830" t="s">
        <v>2391</v>
      </c>
      <c r="P830" t="s">
        <v>2400</v>
      </c>
    </row>
    <row r="831" spans="1:16" x14ac:dyDescent="0.25">
      <c r="A831" t="s">
        <v>560</v>
      </c>
      <c r="B831">
        <v>21284072</v>
      </c>
      <c r="C831" t="s">
        <v>266</v>
      </c>
      <c r="D831" t="s">
        <v>679</v>
      </c>
      <c r="E831" t="str">
        <f>CONCATENATE(C831, " ",D831)</f>
        <v>James Roscoe</v>
      </c>
      <c r="F831" t="s">
        <v>680</v>
      </c>
      <c r="G831" t="str">
        <f>CONCATENATE(F831,34)</f>
        <v>1032907550010-0234</v>
      </c>
      <c r="H831" s="1">
        <v>45292</v>
      </c>
      <c r="I831" s="1">
        <v>45849</v>
      </c>
      <c r="J831" t="s">
        <v>15</v>
      </c>
      <c r="K831" t="s">
        <v>36</v>
      </c>
      <c r="L831" s="2">
        <v>18</v>
      </c>
      <c r="M831" t="s">
        <v>2391</v>
      </c>
      <c r="P831" t="s">
        <v>2400</v>
      </c>
    </row>
    <row r="832" spans="1:16" x14ac:dyDescent="0.25">
      <c r="A832" t="s">
        <v>560</v>
      </c>
      <c r="B832">
        <v>21284072</v>
      </c>
      <c r="C832" t="s">
        <v>681</v>
      </c>
      <c r="D832" t="s">
        <v>682</v>
      </c>
      <c r="E832" t="str">
        <f>CONCATENATE(C832, " ",D832)</f>
        <v>Janet Samolovitch</v>
      </c>
      <c r="F832" t="s">
        <v>683</v>
      </c>
      <c r="G832" t="str">
        <f>CONCATENATE(F832,34)</f>
        <v>1009451440010-0134</v>
      </c>
      <c r="H832" s="1">
        <v>45292</v>
      </c>
      <c r="I832" s="1">
        <v>45849</v>
      </c>
      <c r="J832" t="s">
        <v>15</v>
      </c>
      <c r="K832" t="s">
        <v>36</v>
      </c>
      <c r="L832" s="2">
        <v>18</v>
      </c>
      <c r="M832" t="s">
        <v>2391</v>
      </c>
      <c r="P832" t="s">
        <v>2400</v>
      </c>
    </row>
    <row r="833" spans="1:16" x14ac:dyDescent="0.25">
      <c r="A833" t="s">
        <v>560</v>
      </c>
      <c r="B833">
        <v>21284072</v>
      </c>
      <c r="C833" t="s">
        <v>684</v>
      </c>
      <c r="D833" t="s">
        <v>685</v>
      </c>
      <c r="E833" t="str">
        <f>CONCATENATE(C833, " ",D833)</f>
        <v>Lee Saville-Iksic</v>
      </c>
      <c r="F833" t="s">
        <v>686</v>
      </c>
      <c r="G833" t="str">
        <f>CONCATENATE(F833,34)</f>
        <v>1047404500010-0134</v>
      </c>
      <c r="H833" s="1">
        <v>45292</v>
      </c>
      <c r="I833" s="1">
        <v>45849</v>
      </c>
      <c r="J833" t="s">
        <v>15</v>
      </c>
      <c r="K833" t="s">
        <v>36</v>
      </c>
      <c r="L833" s="2">
        <v>18</v>
      </c>
      <c r="M833" t="s">
        <v>2391</v>
      </c>
      <c r="P833" t="s">
        <v>2400</v>
      </c>
    </row>
    <row r="834" spans="1:16" x14ac:dyDescent="0.25">
      <c r="A834" t="s">
        <v>560</v>
      </c>
      <c r="B834">
        <v>21284072</v>
      </c>
      <c r="C834" t="s">
        <v>687</v>
      </c>
      <c r="D834" t="s">
        <v>685</v>
      </c>
      <c r="E834" t="str">
        <f>CONCATENATE(C834, " ",D834)</f>
        <v>Rose Saville-Iksic</v>
      </c>
      <c r="F834" t="s">
        <v>688</v>
      </c>
      <c r="G834" t="str">
        <f>CONCATENATE(F834,34)</f>
        <v>1047404500010-0234</v>
      </c>
      <c r="H834" s="1">
        <v>45292</v>
      </c>
      <c r="I834" s="1">
        <v>45849</v>
      </c>
      <c r="J834" t="s">
        <v>15</v>
      </c>
      <c r="K834" t="s">
        <v>36</v>
      </c>
      <c r="L834" s="2">
        <v>18</v>
      </c>
      <c r="M834" t="s">
        <v>2391</v>
      </c>
      <c r="P834" t="s">
        <v>2400</v>
      </c>
    </row>
    <row r="835" spans="1:16" x14ac:dyDescent="0.25">
      <c r="A835" t="s">
        <v>560</v>
      </c>
      <c r="B835">
        <v>21284072</v>
      </c>
      <c r="C835" t="s">
        <v>276</v>
      </c>
      <c r="D835" t="s">
        <v>689</v>
      </c>
      <c r="E835" t="str">
        <f>CONCATENATE(C835, " ",D835)</f>
        <v>Kelly Scabilloni</v>
      </c>
      <c r="F835" t="s">
        <v>690</v>
      </c>
      <c r="G835" t="str">
        <f>CONCATENATE(F835,34)</f>
        <v>1349060140010-0134</v>
      </c>
      <c r="H835" s="1">
        <v>45292</v>
      </c>
      <c r="I835" s="1">
        <v>45849</v>
      </c>
      <c r="J835" t="s">
        <v>15</v>
      </c>
      <c r="K835" t="s">
        <v>36</v>
      </c>
      <c r="L835" s="2">
        <v>18</v>
      </c>
      <c r="M835" t="s">
        <v>2391</v>
      </c>
      <c r="P835" t="s">
        <v>2400</v>
      </c>
    </row>
    <row r="836" spans="1:16" x14ac:dyDescent="0.25">
      <c r="A836" t="s">
        <v>560</v>
      </c>
      <c r="B836">
        <v>21284072</v>
      </c>
      <c r="C836" t="s">
        <v>691</v>
      </c>
      <c r="D836" t="s">
        <v>692</v>
      </c>
      <c r="E836" t="str">
        <f>CONCATENATE(C836, " ",D836)</f>
        <v>Holly Scagline</v>
      </c>
      <c r="F836" t="s">
        <v>693</v>
      </c>
      <c r="G836" t="str">
        <f>CONCATENATE(F836,34)</f>
        <v>1052360530010-0134</v>
      </c>
      <c r="H836" s="1">
        <v>45292</v>
      </c>
      <c r="I836" s="1">
        <v>45849</v>
      </c>
      <c r="J836" t="s">
        <v>15</v>
      </c>
      <c r="K836" t="s">
        <v>36</v>
      </c>
      <c r="L836" s="2">
        <v>18</v>
      </c>
      <c r="M836" t="s">
        <v>2391</v>
      </c>
      <c r="P836" t="s">
        <v>2400</v>
      </c>
    </row>
    <row r="837" spans="1:16" x14ac:dyDescent="0.25">
      <c r="A837" t="s">
        <v>560</v>
      </c>
      <c r="B837">
        <v>21284072</v>
      </c>
      <c r="C837" t="s">
        <v>694</v>
      </c>
      <c r="D837" t="s">
        <v>695</v>
      </c>
      <c r="E837" t="str">
        <f>CONCATENATE(C837, " ",D837)</f>
        <v>Beth Sheller</v>
      </c>
      <c r="F837" t="s">
        <v>696</v>
      </c>
      <c r="G837" t="str">
        <f>CONCATENATE(F837,34)</f>
        <v>1035413500010-0134</v>
      </c>
      <c r="H837" s="1">
        <v>45292</v>
      </c>
      <c r="I837" s="1">
        <v>45849</v>
      </c>
      <c r="J837" t="s">
        <v>15</v>
      </c>
      <c r="K837" t="s">
        <v>36</v>
      </c>
      <c r="L837" s="2">
        <v>18</v>
      </c>
      <c r="M837" t="s">
        <v>2391</v>
      </c>
      <c r="P837" t="s">
        <v>2400</v>
      </c>
    </row>
    <row r="838" spans="1:16" x14ac:dyDescent="0.25">
      <c r="A838" t="s">
        <v>560</v>
      </c>
      <c r="B838">
        <v>21284072</v>
      </c>
      <c r="C838" t="s">
        <v>697</v>
      </c>
      <c r="D838" t="s">
        <v>137</v>
      </c>
      <c r="E838" t="str">
        <f>CONCATENATE(C838, " ",D838)</f>
        <v>Barry Smith</v>
      </c>
      <c r="F838" t="s">
        <v>698</v>
      </c>
      <c r="G838" t="str">
        <f>CONCATENATE(F838,34)</f>
        <v>1349669220010-0234</v>
      </c>
      <c r="H838" s="1">
        <v>45292</v>
      </c>
      <c r="I838" s="1">
        <v>45849</v>
      </c>
      <c r="J838" t="s">
        <v>15</v>
      </c>
      <c r="K838" t="s">
        <v>36</v>
      </c>
      <c r="L838" s="2">
        <v>18</v>
      </c>
      <c r="M838" t="s">
        <v>2391</v>
      </c>
      <c r="P838" t="s">
        <v>2400</v>
      </c>
    </row>
    <row r="839" spans="1:16" x14ac:dyDescent="0.25">
      <c r="A839" t="s">
        <v>560</v>
      </c>
      <c r="B839">
        <v>21284072</v>
      </c>
      <c r="C839" t="s">
        <v>699</v>
      </c>
      <c r="D839" t="s">
        <v>137</v>
      </c>
      <c r="E839" t="str">
        <f>CONCATENATE(C839, " ",D839)</f>
        <v>Zina Smith</v>
      </c>
      <c r="F839" t="s">
        <v>700</v>
      </c>
      <c r="G839" t="str">
        <f>CONCATENATE(F839,34)</f>
        <v>1349669220010-0134</v>
      </c>
      <c r="H839" s="1">
        <v>45292</v>
      </c>
      <c r="I839" s="1">
        <v>45849</v>
      </c>
      <c r="J839" t="s">
        <v>15</v>
      </c>
      <c r="K839" t="s">
        <v>36</v>
      </c>
      <c r="L839" s="2">
        <v>18</v>
      </c>
      <c r="M839" t="s">
        <v>2391</v>
      </c>
      <c r="P839" t="s">
        <v>2400</v>
      </c>
    </row>
    <row r="840" spans="1:16" x14ac:dyDescent="0.25">
      <c r="A840" t="s">
        <v>560</v>
      </c>
      <c r="B840">
        <v>21284072</v>
      </c>
      <c r="C840" t="s">
        <v>701</v>
      </c>
      <c r="D840" t="s">
        <v>702</v>
      </c>
      <c r="E840" t="str">
        <f>CONCATENATE(C840, " ",D840)</f>
        <v>Storm Stasko</v>
      </c>
      <c r="F840" t="s">
        <v>703</v>
      </c>
      <c r="G840" t="str">
        <f>CONCATENATE(F840,34)</f>
        <v>1382671980010-0234</v>
      </c>
      <c r="H840" s="1">
        <v>45292</v>
      </c>
      <c r="I840" s="1">
        <v>45849</v>
      </c>
      <c r="J840" t="s">
        <v>15</v>
      </c>
      <c r="K840" t="s">
        <v>36</v>
      </c>
      <c r="L840" s="2">
        <v>18</v>
      </c>
      <c r="M840" t="s">
        <v>2391</v>
      </c>
      <c r="P840" t="s">
        <v>2400</v>
      </c>
    </row>
    <row r="841" spans="1:16" x14ac:dyDescent="0.25">
      <c r="A841" t="s">
        <v>560</v>
      </c>
      <c r="B841">
        <v>21284072</v>
      </c>
      <c r="C841" t="s">
        <v>704</v>
      </c>
      <c r="D841" t="s">
        <v>702</v>
      </c>
      <c r="E841" t="str">
        <f>CONCATENATE(C841, " ",D841)</f>
        <v>Wayne Stasko</v>
      </c>
      <c r="F841" t="s">
        <v>705</v>
      </c>
      <c r="G841" t="str">
        <f>CONCATENATE(F841,34)</f>
        <v>1391219590010-0134</v>
      </c>
      <c r="H841" s="1">
        <v>45292</v>
      </c>
      <c r="I841" s="1">
        <v>45849</v>
      </c>
      <c r="J841" t="s">
        <v>15</v>
      </c>
      <c r="K841" t="s">
        <v>36</v>
      </c>
      <c r="L841" s="2">
        <v>18</v>
      </c>
      <c r="M841" t="s">
        <v>2391</v>
      </c>
      <c r="P841" t="s">
        <v>2400</v>
      </c>
    </row>
    <row r="842" spans="1:16" x14ac:dyDescent="0.25">
      <c r="A842" t="s">
        <v>560</v>
      </c>
      <c r="B842">
        <v>21284072</v>
      </c>
      <c r="C842" t="s">
        <v>111</v>
      </c>
      <c r="D842" t="s">
        <v>706</v>
      </c>
      <c r="E842" t="str">
        <f>CONCATENATE(C842, " ",D842)</f>
        <v>David Strejeck</v>
      </c>
      <c r="F842" t="s">
        <v>707</v>
      </c>
      <c r="G842" t="str">
        <f>CONCATENATE(F842,34)</f>
        <v>1029691120010-0134</v>
      </c>
      <c r="H842" s="1">
        <v>45292</v>
      </c>
      <c r="I842" s="1">
        <v>45849</v>
      </c>
      <c r="J842" t="s">
        <v>15</v>
      </c>
      <c r="K842" t="s">
        <v>36</v>
      </c>
      <c r="L842" s="2">
        <v>18</v>
      </c>
      <c r="M842" t="s">
        <v>2391</v>
      </c>
      <c r="P842" t="s">
        <v>2400</v>
      </c>
    </row>
    <row r="843" spans="1:16" x14ac:dyDescent="0.25">
      <c r="A843" t="s">
        <v>560</v>
      </c>
      <c r="B843">
        <v>21284072</v>
      </c>
      <c r="C843" t="s">
        <v>708</v>
      </c>
      <c r="D843" t="s">
        <v>709</v>
      </c>
      <c r="E843" t="str">
        <f>CONCATENATE(C843, " ",D843)</f>
        <v>Dayne Sypolt</v>
      </c>
      <c r="F843" t="s">
        <v>710</v>
      </c>
      <c r="G843" t="str">
        <f>CONCATENATE(F843,34)</f>
        <v>1032838130010-0534</v>
      </c>
      <c r="H843" s="1">
        <v>45292</v>
      </c>
      <c r="I843" s="1">
        <v>45849</v>
      </c>
      <c r="J843" t="s">
        <v>15</v>
      </c>
      <c r="K843" t="s">
        <v>36</v>
      </c>
      <c r="L843" s="2">
        <v>18</v>
      </c>
      <c r="M843" t="s">
        <v>2391</v>
      </c>
      <c r="P843" t="s">
        <v>2400</v>
      </c>
    </row>
    <row r="844" spans="1:16" x14ac:dyDescent="0.25">
      <c r="A844" t="s">
        <v>560</v>
      </c>
      <c r="B844">
        <v>21284072</v>
      </c>
      <c r="C844" t="s">
        <v>711</v>
      </c>
      <c r="D844" t="s">
        <v>709</v>
      </c>
      <c r="E844" t="str">
        <f>CONCATENATE(C844, " ",D844)</f>
        <v>Dionna Sypolt</v>
      </c>
      <c r="F844" t="s">
        <v>712</v>
      </c>
      <c r="G844" t="str">
        <f>CONCATENATE(F844,34)</f>
        <v>1032838130010-0234</v>
      </c>
      <c r="H844" s="1">
        <v>45292</v>
      </c>
      <c r="I844" s="1">
        <v>45849</v>
      </c>
      <c r="J844" t="s">
        <v>15</v>
      </c>
      <c r="K844" t="s">
        <v>36</v>
      </c>
      <c r="L844" s="2">
        <v>18</v>
      </c>
      <c r="M844" t="s">
        <v>2391</v>
      </c>
      <c r="P844" t="s">
        <v>2400</v>
      </c>
    </row>
    <row r="845" spans="1:16" x14ac:dyDescent="0.25">
      <c r="A845" t="s">
        <v>560</v>
      </c>
      <c r="B845">
        <v>21284072</v>
      </c>
      <c r="C845" t="s">
        <v>670</v>
      </c>
      <c r="D845" t="s">
        <v>709</v>
      </c>
      <c r="E845" t="str">
        <f>CONCATENATE(C845, " ",D845)</f>
        <v>Donald Sypolt</v>
      </c>
      <c r="F845" t="s">
        <v>713</v>
      </c>
      <c r="G845" t="str">
        <f>CONCATENATE(F845,34)</f>
        <v>1032838130010-0134</v>
      </c>
      <c r="H845" s="1">
        <v>45292</v>
      </c>
      <c r="I845" s="1">
        <v>45849</v>
      </c>
      <c r="J845" t="s">
        <v>15</v>
      </c>
      <c r="K845" t="s">
        <v>36</v>
      </c>
      <c r="L845" s="2">
        <v>18</v>
      </c>
      <c r="M845" t="s">
        <v>2391</v>
      </c>
      <c r="P845" t="s">
        <v>2400</v>
      </c>
    </row>
    <row r="846" spans="1:16" x14ac:dyDescent="0.25">
      <c r="A846" t="s">
        <v>560</v>
      </c>
      <c r="B846">
        <v>21284072</v>
      </c>
      <c r="C846" t="s">
        <v>714</v>
      </c>
      <c r="D846" t="s">
        <v>709</v>
      </c>
      <c r="E846" t="str">
        <f>CONCATENATE(C846, " ",D846)</f>
        <v>Dorrieann Sypolt</v>
      </c>
      <c r="F846" t="s">
        <v>715</v>
      </c>
      <c r="G846" t="str">
        <f>CONCATENATE(F846,34)</f>
        <v>1032838130010-0434</v>
      </c>
      <c r="H846" s="1">
        <v>45292</v>
      </c>
      <c r="I846" s="1">
        <v>45849</v>
      </c>
      <c r="J846" t="s">
        <v>15</v>
      </c>
      <c r="K846" t="s">
        <v>36</v>
      </c>
      <c r="L846" s="2">
        <v>18</v>
      </c>
      <c r="M846" t="s">
        <v>2391</v>
      </c>
      <c r="P846" t="s">
        <v>2400</v>
      </c>
    </row>
    <row r="847" spans="1:16" x14ac:dyDescent="0.25">
      <c r="A847" t="s">
        <v>560</v>
      </c>
      <c r="B847">
        <v>21284072</v>
      </c>
      <c r="C847" t="s">
        <v>517</v>
      </c>
      <c r="D847" t="s">
        <v>709</v>
      </c>
      <c r="E847" t="str">
        <f>CONCATENATE(C847, " ",D847)</f>
        <v>Drake Sypolt</v>
      </c>
      <c r="F847" t="s">
        <v>716</v>
      </c>
      <c r="G847" t="str">
        <f>CONCATENATE(F847,34)</f>
        <v>1032838130010-0334</v>
      </c>
      <c r="H847" s="1">
        <v>45292</v>
      </c>
      <c r="I847" s="1">
        <v>45849</v>
      </c>
      <c r="J847" t="s">
        <v>15</v>
      </c>
      <c r="K847" t="s">
        <v>36</v>
      </c>
      <c r="L847" s="2">
        <v>18</v>
      </c>
      <c r="M847" t="s">
        <v>2391</v>
      </c>
      <c r="P847" t="s">
        <v>2400</v>
      </c>
    </row>
    <row r="848" spans="1:16" x14ac:dyDescent="0.25">
      <c r="A848" t="s">
        <v>560</v>
      </c>
      <c r="B848">
        <v>21284072</v>
      </c>
      <c r="C848" t="s">
        <v>717</v>
      </c>
      <c r="D848" t="s">
        <v>718</v>
      </c>
      <c r="E848" t="str">
        <f>CONCATENATE(C848, " ",D848)</f>
        <v>Marcia Tatar</v>
      </c>
      <c r="F848" t="s">
        <v>719</v>
      </c>
      <c r="G848" t="str">
        <f>CONCATENATE(F848,34)</f>
        <v>1014443350010-0134</v>
      </c>
      <c r="H848" s="1">
        <v>45292</v>
      </c>
      <c r="I848" s="1">
        <v>45849</v>
      </c>
      <c r="J848" t="s">
        <v>15</v>
      </c>
      <c r="K848" t="s">
        <v>36</v>
      </c>
      <c r="L848" s="2">
        <v>18</v>
      </c>
      <c r="M848" t="s">
        <v>2391</v>
      </c>
      <c r="P848" t="s">
        <v>2400</v>
      </c>
    </row>
    <row r="849" spans="1:16" x14ac:dyDescent="0.25">
      <c r="A849" t="s">
        <v>560</v>
      </c>
      <c r="B849">
        <v>21284072</v>
      </c>
      <c r="C849" t="s">
        <v>266</v>
      </c>
      <c r="D849" t="s">
        <v>720</v>
      </c>
      <c r="E849" t="str">
        <f>CONCATENATE(C849, " ",D849)</f>
        <v>James Walter</v>
      </c>
      <c r="F849" t="s">
        <v>721</v>
      </c>
      <c r="G849" t="str">
        <f>CONCATENATE(F849,34)</f>
        <v>1359986580010-0134</v>
      </c>
      <c r="H849" s="1">
        <v>45292</v>
      </c>
      <c r="I849" s="1">
        <v>45849</v>
      </c>
      <c r="J849" t="s">
        <v>15</v>
      </c>
      <c r="K849" t="s">
        <v>36</v>
      </c>
      <c r="L849" s="2">
        <v>18</v>
      </c>
      <c r="M849" t="s">
        <v>2391</v>
      </c>
      <c r="P849" t="s">
        <v>2400</v>
      </c>
    </row>
    <row r="850" spans="1:16" x14ac:dyDescent="0.25">
      <c r="A850" t="s">
        <v>560</v>
      </c>
      <c r="B850">
        <v>21284072</v>
      </c>
      <c r="C850" t="s">
        <v>260</v>
      </c>
      <c r="D850" t="s">
        <v>722</v>
      </c>
      <c r="E850" t="str">
        <f>CONCATENATE(C850, " ",D850)</f>
        <v>Daniel Wasko</v>
      </c>
      <c r="F850" t="s">
        <v>723</v>
      </c>
      <c r="G850" t="str">
        <f>CONCATENATE(F850,34)</f>
        <v>1014352480010-0134</v>
      </c>
      <c r="H850" s="1">
        <v>45292</v>
      </c>
      <c r="I850" s="1">
        <v>45849</v>
      </c>
      <c r="J850" t="s">
        <v>15</v>
      </c>
      <c r="K850" t="s">
        <v>36</v>
      </c>
      <c r="L850" s="2">
        <v>18</v>
      </c>
      <c r="M850" t="s">
        <v>2391</v>
      </c>
      <c r="P850" t="s">
        <v>2400</v>
      </c>
    </row>
    <row r="851" spans="1:16" x14ac:dyDescent="0.25">
      <c r="A851" t="s">
        <v>560</v>
      </c>
      <c r="B851">
        <v>21284072</v>
      </c>
      <c r="C851" t="s">
        <v>639</v>
      </c>
      <c r="D851" t="s">
        <v>722</v>
      </c>
      <c r="E851" t="str">
        <f>CONCATENATE(C851, " ",D851)</f>
        <v>Elaine Wasko</v>
      </c>
      <c r="F851" t="s">
        <v>724</v>
      </c>
      <c r="G851" t="str">
        <f>CONCATENATE(F851,34)</f>
        <v>1050513710010-0134</v>
      </c>
      <c r="H851" s="1">
        <v>45292</v>
      </c>
      <c r="I851" s="1">
        <v>45849</v>
      </c>
      <c r="J851" t="s">
        <v>15</v>
      </c>
      <c r="K851" t="s">
        <v>36</v>
      </c>
      <c r="L851" s="2">
        <v>18</v>
      </c>
      <c r="M851" t="s">
        <v>2391</v>
      </c>
      <c r="P851" t="s">
        <v>2400</v>
      </c>
    </row>
    <row r="852" spans="1:16" x14ac:dyDescent="0.25">
      <c r="A852" t="s">
        <v>560</v>
      </c>
      <c r="B852">
        <v>21284072</v>
      </c>
      <c r="C852" t="s">
        <v>725</v>
      </c>
      <c r="D852" t="s">
        <v>722</v>
      </c>
      <c r="E852" t="str">
        <f>CONCATENATE(C852, " ",D852)</f>
        <v>Lori Wasko</v>
      </c>
      <c r="F852" t="s">
        <v>726</v>
      </c>
      <c r="G852" t="str">
        <f>CONCATENATE(F852,34)</f>
        <v>1137702770010-0134</v>
      </c>
      <c r="H852" s="1">
        <v>45292</v>
      </c>
      <c r="I852" s="1">
        <v>45849</v>
      </c>
      <c r="J852" t="s">
        <v>15</v>
      </c>
      <c r="K852" t="s">
        <v>36</v>
      </c>
      <c r="L852" s="2">
        <v>18</v>
      </c>
      <c r="M852" t="s">
        <v>2391</v>
      </c>
      <c r="P852" t="s">
        <v>2400</v>
      </c>
    </row>
    <row r="853" spans="1:16" x14ac:dyDescent="0.25">
      <c r="A853" t="s">
        <v>560</v>
      </c>
      <c r="B853">
        <v>21284072</v>
      </c>
      <c r="C853" t="s">
        <v>727</v>
      </c>
      <c r="D853" t="s">
        <v>728</v>
      </c>
      <c r="E853" t="str">
        <f>CONCATENATE(C853, " ",D853)</f>
        <v>Kennard Weaver</v>
      </c>
      <c r="F853" t="s">
        <v>729</v>
      </c>
      <c r="G853" t="str">
        <f>CONCATENATE(F853,34)</f>
        <v>1392153910010-0134</v>
      </c>
      <c r="H853" s="1">
        <v>45292</v>
      </c>
      <c r="I853" s="1">
        <v>45849</v>
      </c>
      <c r="J853" t="s">
        <v>15</v>
      </c>
      <c r="K853" t="s">
        <v>36</v>
      </c>
      <c r="L853" s="2">
        <v>18</v>
      </c>
      <c r="M853" t="s">
        <v>2391</v>
      </c>
      <c r="P853" t="s">
        <v>2400</v>
      </c>
    </row>
    <row r="854" spans="1:16" x14ac:dyDescent="0.25">
      <c r="A854" t="s">
        <v>560</v>
      </c>
      <c r="B854">
        <v>21284072</v>
      </c>
      <c r="C854" t="s">
        <v>730</v>
      </c>
      <c r="D854" t="s">
        <v>731</v>
      </c>
      <c r="E854" t="str">
        <f>CONCATENATE(C854, " ",D854)</f>
        <v>Grant Williams</v>
      </c>
      <c r="F854" t="s">
        <v>732</v>
      </c>
      <c r="G854" t="str">
        <f>CONCATENATE(F854,34)</f>
        <v>1031109850010-0134</v>
      </c>
      <c r="H854" s="1">
        <v>45292</v>
      </c>
      <c r="I854" s="1">
        <v>45849</v>
      </c>
      <c r="J854" t="s">
        <v>15</v>
      </c>
      <c r="K854" t="s">
        <v>36</v>
      </c>
      <c r="L854" s="2">
        <v>18</v>
      </c>
      <c r="M854" t="s">
        <v>2391</v>
      </c>
      <c r="P854" t="s">
        <v>2400</v>
      </c>
    </row>
    <row r="855" spans="1:16" x14ac:dyDescent="0.25">
      <c r="A855" t="s">
        <v>560</v>
      </c>
      <c r="B855">
        <v>21284072</v>
      </c>
      <c r="C855" t="s">
        <v>46</v>
      </c>
      <c r="D855" t="s">
        <v>733</v>
      </c>
      <c r="E855" t="str">
        <f>CONCATENATE(C855, " ",D855)</f>
        <v>Jason Yeckel</v>
      </c>
      <c r="F855" t="s">
        <v>734</v>
      </c>
      <c r="G855" t="str">
        <f>CONCATENATE(F855,34)</f>
        <v>1296419940010-0134</v>
      </c>
      <c r="H855" s="1">
        <v>45292</v>
      </c>
      <c r="I855" s="1">
        <v>45849</v>
      </c>
      <c r="J855" t="s">
        <v>15</v>
      </c>
      <c r="K855" t="s">
        <v>36</v>
      </c>
      <c r="L855" s="2">
        <v>18</v>
      </c>
      <c r="M855" t="s">
        <v>2391</v>
      </c>
      <c r="P855" t="s">
        <v>2400</v>
      </c>
    </row>
    <row r="856" spans="1:16" x14ac:dyDescent="0.25">
      <c r="A856" t="s">
        <v>560</v>
      </c>
      <c r="B856">
        <v>21284072</v>
      </c>
      <c r="C856" t="s">
        <v>607</v>
      </c>
      <c r="D856" t="s">
        <v>735</v>
      </c>
      <c r="E856" t="str">
        <f>CONCATENATE(C856, " ",D856)</f>
        <v>Rachel Zeiders</v>
      </c>
      <c r="F856" t="s">
        <v>736</v>
      </c>
      <c r="G856" t="str">
        <f>CONCATENATE(F856,34)</f>
        <v>1358677060010-0134</v>
      </c>
      <c r="H856" s="1">
        <v>45292</v>
      </c>
      <c r="I856" s="1">
        <v>45849</v>
      </c>
      <c r="J856" t="s">
        <v>15</v>
      </c>
      <c r="K856" t="s">
        <v>36</v>
      </c>
      <c r="L856" s="2">
        <v>18</v>
      </c>
      <c r="M856" t="s">
        <v>2391</v>
      </c>
      <c r="P856" t="s">
        <v>2400</v>
      </c>
    </row>
    <row r="857" spans="1:16" x14ac:dyDescent="0.25">
      <c r="A857" t="s">
        <v>17</v>
      </c>
      <c r="B857">
        <v>18710070</v>
      </c>
      <c r="C857" t="s">
        <v>922</v>
      </c>
      <c r="D857" t="s">
        <v>923</v>
      </c>
      <c r="E857" t="str">
        <f>CONCATENATE(C857, " ",D857)</f>
        <v>Troy Belles</v>
      </c>
      <c r="F857" t="s">
        <v>924</v>
      </c>
      <c r="G857" t="str">
        <f>CONCATENATE(F857,34)</f>
        <v>1019930180010-0134</v>
      </c>
      <c r="H857" s="1">
        <v>45292</v>
      </c>
      <c r="I857" s="1">
        <v>45849</v>
      </c>
      <c r="J857" t="s">
        <v>15</v>
      </c>
      <c r="K857" t="s">
        <v>36</v>
      </c>
      <c r="L857" s="2">
        <v>18</v>
      </c>
      <c r="M857" t="s">
        <v>2391</v>
      </c>
      <c r="P857" t="s">
        <v>2400</v>
      </c>
    </row>
    <row r="858" spans="1:16" x14ac:dyDescent="0.25">
      <c r="A858" t="s">
        <v>17</v>
      </c>
      <c r="B858">
        <v>18710070</v>
      </c>
      <c r="C858" t="s">
        <v>231</v>
      </c>
      <c r="D858" t="s">
        <v>925</v>
      </c>
      <c r="E858" t="str">
        <f>CONCATENATE(C858, " ",D858)</f>
        <v>Melissa Benson</v>
      </c>
      <c r="F858" t="s">
        <v>926</v>
      </c>
      <c r="G858" t="str">
        <f>CONCATENATE(F858,34)</f>
        <v>1049807550010-0234</v>
      </c>
      <c r="H858" s="1">
        <v>45292</v>
      </c>
      <c r="I858" s="1">
        <v>45849</v>
      </c>
      <c r="J858" t="s">
        <v>15</v>
      </c>
      <c r="K858" t="s">
        <v>36</v>
      </c>
      <c r="L858" s="2">
        <v>18</v>
      </c>
      <c r="M858" t="s">
        <v>2391</v>
      </c>
      <c r="P858" t="s">
        <v>2400</v>
      </c>
    </row>
    <row r="859" spans="1:16" x14ac:dyDescent="0.25">
      <c r="A859" t="s">
        <v>17</v>
      </c>
      <c r="B859">
        <v>18710070</v>
      </c>
      <c r="C859" t="s">
        <v>922</v>
      </c>
      <c r="D859" t="s">
        <v>925</v>
      </c>
      <c r="E859" t="str">
        <f>CONCATENATE(C859, " ",D859)</f>
        <v>Troy Benson</v>
      </c>
      <c r="F859" t="s">
        <v>927</v>
      </c>
      <c r="G859" t="str">
        <f>CONCATENATE(F859,34)</f>
        <v>1049807550010-0134</v>
      </c>
      <c r="H859" s="1">
        <v>45292</v>
      </c>
      <c r="I859" s="1">
        <v>45849</v>
      </c>
      <c r="J859" t="s">
        <v>15</v>
      </c>
      <c r="K859" t="s">
        <v>36</v>
      </c>
      <c r="L859" s="2">
        <v>18</v>
      </c>
      <c r="M859" t="s">
        <v>2391</v>
      </c>
      <c r="P859" t="s">
        <v>2400</v>
      </c>
    </row>
    <row r="860" spans="1:16" x14ac:dyDescent="0.25">
      <c r="A860" t="s">
        <v>17</v>
      </c>
      <c r="B860">
        <v>18710070</v>
      </c>
      <c r="C860" t="s">
        <v>928</v>
      </c>
      <c r="D860" t="s">
        <v>929</v>
      </c>
      <c r="E860" t="str">
        <f>CONCATENATE(C860, " ",D860)</f>
        <v>Hayden Brown</v>
      </c>
      <c r="F860" t="s">
        <v>930</v>
      </c>
      <c r="G860" t="str">
        <f>CONCATENATE(F860,34)</f>
        <v>1344688040010-0134</v>
      </c>
      <c r="H860" s="1">
        <v>45292</v>
      </c>
      <c r="I860" s="1">
        <v>45849</v>
      </c>
      <c r="J860" t="s">
        <v>15</v>
      </c>
      <c r="K860" t="s">
        <v>36</v>
      </c>
      <c r="L860" s="2">
        <v>18</v>
      </c>
      <c r="M860" t="s">
        <v>2391</v>
      </c>
      <c r="P860" t="s">
        <v>2400</v>
      </c>
    </row>
    <row r="861" spans="1:16" x14ac:dyDescent="0.25">
      <c r="A861" t="s">
        <v>17</v>
      </c>
      <c r="B861">
        <v>18710070</v>
      </c>
      <c r="C861" t="s">
        <v>213</v>
      </c>
      <c r="D861" t="s">
        <v>931</v>
      </c>
      <c r="E861" t="str">
        <f>CONCATENATE(C861, " ",D861)</f>
        <v>Brian Condle</v>
      </c>
      <c r="F861" t="s">
        <v>932</v>
      </c>
      <c r="G861" t="str">
        <f>CONCATENATE(F861,34)</f>
        <v>1127100250010-0134</v>
      </c>
      <c r="H861" s="1">
        <v>45292</v>
      </c>
      <c r="I861" s="1">
        <v>45849</v>
      </c>
      <c r="J861" t="s">
        <v>15</v>
      </c>
      <c r="K861" t="s">
        <v>36</v>
      </c>
      <c r="L861" s="2">
        <v>18</v>
      </c>
      <c r="M861" t="s">
        <v>2391</v>
      </c>
      <c r="P861" t="s">
        <v>2400</v>
      </c>
    </row>
    <row r="862" spans="1:16" x14ac:dyDescent="0.25">
      <c r="A862" t="s">
        <v>17</v>
      </c>
      <c r="B862">
        <v>18710070</v>
      </c>
      <c r="C862" t="s">
        <v>933</v>
      </c>
      <c r="D862" t="s">
        <v>931</v>
      </c>
      <c r="E862" t="str">
        <f>CONCATENATE(C862, " ",D862)</f>
        <v>Joleene Condle</v>
      </c>
      <c r="F862" t="s">
        <v>934</v>
      </c>
      <c r="G862" t="str">
        <f>CONCATENATE(F862,34)</f>
        <v>1127100250010-0334</v>
      </c>
      <c r="H862" s="1">
        <v>45292</v>
      </c>
      <c r="I862" s="1">
        <v>45849</v>
      </c>
      <c r="J862" t="s">
        <v>15</v>
      </c>
      <c r="K862" t="s">
        <v>36</v>
      </c>
      <c r="L862" s="2">
        <v>18</v>
      </c>
      <c r="M862" t="s">
        <v>2391</v>
      </c>
      <c r="P862" t="s">
        <v>2400</v>
      </c>
    </row>
    <row r="863" spans="1:16" x14ac:dyDescent="0.25">
      <c r="A863" t="s">
        <v>17</v>
      </c>
      <c r="B863">
        <v>18710070</v>
      </c>
      <c r="C863" t="s">
        <v>935</v>
      </c>
      <c r="D863" t="s">
        <v>931</v>
      </c>
      <c r="E863" t="str">
        <f>CONCATENATE(C863, " ",D863)</f>
        <v>Margaret Condle</v>
      </c>
      <c r="F863" t="s">
        <v>936</v>
      </c>
      <c r="G863" t="str">
        <f>CONCATENATE(F863,34)</f>
        <v>1127100250010-0534</v>
      </c>
      <c r="H863" s="1">
        <v>45292</v>
      </c>
      <c r="I863" s="1">
        <v>45849</v>
      </c>
      <c r="J863" t="s">
        <v>15</v>
      </c>
      <c r="K863" t="s">
        <v>36</v>
      </c>
      <c r="L863" s="2">
        <v>18</v>
      </c>
      <c r="M863" t="s">
        <v>2391</v>
      </c>
      <c r="P863" t="s">
        <v>2400</v>
      </c>
    </row>
    <row r="864" spans="1:16" x14ac:dyDescent="0.25">
      <c r="A864" t="s">
        <v>17</v>
      </c>
      <c r="B864">
        <v>18710070</v>
      </c>
      <c r="C864" t="s">
        <v>937</v>
      </c>
      <c r="D864" t="s">
        <v>931</v>
      </c>
      <c r="E864" t="str">
        <f>CONCATENATE(C864, " ",D864)</f>
        <v>Sadie Condle</v>
      </c>
      <c r="F864" t="s">
        <v>938</v>
      </c>
      <c r="G864" t="str">
        <f>CONCATENATE(F864,34)</f>
        <v>1127100250010-0434</v>
      </c>
      <c r="H864" s="1">
        <v>45292</v>
      </c>
      <c r="I864" s="1">
        <v>45849</v>
      </c>
      <c r="J864" t="s">
        <v>15</v>
      </c>
      <c r="K864" t="s">
        <v>36</v>
      </c>
      <c r="L864" s="2">
        <v>18</v>
      </c>
      <c r="M864" t="s">
        <v>2391</v>
      </c>
      <c r="P864" t="s">
        <v>2400</v>
      </c>
    </row>
    <row r="865" spans="1:16" x14ac:dyDescent="0.25">
      <c r="A865" t="s">
        <v>17</v>
      </c>
      <c r="B865">
        <v>18710070</v>
      </c>
      <c r="C865" t="s">
        <v>939</v>
      </c>
      <c r="D865" t="s">
        <v>931</v>
      </c>
      <c r="E865" t="str">
        <f>CONCATENATE(C865, " ",D865)</f>
        <v>Sara Condle</v>
      </c>
      <c r="F865" t="s">
        <v>940</v>
      </c>
      <c r="G865" t="str">
        <f>CONCATENATE(F865,34)</f>
        <v>1127100250010-0234</v>
      </c>
      <c r="H865" s="1">
        <v>45292</v>
      </c>
      <c r="I865" s="1">
        <v>45849</v>
      </c>
      <c r="J865" t="s">
        <v>15</v>
      </c>
      <c r="K865" t="s">
        <v>36</v>
      </c>
      <c r="L865" s="2">
        <v>18</v>
      </c>
      <c r="M865" t="s">
        <v>2391</v>
      </c>
      <c r="P865" t="s">
        <v>2400</v>
      </c>
    </row>
    <row r="866" spans="1:16" x14ac:dyDescent="0.25">
      <c r="A866" t="s">
        <v>17</v>
      </c>
      <c r="B866">
        <v>18710070</v>
      </c>
      <c r="C866" t="s">
        <v>624</v>
      </c>
      <c r="D866" t="s">
        <v>944</v>
      </c>
      <c r="E866" t="str">
        <f>CONCATENATE(C866, " ",D866)</f>
        <v>Lisa Crowe</v>
      </c>
      <c r="F866" t="s">
        <v>945</v>
      </c>
      <c r="G866" t="str">
        <f>CONCATENATE(F866,34)</f>
        <v>1068071640010-0234</v>
      </c>
      <c r="H866" s="1">
        <v>45292</v>
      </c>
      <c r="I866" s="1">
        <v>45849</v>
      </c>
      <c r="J866" t="s">
        <v>15</v>
      </c>
      <c r="K866" t="s">
        <v>36</v>
      </c>
      <c r="L866" s="2">
        <v>18</v>
      </c>
      <c r="M866" t="s">
        <v>2391</v>
      </c>
      <c r="P866" t="s">
        <v>2400</v>
      </c>
    </row>
    <row r="867" spans="1:16" x14ac:dyDescent="0.25">
      <c r="A867" t="s">
        <v>17</v>
      </c>
      <c r="B867">
        <v>18710070</v>
      </c>
      <c r="C867" t="s">
        <v>55</v>
      </c>
      <c r="D867" t="s">
        <v>224</v>
      </c>
      <c r="E867" t="str">
        <f>CONCATENATE(C867, " ",D867)</f>
        <v>Michael Davis</v>
      </c>
      <c r="F867" t="s">
        <v>946</v>
      </c>
      <c r="G867" t="str">
        <f>CONCATENATE(F867,34)</f>
        <v>1386805450010-0134</v>
      </c>
      <c r="H867" s="1">
        <v>45292</v>
      </c>
      <c r="I867" s="1">
        <v>45849</v>
      </c>
      <c r="J867" t="s">
        <v>15</v>
      </c>
      <c r="K867" t="s">
        <v>36</v>
      </c>
      <c r="L867" s="2">
        <v>18</v>
      </c>
      <c r="M867" t="s">
        <v>2391</v>
      </c>
      <c r="P867" t="s">
        <v>2400</v>
      </c>
    </row>
    <row r="868" spans="1:16" x14ac:dyDescent="0.25">
      <c r="A868" t="s">
        <v>17</v>
      </c>
      <c r="B868">
        <v>18710070</v>
      </c>
      <c r="C868" t="s">
        <v>950</v>
      </c>
      <c r="D868" t="s">
        <v>951</v>
      </c>
      <c r="E868" t="str">
        <f>CONCATENATE(C868, " ",D868)</f>
        <v>Hengameh Estakhri</v>
      </c>
      <c r="F868" t="s">
        <v>952</v>
      </c>
      <c r="G868" t="str">
        <f>CONCATENATE(F868,34)</f>
        <v>1277105740010-0134</v>
      </c>
      <c r="H868" s="1">
        <v>45292</v>
      </c>
      <c r="I868" s="1">
        <v>45849</v>
      </c>
      <c r="J868" t="s">
        <v>15</v>
      </c>
      <c r="K868" t="s">
        <v>36</v>
      </c>
      <c r="L868" s="2">
        <v>18</v>
      </c>
      <c r="M868" t="s">
        <v>2391</v>
      </c>
      <c r="P868" t="s">
        <v>2400</v>
      </c>
    </row>
    <row r="869" spans="1:16" x14ac:dyDescent="0.25">
      <c r="A869" t="s">
        <v>17</v>
      </c>
      <c r="B869">
        <v>18710070</v>
      </c>
      <c r="C869" t="s">
        <v>188</v>
      </c>
      <c r="D869" t="s">
        <v>953</v>
      </c>
      <c r="E869" t="str">
        <f>CONCATENATE(C869, " ",D869)</f>
        <v>Christine Ferrari-Iksic</v>
      </c>
      <c r="F869" t="s">
        <v>954</v>
      </c>
      <c r="G869" t="str">
        <f>CONCATENATE(F869,34)</f>
        <v>1053324040010-0434</v>
      </c>
      <c r="H869" s="1">
        <v>45292</v>
      </c>
      <c r="I869" s="1">
        <v>45849</v>
      </c>
      <c r="J869" t="s">
        <v>15</v>
      </c>
      <c r="K869" t="s">
        <v>36</v>
      </c>
      <c r="L869" s="2">
        <v>18</v>
      </c>
      <c r="M869" t="s">
        <v>2391</v>
      </c>
      <c r="P869" t="s">
        <v>2400</v>
      </c>
    </row>
    <row r="870" spans="1:16" x14ac:dyDescent="0.25">
      <c r="A870" t="s">
        <v>17</v>
      </c>
      <c r="B870">
        <v>18710070</v>
      </c>
      <c r="C870" t="s">
        <v>454</v>
      </c>
      <c r="D870" t="s">
        <v>953</v>
      </c>
      <c r="E870" t="str">
        <f>CONCATENATE(C870, " ",D870)</f>
        <v>Scott Ferrari-Iksic</v>
      </c>
      <c r="F870" t="s">
        <v>955</v>
      </c>
      <c r="G870" t="str">
        <f>CONCATENATE(F870,34)</f>
        <v>1053324040010-0234</v>
      </c>
      <c r="H870" s="1">
        <v>45292</v>
      </c>
      <c r="I870" s="1">
        <v>45849</v>
      </c>
      <c r="J870" t="s">
        <v>15</v>
      </c>
      <c r="K870" t="s">
        <v>36</v>
      </c>
      <c r="L870" s="2">
        <v>18</v>
      </c>
      <c r="M870" t="s">
        <v>2391</v>
      </c>
      <c r="P870" t="s">
        <v>2400</v>
      </c>
    </row>
    <row r="871" spans="1:16" x14ac:dyDescent="0.25">
      <c r="A871" t="s">
        <v>17</v>
      </c>
      <c r="B871">
        <v>18710070</v>
      </c>
      <c r="C871" t="s">
        <v>956</v>
      </c>
      <c r="D871" t="s">
        <v>953</v>
      </c>
      <c r="E871" t="str">
        <f>CONCATENATE(C871, " ",D871)</f>
        <v>Tallulah Ferrari-Iksic</v>
      </c>
      <c r="F871" t="s">
        <v>957</v>
      </c>
      <c r="G871" t="str">
        <f>CONCATENATE(F871,34)</f>
        <v>1053324040010-0334</v>
      </c>
      <c r="H871" s="1">
        <v>45292</v>
      </c>
      <c r="I871" s="1">
        <v>45849</v>
      </c>
      <c r="J871" t="s">
        <v>15</v>
      </c>
      <c r="K871" t="s">
        <v>36</v>
      </c>
      <c r="L871" s="2">
        <v>18</v>
      </c>
      <c r="M871" t="s">
        <v>2391</v>
      </c>
      <c r="P871" t="s">
        <v>2400</v>
      </c>
    </row>
    <row r="872" spans="1:16" x14ac:dyDescent="0.25">
      <c r="A872" t="s">
        <v>17</v>
      </c>
      <c r="B872">
        <v>18710070</v>
      </c>
      <c r="C872" t="s">
        <v>958</v>
      </c>
      <c r="D872" t="s">
        <v>959</v>
      </c>
      <c r="E872" t="str">
        <f>CONCATENATE(C872, " ",D872)</f>
        <v>Lauryn Halahurich</v>
      </c>
      <c r="F872" t="s">
        <v>960</v>
      </c>
      <c r="G872" t="str">
        <f>CONCATENATE(F872,34)</f>
        <v>1299191410010-0134</v>
      </c>
      <c r="H872" s="1">
        <v>45292</v>
      </c>
      <c r="I872" s="1">
        <v>45849</v>
      </c>
      <c r="J872" t="s">
        <v>15</v>
      </c>
      <c r="K872" t="s">
        <v>36</v>
      </c>
      <c r="L872" s="2">
        <v>18</v>
      </c>
      <c r="M872" t="s">
        <v>2391</v>
      </c>
      <c r="P872" t="s">
        <v>2400</v>
      </c>
    </row>
    <row r="873" spans="1:16" x14ac:dyDescent="0.25">
      <c r="A873" t="s">
        <v>17</v>
      </c>
      <c r="B873">
        <v>18710070</v>
      </c>
      <c r="C873" t="s">
        <v>963</v>
      </c>
      <c r="D873" t="s">
        <v>785</v>
      </c>
      <c r="E873" t="str">
        <f>CONCATENATE(C873, " ",D873)</f>
        <v>Hanna Hoffman</v>
      </c>
      <c r="F873" t="s">
        <v>964</v>
      </c>
      <c r="G873" t="str">
        <f>CONCATENATE(F873,34)</f>
        <v>1150070110010-0334</v>
      </c>
      <c r="H873" s="1">
        <v>45292</v>
      </c>
      <c r="I873" s="1">
        <v>45849</v>
      </c>
      <c r="J873" t="s">
        <v>15</v>
      </c>
      <c r="K873" t="s">
        <v>36</v>
      </c>
      <c r="L873" s="2">
        <v>18</v>
      </c>
      <c r="M873" t="s">
        <v>2391</v>
      </c>
      <c r="P873" t="s">
        <v>2400</v>
      </c>
    </row>
    <row r="874" spans="1:16" x14ac:dyDescent="0.25">
      <c r="A874" t="s">
        <v>17</v>
      </c>
      <c r="B874">
        <v>18710070</v>
      </c>
      <c r="C874" t="s">
        <v>246</v>
      </c>
      <c r="D874" t="s">
        <v>785</v>
      </c>
      <c r="E874" t="str">
        <f>CONCATENATE(C874, " ",D874)</f>
        <v>Matthew Hoffman</v>
      </c>
      <c r="F874" t="s">
        <v>965</v>
      </c>
      <c r="G874" t="str">
        <f>CONCATENATE(F874,34)</f>
        <v>1150070110010-0434</v>
      </c>
      <c r="H874" s="1">
        <v>45292</v>
      </c>
      <c r="I874" s="1">
        <v>45849</v>
      </c>
      <c r="J874" t="s">
        <v>15</v>
      </c>
      <c r="K874" t="s">
        <v>36</v>
      </c>
      <c r="L874" s="2">
        <v>18</v>
      </c>
      <c r="M874" t="s">
        <v>2391</v>
      </c>
      <c r="P874" t="s">
        <v>2400</v>
      </c>
    </row>
    <row r="875" spans="1:16" x14ac:dyDescent="0.25">
      <c r="A875" t="s">
        <v>17</v>
      </c>
      <c r="B875">
        <v>18710070</v>
      </c>
      <c r="C875" t="s">
        <v>100</v>
      </c>
      <c r="D875" t="s">
        <v>785</v>
      </c>
      <c r="E875" t="str">
        <f>CONCATENATE(C875, " ",D875)</f>
        <v>Ryan Hoffman</v>
      </c>
      <c r="F875" t="s">
        <v>966</v>
      </c>
      <c r="G875" t="str">
        <f>CONCATENATE(F875,34)</f>
        <v>1150070110010-0134</v>
      </c>
      <c r="H875" s="1">
        <v>45292</v>
      </c>
      <c r="I875" s="1">
        <v>45849</v>
      </c>
      <c r="J875" t="s">
        <v>15</v>
      </c>
      <c r="K875" t="s">
        <v>36</v>
      </c>
      <c r="L875" s="2">
        <v>18</v>
      </c>
      <c r="M875" t="s">
        <v>2391</v>
      </c>
      <c r="P875" t="s">
        <v>2400</v>
      </c>
    </row>
    <row r="876" spans="1:16" x14ac:dyDescent="0.25">
      <c r="A876" t="s">
        <v>17</v>
      </c>
      <c r="B876">
        <v>18710070</v>
      </c>
      <c r="C876" t="s">
        <v>420</v>
      </c>
      <c r="D876" t="s">
        <v>785</v>
      </c>
      <c r="E876" t="str">
        <f>CONCATENATE(C876, " ",D876)</f>
        <v>Stephanie Hoffman</v>
      </c>
      <c r="F876" t="s">
        <v>967</v>
      </c>
      <c r="G876" t="str">
        <f>CONCATENATE(F876,34)</f>
        <v>1150070110010-0234</v>
      </c>
      <c r="H876" s="1">
        <v>45292</v>
      </c>
      <c r="I876" s="1">
        <v>45849</v>
      </c>
      <c r="J876" t="s">
        <v>15</v>
      </c>
      <c r="K876" t="s">
        <v>36</v>
      </c>
      <c r="L876" s="2">
        <v>18</v>
      </c>
      <c r="M876" t="s">
        <v>2391</v>
      </c>
      <c r="P876" t="s">
        <v>2400</v>
      </c>
    </row>
    <row r="877" spans="1:16" x14ac:dyDescent="0.25">
      <c r="A877" t="s">
        <v>17</v>
      </c>
      <c r="B877">
        <v>18710070</v>
      </c>
      <c r="C877" t="s">
        <v>380</v>
      </c>
      <c r="D877" t="s">
        <v>968</v>
      </c>
      <c r="E877" t="str">
        <f>CONCATENATE(C877, " ",D877)</f>
        <v>Harry Hull</v>
      </c>
      <c r="F877" t="s">
        <v>969</v>
      </c>
      <c r="G877" t="str">
        <f>CONCATENATE(F877,34)</f>
        <v>1377327580010-0134</v>
      </c>
      <c r="H877" s="1">
        <v>45292</v>
      </c>
      <c r="I877" s="1">
        <v>45849</v>
      </c>
      <c r="J877" t="s">
        <v>15</v>
      </c>
      <c r="K877" t="s">
        <v>36</v>
      </c>
      <c r="L877" s="2">
        <v>18</v>
      </c>
      <c r="M877" t="s">
        <v>2391</v>
      </c>
      <c r="P877" t="s">
        <v>2400</v>
      </c>
    </row>
    <row r="878" spans="1:16" x14ac:dyDescent="0.25">
      <c r="A878" t="s">
        <v>17</v>
      </c>
      <c r="B878">
        <v>18710070</v>
      </c>
      <c r="C878" t="s">
        <v>970</v>
      </c>
      <c r="D878" t="s">
        <v>269</v>
      </c>
      <c r="E878" t="str">
        <f>CONCATENATE(C878, " ",D878)</f>
        <v>Mandy Jones</v>
      </c>
      <c r="F878" t="s">
        <v>971</v>
      </c>
      <c r="G878" t="str">
        <f>CONCATENATE(F878,34)</f>
        <v>1034529410010-0134</v>
      </c>
      <c r="H878" s="1">
        <v>45292</v>
      </c>
      <c r="I878" s="1">
        <v>45849</v>
      </c>
      <c r="J878" t="s">
        <v>15</v>
      </c>
      <c r="K878" t="s">
        <v>36</v>
      </c>
      <c r="L878" s="2">
        <v>18</v>
      </c>
      <c r="M878" t="s">
        <v>2391</v>
      </c>
      <c r="P878" t="s">
        <v>2400</v>
      </c>
    </row>
    <row r="879" spans="1:16" x14ac:dyDescent="0.25">
      <c r="A879" t="s">
        <v>17</v>
      </c>
      <c r="B879">
        <v>18710070</v>
      </c>
      <c r="C879" t="s">
        <v>805</v>
      </c>
      <c r="D879" t="s">
        <v>972</v>
      </c>
      <c r="E879" t="str">
        <f>CONCATENATE(C879, " ",D879)</f>
        <v>William Joos</v>
      </c>
      <c r="F879" t="s">
        <v>973</v>
      </c>
      <c r="G879" t="str">
        <f>CONCATENATE(F879,34)</f>
        <v>1146228860010-0234</v>
      </c>
      <c r="H879" s="1">
        <v>45292</v>
      </c>
      <c r="I879" s="1">
        <v>45849</v>
      </c>
      <c r="J879" t="s">
        <v>15</v>
      </c>
      <c r="K879" t="s">
        <v>36</v>
      </c>
      <c r="L879" s="2">
        <v>18</v>
      </c>
      <c r="M879" t="s">
        <v>2391</v>
      </c>
      <c r="P879" t="s">
        <v>2400</v>
      </c>
    </row>
    <row r="880" spans="1:16" x14ac:dyDescent="0.25">
      <c r="A880" t="s">
        <v>17</v>
      </c>
      <c r="B880">
        <v>18710070</v>
      </c>
      <c r="C880" t="s">
        <v>974</v>
      </c>
      <c r="D880" t="s">
        <v>975</v>
      </c>
      <c r="E880" t="str">
        <f>CONCATENATE(C880, " ",D880)</f>
        <v>Lara Jopinko</v>
      </c>
      <c r="F880" t="s">
        <v>976</v>
      </c>
      <c r="G880" t="str">
        <f>CONCATENATE(F880,34)</f>
        <v>1046304820010-0134</v>
      </c>
      <c r="H880" s="1">
        <v>45292</v>
      </c>
      <c r="I880" s="1">
        <v>45849</v>
      </c>
      <c r="J880" t="s">
        <v>15</v>
      </c>
      <c r="K880" t="s">
        <v>36</v>
      </c>
      <c r="L880" s="2">
        <v>18</v>
      </c>
      <c r="M880" t="s">
        <v>2391</v>
      </c>
      <c r="P880" t="s">
        <v>2400</v>
      </c>
    </row>
    <row r="881" spans="1:16" x14ac:dyDescent="0.25">
      <c r="A881" t="s">
        <v>17</v>
      </c>
      <c r="B881">
        <v>18710070</v>
      </c>
      <c r="C881" t="s">
        <v>55</v>
      </c>
      <c r="D881" t="s">
        <v>977</v>
      </c>
      <c r="E881" t="str">
        <f>CONCATENATE(C881, " ",D881)</f>
        <v>Michael Karlowsky</v>
      </c>
      <c r="F881" t="s">
        <v>978</v>
      </c>
      <c r="G881" t="str">
        <f>CONCATENATE(F881,34)</f>
        <v>1340425870010-0134</v>
      </c>
      <c r="H881" s="1">
        <v>45292</v>
      </c>
      <c r="I881" s="1">
        <v>45849</v>
      </c>
      <c r="J881" t="s">
        <v>15</v>
      </c>
      <c r="K881" t="s">
        <v>36</v>
      </c>
      <c r="L881" s="2">
        <v>18</v>
      </c>
      <c r="M881" t="s">
        <v>2391</v>
      </c>
      <c r="P881" t="s">
        <v>2400</v>
      </c>
    </row>
    <row r="882" spans="1:16" x14ac:dyDescent="0.25">
      <c r="A882" t="s">
        <v>17</v>
      </c>
      <c r="B882">
        <v>18710070</v>
      </c>
      <c r="C882" t="s">
        <v>979</v>
      </c>
      <c r="D882" t="s">
        <v>980</v>
      </c>
      <c r="E882" t="str">
        <f>CONCATENATE(C882, " ",D882)</f>
        <v>Adam Kissel</v>
      </c>
      <c r="F882" t="s">
        <v>981</v>
      </c>
      <c r="G882" t="str">
        <f>CONCATENATE(F882,34)</f>
        <v>1334318510010-0134</v>
      </c>
      <c r="H882" s="1">
        <v>45292</v>
      </c>
      <c r="I882" s="1">
        <v>45849</v>
      </c>
      <c r="J882" t="s">
        <v>15</v>
      </c>
      <c r="K882" t="s">
        <v>36</v>
      </c>
      <c r="L882" s="2">
        <v>18</v>
      </c>
      <c r="M882" t="s">
        <v>2391</v>
      </c>
      <c r="P882" t="s">
        <v>2400</v>
      </c>
    </row>
    <row r="883" spans="1:16" x14ac:dyDescent="0.25">
      <c r="A883" t="s">
        <v>17</v>
      </c>
      <c r="B883">
        <v>18710070</v>
      </c>
      <c r="C883" t="s">
        <v>982</v>
      </c>
      <c r="D883" t="s">
        <v>983</v>
      </c>
      <c r="E883" t="str">
        <f>CONCATENATE(C883, " ",D883)</f>
        <v>Levona Lazzari</v>
      </c>
      <c r="F883" t="s">
        <v>984</v>
      </c>
      <c r="G883" t="str">
        <f>CONCATENATE(F883,34)</f>
        <v>1406062590010-0134</v>
      </c>
      <c r="H883" s="1">
        <v>45292</v>
      </c>
      <c r="I883" s="1">
        <v>45849</v>
      </c>
      <c r="J883" t="s">
        <v>15</v>
      </c>
      <c r="K883" t="s">
        <v>36</v>
      </c>
      <c r="L883" s="2">
        <v>18</v>
      </c>
      <c r="M883" t="s">
        <v>2391</v>
      </c>
      <c r="P883" t="s">
        <v>2400</v>
      </c>
    </row>
    <row r="884" spans="1:16" x14ac:dyDescent="0.25">
      <c r="A884" t="s">
        <v>17</v>
      </c>
      <c r="B884">
        <v>18710070</v>
      </c>
      <c r="C884" t="s">
        <v>43</v>
      </c>
      <c r="D884" t="s">
        <v>985</v>
      </c>
      <c r="E884" t="str">
        <f>CONCATENATE(C884, " ",D884)</f>
        <v>Kevin Locke</v>
      </c>
      <c r="F884" t="s">
        <v>986</v>
      </c>
      <c r="G884" t="str">
        <f>CONCATENATE(F884,34)</f>
        <v>1389858690010-0134</v>
      </c>
      <c r="H884" s="1">
        <v>45292</v>
      </c>
      <c r="I884" s="1">
        <v>45849</v>
      </c>
      <c r="J884" t="s">
        <v>15</v>
      </c>
      <c r="K884" t="s">
        <v>36</v>
      </c>
      <c r="L884" s="2">
        <v>18</v>
      </c>
      <c r="M884" t="s">
        <v>2391</v>
      </c>
      <c r="P884" t="s">
        <v>2400</v>
      </c>
    </row>
    <row r="885" spans="1:16" x14ac:dyDescent="0.25">
      <c r="A885" t="s">
        <v>17</v>
      </c>
      <c r="B885">
        <v>18710070</v>
      </c>
      <c r="C885" t="s">
        <v>987</v>
      </c>
      <c r="D885" t="s">
        <v>988</v>
      </c>
      <c r="E885" t="str">
        <f>CONCATENATE(C885, " ",D885)</f>
        <v>Sarah Lokar</v>
      </c>
      <c r="F885" t="s">
        <v>989</v>
      </c>
      <c r="G885" t="str">
        <f>CONCATENATE(F885,34)</f>
        <v>1381819020010-0134</v>
      </c>
      <c r="H885" s="1">
        <v>45292</v>
      </c>
      <c r="I885" s="1">
        <v>45849</v>
      </c>
      <c r="J885" t="s">
        <v>15</v>
      </c>
      <c r="K885" t="s">
        <v>36</v>
      </c>
      <c r="L885" s="2">
        <v>18</v>
      </c>
      <c r="M885" t="s">
        <v>2391</v>
      </c>
      <c r="P885" t="s">
        <v>2400</v>
      </c>
    </row>
    <row r="886" spans="1:16" x14ac:dyDescent="0.25">
      <c r="A886" t="s">
        <v>17</v>
      </c>
      <c r="B886">
        <v>18710070</v>
      </c>
      <c r="C886" t="s">
        <v>216</v>
      </c>
      <c r="D886" t="s">
        <v>990</v>
      </c>
      <c r="E886" t="str">
        <f>CONCATENATE(C886, " ",D886)</f>
        <v>Christian Mayer</v>
      </c>
      <c r="F886" t="s">
        <v>991</v>
      </c>
      <c r="G886" t="str">
        <f>CONCATENATE(F886,34)</f>
        <v>1045514950010-0134</v>
      </c>
      <c r="H886" s="1">
        <v>45292</v>
      </c>
      <c r="I886" s="1">
        <v>45849</v>
      </c>
      <c r="J886" t="s">
        <v>15</v>
      </c>
      <c r="K886" t="s">
        <v>36</v>
      </c>
      <c r="L886" s="2">
        <v>18</v>
      </c>
      <c r="M886" t="s">
        <v>2391</v>
      </c>
      <c r="P886" t="s">
        <v>2400</v>
      </c>
    </row>
    <row r="887" spans="1:16" x14ac:dyDescent="0.25">
      <c r="A887" t="s">
        <v>17</v>
      </c>
      <c r="B887">
        <v>18710070</v>
      </c>
      <c r="C887" t="s">
        <v>992</v>
      </c>
      <c r="D887" t="s">
        <v>990</v>
      </c>
      <c r="E887" t="str">
        <f>CONCATENATE(C887, " ",D887)</f>
        <v>Loree Mayer</v>
      </c>
      <c r="F887" t="s">
        <v>993</v>
      </c>
      <c r="G887" t="str">
        <f>CONCATENATE(F887,34)</f>
        <v>1045514950010-0234</v>
      </c>
      <c r="H887" s="1">
        <v>45292</v>
      </c>
      <c r="I887" s="1">
        <v>45849</v>
      </c>
      <c r="J887" t="s">
        <v>15</v>
      </c>
      <c r="K887" t="s">
        <v>36</v>
      </c>
      <c r="L887" s="2">
        <v>18</v>
      </c>
      <c r="M887" t="s">
        <v>2391</v>
      </c>
      <c r="P887" t="s">
        <v>2400</v>
      </c>
    </row>
    <row r="888" spans="1:16" x14ac:dyDescent="0.25">
      <c r="A888" t="s">
        <v>17</v>
      </c>
      <c r="B888">
        <v>18710070</v>
      </c>
      <c r="C888" t="s">
        <v>55</v>
      </c>
      <c r="D888" t="s">
        <v>995</v>
      </c>
      <c r="E888" t="str">
        <f>CONCATENATE(C888, " ",D888)</f>
        <v>Michael Richardson</v>
      </c>
      <c r="F888" t="s">
        <v>996</v>
      </c>
      <c r="G888" t="str">
        <f>CONCATENATE(F888,34)</f>
        <v>1043735890010-0134</v>
      </c>
      <c r="H888" s="1">
        <v>45292</v>
      </c>
      <c r="I888" s="1">
        <v>45849</v>
      </c>
      <c r="J888" t="s">
        <v>15</v>
      </c>
      <c r="K888" t="s">
        <v>36</v>
      </c>
      <c r="L888" s="2">
        <v>18</v>
      </c>
      <c r="M888" t="s">
        <v>2391</v>
      </c>
      <c r="P888" t="s">
        <v>2400</v>
      </c>
    </row>
    <row r="889" spans="1:16" x14ac:dyDescent="0.25">
      <c r="A889" t="s">
        <v>17</v>
      </c>
      <c r="B889">
        <v>18710070</v>
      </c>
      <c r="C889" t="s">
        <v>665</v>
      </c>
      <c r="D889" t="s">
        <v>997</v>
      </c>
      <c r="E889" t="str">
        <f>CONCATENATE(C889, " ",D889)</f>
        <v>Christopher Rochez</v>
      </c>
      <c r="F889" t="s">
        <v>998</v>
      </c>
      <c r="G889" t="str">
        <f>CONCATENATE(F889,34)</f>
        <v>1185387220010-0134</v>
      </c>
      <c r="H889" s="1">
        <v>45292</v>
      </c>
      <c r="I889" s="1">
        <v>45849</v>
      </c>
      <c r="J889" t="s">
        <v>15</v>
      </c>
      <c r="K889" t="s">
        <v>36</v>
      </c>
      <c r="L889" s="2">
        <v>18</v>
      </c>
      <c r="M889" t="s">
        <v>2391</v>
      </c>
      <c r="P889" t="s">
        <v>2400</v>
      </c>
    </row>
    <row r="890" spans="1:16" x14ac:dyDescent="0.25">
      <c r="A890" t="s">
        <v>17</v>
      </c>
      <c r="B890">
        <v>18710070</v>
      </c>
      <c r="C890" t="s">
        <v>999</v>
      </c>
      <c r="D890" t="s">
        <v>1000</v>
      </c>
      <c r="E890" t="str">
        <f>CONCATENATE(C890, " ",D890)</f>
        <v>Christina Rohrbaugh</v>
      </c>
      <c r="F890" t="s">
        <v>1001</v>
      </c>
      <c r="G890" t="str">
        <f>CONCATENATE(F890,34)</f>
        <v>1362438880010-0134</v>
      </c>
      <c r="H890" s="1">
        <v>45292</v>
      </c>
      <c r="I890" s="1">
        <v>45849</v>
      </c>
      <c r="J890" t="s">
        <v>15</v>
      </c>
      <c r="K890" t="s">
        <v>36</v>
      </c>
      <c r="L890" s="2">
        <v>18</v>
      </c>
      <c r="M890" t="s">
        <v>2391</v>
      </c>
      <c r="P890" t="s">
        <v>2400</v>
      </c>
    </row>
    <row r="891" spans="1:16" x14ac:dyDescent="0.25">
      <c r="A891" t="s">
        <v>17</v>
      </c>
      <c r="B891">
        <v>18710070</v>
      </c>
      <c r="C891" t="s">
        <v>821</v>
      </c>
      <c r="D891" t="s">
        <v>679</v>
      </c>
      <c r="E891" t="str">
        <f>CONCATENATE(C891, " ",D891)</f>
        <v>Giovanni Roscoe</v>
      </c>
      <c r="F891" t="s">
        <v>1002</v>
      </c>
      <c r="G891" t="str">
        <f>CONCATENATE(F891,34)</f>
        <v>1323608520010-0134</v>
      </c>
      <c r="H891" s="1">
        <v>45292</v>
      </c>
      <c r="I891" s="1">
        <v>45849</v>
      </c>
      <c r="J891" t="s">
        <v>15</v>
      </c>
      <c r="K891" t="s">
        <v>36</v>
      </c>
      <c r="L891" s="2">
        <v>18</v>
      </c>
      <c r="M891" t="s">
        <v>2391</v>
      </c>
      <c r="P891" t="s">
        <v>2400</v>
      </c>
    </row>
    <row r="892" spans="1:16" x14ac:dyDescent="0.25">
      <c r="A892" t="s">
        <v>17</v>
      </c>
      <c r="B892">
        <v>18710070</v>
      </c>
      <c r="C892" t="s">
        <v>55</v>
      </c>
      <c r="D892" t="s">
        <v>1003</v>
      </c>
      <c r="E892" t="str">
        <f>CONCATENATE(C892, " ",D892)</f>
        <v>Michael Rowe</v>
      </c>
      <c r="F892" t="s">
        <v>1004</v>
      </c>
      <c r="G892" t="str">
        <f>CONCATENATE(F892,34)</f>
        <v>1068071640010-0134</v>
      </c>
      <c r="H892" s="1">
        <v>45292</v>
      </c>
      <c r="I892" s="1">
        <v>45849</v>
      </c>
      <c r="J892" t="s">
        <v>15</v>
      </c>
      <c r="K892" t="s">
        <v>36</v>
      </c>
      <c r="L892" s="2">
        <v>18</v>
      </c>
      <c r="M892" t="s">
        <v>2391</v>
      </c>
      <c r="P892" t="s">
        <v>2400</v>
      </c>
    </row>
    <row r="893" spans="1:16" x14ac:dyDescent="0.25">
      <c r="A893" t="s">
        <v>17</v>
      </c>
      <c r="B893">
        <v>18710070</v>
      </c>
      <c r="C893" t="s">
        <v>1005</v>
      </c>
      <c r="D893" t="s">
        <v>1006</v>
      </c>
      <c r="E893" t="str">
        <f>CONCATENATE(C893, " ",D893)</f>
        <v>Machaela Ruby</v>
      </c>
      <c r="F893" t="s">
        <v>1007</v>
      </c>
      <c r="G893" t="str">
        <f>CONCATENATE(F893,34)</f>
        <v>1361876600010-0134</v>
      </c>
      <c r="H893" s="1">
        <v>45292</v>
      </c>
      <c r="I893" s="1">
        <v>45849</v>
      </c>
      <c r="J893" t="s">
        <v>15</v>
      </c>
      <c r="K893" t="s">
        <v>36</v>
      </c>
      <c r="L893" s="2">
        <v>18</v>
      </c>
      <c r="M893" t="s">
        <v>2391</v>
      </c>
      <c r="P893" t="s">
        <v>2400</v>
      </c>
    </row>
    <row r="894" spans="1:16" x14ac:dyDescent="0.25">
      <c r="A894" t="s">
        <v>17</v>
      </c>
      <c r="B894">
        <v>18710070</v>
      </c>
      <c r="C894" t="s">
        <v>276</v>
      </c>
      <c r="D894" t="s">
        <v>1008</v>
      </c>
      <c r="E894" t="str">
        <f>CONCATENATE(C894, " ",D894)</f>
        <v>Kelly Seckman</v>
      </c>
      <c r="F894" t="s">
        <v>1009</v>
      </c>
      <c r="G894" t="str">
        <f>CONCATENATE(F894,34)</f>
        <v>1142857930010-0134</v>
      </c>
      <c r="H894" s="1">
        <v>45292</v>
      </c>
      <c r="I894" s="1">
        <v>45849</v>
      </c>
      <c r="J894" t="s">
        <v>15</v>
      </c>
      <c r="K894" t="s">
        <v>36</v>
      </c>
      <c r="L894" s="2">
        <v>18</v>
      </c>
      <c r="M894" t="s">
        <v>2391</v>
      </c>
      <c r="P894" t="s">
        <v>2400</v>
      </c>
    </row>
    <row r="895" spans="1:16" x14ac:dyDescent="0.25">
      <c r="A895" t="s">
        <v>17</v>
      </c>
      <c r="B895">
        <v>18710070</v>
      </c>
      <c r="C895" t="s">
        <v>1013</v>
      </c>
      <c r="D895" t="s">
        <v>137</v>
      </c>
      <c r="E895" t="str">
        <f>CONCATENATE(C895, " ",D895)</f>
        <v>Cody Smith</v>
      </c>
      <c r="F895" t="s">
        <v>1014</v>
      </c>
      <c r="G895" t="str">
        <f>CONCATENATE(F895,34)</f>
        <v>1211060400010-0134</v>
      </c>
      <c r="H895" s="1">
        <v>45292</v>
      </c>
      <c r="I895" s="1">
        <v>45849</v>
      </c>
      <c r="J895" t="s">
        <v>15</v>
      </c>
      <c r="K895" t="s">
        <v>36</v>
      </c>
      <c r="L895" s="2">
        <v>18</v>
      </c>
      <c r="M895" t="s">
        <v>2391</v>
      </c>
      <c r="P895" t="s">
        <v>2400</v>
      </c>
    </row>
    <row r="896" spans="1:16" x14ac:dyDescent="0.25">
      <c r="A896" t="s">
        <v>17</v>
      </c>
      <c r="B896">
        <v>18710070</v>
      </c>
      <c r="C896" t="s">
        <v>1015</v>
      </c>
      <c r="D896" t="s">
        <v>1016</v>
      </c>
      <c r="E896" t="str">
        <f>CONCATENATE(C896, " ",D896)</f>
        <v>Colleen Sopko</v>
      </c>
      <c r="F896" t="s">
        <v>1017</v>
      </c>
      <c r="G896" t="str">
        <f>CONCATENATE(F896,34)</f>
        <v>1024772660010-0134</v>
      </c>
      <c r="H896" s="1">
        <v>45292</v>
      </c>
      <c r="I896" s="1">
        <v>45849</v>
      </c>
      <c r="J896" t="s">
        <v>15</v>
      </c>
      <c r="K896" t="s">
        <v>36</v>
      </c>
      <c r="L896" s="2">
        <v>18</v>
      </c>
      <c r="M896" t="s">
        <v>2391</v>
      </c>
      <c r="P896" t="s">
        <v>2400</v>
      </c>
    </row>
    <row r="897" spans="1:16" x14ac:dyDescent="0.25">
      <c r="A897" t="s">
        <v>17</v>
      </c>
      <c r="B897">
        <v>18710070</v>
      </c>
      <c r="C897" t="s">
        <v>116</v>
      </c>
      <c r="D897" t="s">
        <v>1018</v>
      </c>
      <c r="E897" t="str">
        <f>CONCATENATE(C897, " ",D897)</f>
        <v>Paul Stratemeier</v>
      </c>
      <c r="F897" t="s">
        <v>1019</v>
      </c>
      <c r="G897" t="str">
        <f>CONCATENATE(F897,34)</f>
        <v>1293271730010-0134</v>
      </c>
      <c r="H897" s="1">
        <v>45292</v>
      </c>
      <c r="I897" s="1">
        <v>45849</v>
      </c>
      <c r="J897" t="s">
        <v>15</v>
      </c>
      <c r="K897" t="s">
        <v>36</v>
      </c>
      <c r="L897" s="2">
        <v>18</v>
      </c>
      <c r="M897" t="s">
        <v>2391</v>
      </c>
      <c r="P897" t="s">
        <v>2400</v>
      </c>
    </row>
    <row r="898" spans="1:16" x14ac:dyDescent="0.25">
      <c r="A898" t="s">
        <v>17</v>
      </c>
      <c r="B898">
        <v>18710070</v>
      </c>
      <c r="C898" t="s">
        <v>630</v>
      </c>
      <c r="D898" t="s">
        <v>1020</v>
      </c>
      <c r="E898" t="str">
        <f>CONCATENATE(C898, " ",D898)</f>
        <v>Andrea Tomko</v>
      </c>
      <c r="F898" t="s">
        <v>1021</v>
      </c>
      <c r="G898" t="str">
        <f>CONCATENATE(F898,34)</f>
        <v>1304916980010-0134</v>
      </c>
      <c r="H898" s="1">
        <v>45292</v>
      </c>
      <c r="I898" s="1">
        <v>45849</v>
      </c>
      <c r="J898" t="s">
        <v>15</v>
      </c>
      <c r="K898" t="s">
        <v>36</v>
      </c>
      <c r="L898" s="2">
        <v>18</v>
      </c>
      <c r="M898" t="s">
        <v>2391</v>
      </c>
      <c r="P898" t="s">
        <v>2400</v>
      </c>
    </row>
    <row r="899" spans="1:16" x14ac:dyDescent="0.25">
      <c r="A899" t="s">
        <v>17</v>
      </c>
      <c r="B899">
        <v>18710070</v>
      </c>
      <c r="C899" t="s">
        <v>1022</v>
      </c>
      <c r="D899" t="s">
        <v>1020</v>
      </c>
      <c r="E899" t="str">
        <f>CONCATENATE(C899, " ",D899)</f>
        <v>Loretta Tomko</v>
      </c>
      <c r="F899" t="s">
        <v>1023</v>
      </c>
      <c r="G899" t="str">
        <f>CONCATENATE(F899,34)</f>
        <v>1201048640010-0134</v>
      </c>
      <c r="H899" s="1">
        <v>45292</v>
      </c>
      <c r="I899" s="1">
        <v>45849</v>
      </c>
      <c r="J899" t="s">
        <v>15</v>
      </c>
      <c r="K899" t="s">
        <v>36</v>
      </c>
      <c r="L899" s="2">
        <v>18</v>
      </c>
      <c r="M899" t="s">
        <v>2391</v>
      </c>
      <c r="P899" t="s">
        <v>2400</v>
      </c>
    </row>
    <row r="900" spans="1:16" x14ac:dyDescent="0.25">
      <c r="A900" t="s">
        <v>17</v>
      </c>
      <c r="B900">
        <v>18710070</v>
      </c>
      <c r="C900" t="s">
        <v>1024</v>
      </c>
      <c r="D900" t="s">
        <v>1025</v>
      </c>
      <c r="E900" t="str">
        <f>CONCATENATE(C900, " ",D900)</f>
        <v>Chunfei Wang</v>
      </c>
      <c r="F900" t="s">
        <v>1026</v>
      </c>
      <c r="G900" t="str">
        <f>CONCATENATE(F900,34)</f>
        <v>1179603220010-0134</v>
      </c>
      <c r="H900" s="1">
        <v>45292</v>
      </c>
      <c r="I900" s="1">
        <v>45849</v>
      </c>
      <c r="J900" t="s">
        <v>15</v>
      </c>
      <c r="K900" t="s">
        <v>36</v>
      </c>
      <c r="L900" s="2">
        <v>18</v>
      </c>
      <c r="M900" t="s">
        <v>2391</v>
      </c>
      <c r="P900" t="s">
        <v>2400</v>
      </c>
    </row>
    <row r="901" spans="1:16" x14ac:dyDescent="0.25">
      <c r="A901" t="s">
        <v>17</v>
      </c>
      <c r="B901">
        <v>18710070</v>
      </c>
      <c r="C901" t="s">
        <v>1027</v>
      </c>
      <c r="D901" t="s">
        <v>1028</v>
      </c>
      <c r="E901" t="str">
        <f>CONCATENATE(C901, " ",D901)</f>
        <v>Kerri Zeiler</v>
      </c>
      <c r="F901" t="s">
        <v>1029</v>
      </c>
      <c r="G901" t="str">
        <f>CONCATENATE(F901,34)</f>
        <v>1129202870010-0234</v>
      </c>
      <c r="H901" s="1">
        <v>45292</v>
      </c>
      <c r="I901" s="1">
        <v>45849</v>
      </c>
      <c r="J901" t="s">
        <v>15</v>
      </c>
      <c r="K901" t="s">
        <v>36</v>
      </c>
      <c r="L901" s="2">
        <v>18</v>
      </c>
      <c r="M901" t="s">
        <v>2391</v>
      </c>
      <c r="P901" t="s">
        <v>2400</v>
      </c>
    </row>
    <row r="902" spans="1:16" x14ac:dyDescent="0.25">
      <c r="A902" t="s">
        <v>17</v>
      </c>
      <c r="B902">
        <v>18710070</v>
      </c>
      <c r="C902" t="s">
        <v>1030</v>
      </c>
      <c r="D902" t="s">
        <v>1028</v>
      </c>
      <c r="E902" t="str">
        <f>CONCATENATE(C902, " ",D902)</f>
        <v>Madison Zeiler</v>
      </c>
      <c r="F902" t="s">
        <v>1031</v>
      </c>
      <c r="G902" t="str">
        <f>CONCATENATE(F902,34)</f>
        <v>1129202870010-0334</v>
      </c>
      <c r="H902" s="1">
        <v>45292</v>
      </c>
      <c r="I902" s="1">
        <v>45849</v>
      </c>
      <c r="J902" t="s">
        <v>15</v>
      </c>
      <c r="K902" t="s">
        <v>36</v>
      </c>
      <c r="L902" s="2">
        <v>18</v>
      </c>
      <c r="M902" t="s">
        <v>2391</v>
      </c>
      <c r="P902" t="s">
        <v>2400</v>
      </c>
    </row>
    <row r="903" spans="1:16" x14ac:dyDescent="0.25">
      <c r="A903" t="s">
        <v>17</v>
      </c>
      <c r="B903">
        <v>18710070</v>
      </c>
      <c r="C903" t="s">
        <v>1032</v>
      </c>
      <c r="D903" t="s">
        <v>1028</v>
      </c>
      <c r="E903" t="str">
        <f>CONCATENATE(C903, " ",D903)</f>
        <v>Ralph Zeiler</v>
      </c>
      <c r="F903" t="s">
        <v>1033</v>
      </c>
      <c r="G903" t="str">
        <f>CONCATENATE(F903,34)</f>
        <v>1129202870010-0134</v>
      </c>
      <c r="H903" s="1">
        <v>45292</v>
      </c>
      <c r="I903" s="1">
        <v>45849</v>
      </c>
      <c r="J903" t="s">
        <v>15</v>
      </c>
      <c r="K903" t="s">
        <v>36</v>
      </c>
      <c r="L903" s="2">
        <v>18</v>
      </c>
      <c r="M903" t="s">
        <v>2391</v>
      </c>
      <c r="P903" t="s">
        <v>2400</v>
      </c>
    </row>
    <row r="904" spans="1:16" x14ac:dyDescent="0.25">
      <c r="A904" t="s">
        <v>893</v>
      </c>
      <c r="B904">
        <v>18794740</v>
      </c>
      <c r="C904" t="s">
        <v>183</v>
      </c>
      <c r="D904" t="s">
        <v>894</v>
      </c>
      <c r="E904" t="str">
        <f>CONCATENATE(C904, " ",D904)</f>
        <v>Trina Brady</v>
      </c>
      <c r="F904" t="s">
        <v>895</v>
      </c>
      <c r="G904" t="str">
        <f>CONCATENATE(F904,34)</f>
        <v>1034611650010-0134</v>
      </c>
      <c r="H904" s="1">
        <v>45292</v>
      </c>
      <c r="I904" s="1">
        <v>45849</v>
      </c>
      <c r="J904" t="s">
        <v>15</v>
      </c>
      <c r="K904" t="s">
        <v>36</v>
      </c>
      <c r="L904" s="2">
        <v>18</v>
      </c>
      <c r="M904" t="s">
        <v>2391</v>
      </c>
      <c r="P904" t="s">
        <v>2400</v>
      </c>
    </row>
    <row r="905" spans="1:16" x14ac:dyDescent="0.25">
      <c r="A905" t="s">
        <v>893</v>
      </c>
      <c r="B905">
        <v>18794740</v>
      </c>
      <c r="C905" t="s">
        <v>896</v>
      </c>
      <c r="D905" t="s">
        <v>897</v>
      </c>
      <c r="E905" t="str">
        <f>CONCATENATE(C905, " ",D905)</f>
        <v>Janine Canepa</v>
      </c>
      <c r="F905" t="s">
        <v>898</v>
      </c>
      <c r="G905" t="str">
        <f>CONCATENATE(F905,34)</f>
        <v>1338604480010-0134</v>
      </c>
      <c r="H905" s="1">
        <v>45292</v>
      </c>
      <c r="I905" s="1">
        <v>45849</v>
      </c>
      <c r="J905" t="s">
        <v>15</v>
      </c>
      <c r="K905" t="s">
        <v>36</v>
      </c>
      <c r="L905" s="2">
        <v>18</v>
      </c>
      <c r="M905" t="s">
        <v>2391</v>
      </c>
      <c r="P905" t="s">
        <v>2400</v>
      </c>
    </row>
    <row r="906" spans="1:16" x14ac:dyDescent="0.25">
      <c r="A906" t="s">
        <v>893</v>
      </c>
      <c r="B906">
        <v>18794740</v>
      </c>
      <c r="C906" t="s">
        <v>899</v>
      </c>
      <c r="D906" t="s">
        <v>41</v>
      </c>
      <c r="E906" t="str">
        <f>CONCATENATE(C906, " ",D906)</f>
        <v>Kathleen Clark</v>
      </c>
      <c r="F906" t="s">
        <v>900</v>
      </c>
      <c r="G906" t="str">
        <f>CONCATENATE(F906,34)</f>
        <v>1230237370010-0134</v>
      </c>
      <c r="H906" s="1">
        <v>45292</v>
      </c>
      <c r="I906" s="1">
        <v>45849</v>
      </c>
      <c r="J906" t="s">
        <v>15</v>
      </c>
      <c r="K906" t="s">
        <v>36</v>
      </c>
      <c r="L906" s="2">
        <v>18</v>
      </c>
      <c r="M906" t="s">
        <v>2391</v>
      </c>
      <c r="P906" t="s">
        <v>2400</v>
      </c>
    </row>
    <row r="907" spans="1:16" x14ac:dyDescent="0.25">
      <c r="A907" t="s">
        <v>893</v>
      </c>
      <c r="B907">
        <v>18794740</v>
      </c>
      <c r="C907" t="s">
        <v>630</v>
      </c>
      <c r="D907" t="s">
        <v>901</v>
      </c>
      <c r="E907" t="str">
        <f>CONCATENATE(C907, " ",D907)</f>
        <v>Andrea Grencer</v>
      </c>
      <c r="F907" t="s">
        <v>902</v>
      </c>
      <c r="G907" t="str">
        <f>CONCATENATE(F907,34)</f>
        <v>1385113310010-0134</v>
      </c>
      <c r="H907" s="1">
        <v>45292</v>
      </c>
      <c r="I907" s="1">
        <v>45849</v>
      </c>
      <c r="J907" t="s">
        <v>15</v>
      </c>
      <c r="K907" t="s">
        <v>36</v>
      </c>
      <c r="L907" s="2">
        <v>18</v>
      </c>
      <c r="M907" t="s">
        <v>2391</v>
      </c>
      <c r="P907" t="s">
        <v>2400</v>
      </c>
    </row>
    <row r="908" spans="1:16" x14ac:dyDescent="0.25">
      <c r="A908" t="s">
        <v>893</v>
      </c>
      <c r="B908">
        <v>18794740</v>
      </c>
      <c r="C908" t="s">
        <v>787</v>
      </c>
      <c r="D908" t="s">
        <v>903</v>
      </c>
      <c r="E908" t="str">
        <f>CONCATENATE(C908, " ",D908)</f>
        <v>Diana Nseir</v>
      </c>
      <c r="F908" t="s">
        <v>904</v>
      </c>
      <c r="G908" t="str">
        <f>CONCATENATE(F908,34)</f>
        <v>1221007700010-0234</v>
      </c>
      <c r="H908" s="1">
        <v>45292</v>
      </c>
      <c r="I908" s="1">
        <v>45849</v>
      </c>
      <c r="J908" t="s">
        <v>15</v>
      </c>
      <c r="K908" t="s">
        <v>36</v>
      </c>
      <c r="L908" s="2">
        <v>18</v>
      </c>
      <c r="M908" t="s">
        <v>2391</v>
      </c>
      <c r="P908" t="s">
        <v>2400</v>
      </c>
    </row>
    <row r="909" spans="1:16" x14ac:dyDescent="0.25">
      <c r="A909" t="s">
        <v>893</v>
      </c>
      <c r="B909">
        <v>18794740</v>
      </c>
      <c r="C909" t="s">
        <v>905</v>
      </c>
      <c r="D909" t="s">
        <v>903</v>
      </c>
      <c r="E909" t="str">
        <f>CONCATENATE(C909, " ",D909)</f>
        <v>Nader Nseir</v>
      </c>
      <c r="F909" t="s">
        <v>906</v>
      </c>
      <c r="G909" t="str">
        <f>CONCATENATE(F909,34)</f>
        <v>1221007700010-0134</v>
      </c>
      <c r="H909" s="1">
        <v>45292</v>
      </c>
      <c r="I909" s="1">
        <v>45849</v>
      </c>
      <c r="J909" t="s">
        <v>15</v>
      </c>
      <c r="K909" t="s">
        <v>36</v>
      </c>
      <c r="L909" s="2">
        <v>18</v>
      </c>
      <c r="M909" t="s">
        <v>2391</v>
      </c>
      <c r="P909" t="s">
        <v>2400</v>
      </c>
    </row>
    <row r="910" spans="1:16" x14ac:dyDescent="0.25">
      <c r="A910" t="s">
        <v>893</v>
      </c>
      <c r="B910">
        <v>18794740</v>
      </c>
      <c r="C910" t="s">
        <v>907</v>
      </c>
      <c r="D910" t="s">
        <v>908</v>
      </c>
      <c r="E910" t="str">
        <f>CONCATENATE(C910, " ",D910)</f>
        <v>Caroline Ongoro</v>
      </c>
      <c r="F910" t="s">
        <v>909</v>
      </c>
      <c r="G910" t="str">
        <f>CONCATENATE(F910,34)</f>
        <v>1019294100010-0134</v>
      </c>
      <c r="H910" s="1">
        <v>45292</v>
      </c>
      <c r="I910" s="1">
        <v>45849</v>
      </c>
      <c r="J910" t="s">
        <v>15</v>
      </c>
      <c r="K910" t="s">
        <v>36</v>
      </c>
      <c r="L910" s="2">
        <v>18</v>
      </c>
      <c r="M910" t="s">
        <v>2391</v>
      </c>
      <c r="P910" t="s">
        <v>2400</v>
      </c>
    </row>
    <row r="911" spans="1:16" x14ac:dyDescent="0.25">
      <c r="A911" t="s">
        <v>893</v>
      </c>
      <c r="B911">
        <v>18794740</v>
      </c>
      <c r="C911" t="s">
        <v>910</v>
      </c>
      <c r="D911" t="s">
        <v>908</v>
      </c>
      <c r="E911" t="str">
        <f>CONCATENATE(C911, " ",D911)</f>
        <v>Nicodemus Ongoro</v>
      </c>
      <c r="F911" t="s">
        <v>911</v>
      </c>
      <c r="G911" t="str">
        <f>CONCATENATE(F911,34)</f>
        <v>1019294100010-0234</v>
      </c>
      <c r="H911" s="1">
        <v>45292</v>
      </c>
      <c r="I911" s="1">
        <v>45849</v>
      </c>
      <c r="J911" t="s">
        <v>15</v>
      </c>
      <c r="K911" t="s">
        <v>36</v>
      </c>
      <c r="L911" s="2">
        <v>18</v>
      </c>
      <c r="M911" t="s">
        <v>2391</v>
      </c>
      <c r="P911" t="s">
        <v>2400</v>
      </c>
    </row>
    <row r="912" spans="1:16" x14ac:dyDescent="0.25">
      <c r="A912" t="s">
        <v>893</v>
      </c>
      <c r="B912">
        <v>18794740</v>
      </c>
      <c r="C912" t="s">
        <v>912</v>
      </c>
      <c r="D912" t="s">
        <v>913</v>
      </c>
      <c r="E912" t="str">
        <f>CONCATENATE(C912, " ",D912)</f>
        <v>Yuqing Pang</v>
      </c>
      <c r="F912" t="s">
        <v>914</v>
      </c>
      <c r="G912" t="str">
        <f>CONCATENATE(F912,34)</f>
        <v>1340043810010-0134</v>
      </c>
      <c r="H912" s="1">
        <v>45292</v>
      </c>
      <c r="I912" s="1">
        <v>45849</v>
      </c>
      <c r="J912" t="s">
        <v>15</v>
      </c>
      <c r="K912" t="s">
        <v>36</v>
      </c>
      <c r="L912" s="2">
        <v>18</v>
      </c>
      <c r="M912" t="s">
        <v>2391</v>
      </c>
      <c r="P912" t="s">
        <v>2400</v>
      </c>
    </row>
    <row r="913" spans="1:16" x14ac:dyDescent="0.25">
      <c r="A913" t="s">
        <v>893</v>
      </c>
      <c r="B913">
        <v>18794740</v>
      </c>
      <c r="C913" t="s">
        <v>915</v>
      </c>
      <c r="D913" t="s">
        <v>916</v>
      </c>
      <c r="E913" t="str">
        <f>CONCATENATE(C913, " ",D913)</f>
        <v>Bobbie Jean Riddick</v>
      </c>
      <c r="F913" t="s">
        <v>917</v>
      </c>
      <c r="G913" t="str">
        <f>CONCATENATE(F913,34)</f>
        <v>1375426920010-0134</v>
      </c>
      <c r="H913" s="1">
        <v>45292</v>
      </c>
      <c r="I913" s="1">
        <v>45849</v>
      </c>
      <c r="J913" t="s">
        <v>15</v>
      </c>
      <c r="K913" t="s">
        <v>36</v>
      </c>
      <c r="L913" s="2">
        <v>18</v>
      </c>
      <c r="M913" t="s">
        <v>2391</v>
      </c>
      <c r="P913" t="s">
        <v>2400</v>
      </c>
    </row>
    <row r="914" spans="1:16" x14ac:dyDescent="0.25">
      <c r="A914" t="s">
        <v>893</v>
      </c>
      <c r="B914">
        <v>18794740</v>
      </c>
      <c r="C914" t="s">
        <v>105</v>
      </c>
      <c r="D914" t="s">
        <v>918</v>
      </c>
      <c r="E914" t="str">
        <f>CONCATENATE(C914, " ",D914)</f>
        <v>Diane Rubino</v>
      </c>
      <c r="F914" t="s">
        <v>919</v>
      </c>
      <c r="G914" t="str">
        <f>CONCATENATE(F914,34)</f>
        <v>1014428700010-0134</v>
      </c>
      <c r="H914" s="1">
        <v>45292</v>
      </c>
      <c r="I914" s="1">
        <v>45849</v>
      </c>
      <c r="J914" t="s">
        <v>15</v>
      </c>
      <c r="K914" t="s">
        <v>36</v>
      </c>
      <c r="L914" s="2">
        <v>18</v>
      </c>
      <c r="M914" t="s">
        <v>2391</v>
      </c>
      <c r="P914" t="s">
        <v>2400</v>
      </c>
    </row>
    <row r="915" spans="1:16" x14ac:dyDescent="0.25">
      <c r="A915" t="s">
        <v>893</v>
      </c>
      <c r="B915">
        <v>18794740</v>
      </c>
      <c r="C915" t="s">
        <v>624</v>
      </c>
      <c r="D915" t="s">
        <v>920</v>
      </c>
      <c r="E915" t="str">
        <f>CONCATENATE(C915, " ",D915)</f>
        <v>Lisa Vazquez</v>
      </c>
      <c r="F915" t="s">
        <v>921</v>
      </c>
      <c r="G915" t="str">
        <f>CONCATENATE(F915,34)</f>
        <v>1117750430010-0134</v>
      </c>
      <c r="H915" s="1">
        <v>45292</v>
      </c>
      <c r="I915" s="1">
        <v>45849</v>
      </c>
      <c r="J915" t="s">
        <v>15</v>
      </c>
      <c r="K915" t="s">
        <v>36</v>
      </c>
      <c r="L915" s="2">
        <v>18</v>
      </c>
      <c r="M915" t="s">
        <v>2391</v>
      </c>
      <c r="P915" t="s">
        <v>2400</v>
      </c>
    </row>
    <row r="916" spans="1:16" x14ac:dyDescent="0.25">
      <c r="A916" t="s">
        <v>1047</v>
      </c>
      <c r="B916">
        <v>16509456</v>
      </c>
      <c r="C916" t="s">
        <v>356</v>
      </c>
      <c r="D916" t="s">
        <v>1048</v>
      </c>
      <c r="E916" t="str">
        <f>CONCATENATE(C916, " ",D916)</f>
        <v>Trevor Bittner</v>
      </c>
      <c r="F916" t="s">
        <v>1049</v>
      </c>
      <c r="G916" t="str">
        <f>CONCATENATE(F916,34)</f>
        <v>1054191340010-0134</v>
      </c>
      <c r="H916" s="1">
        <v>45292</v>
      </c>
      <c r="I916" s="1">
        <v>45849</v>
      </c>
      <c r="J916" t="s">
        <v>15</v>
      </c>
      <c r="K916" t="s">
        <v>36</v>
      </c>
      <c r="L916" s="2">
        <v>18</v>
      </c>
      <c r="M916" t="s">
        <v>2391</v>
      </c>
      <c r="P916" t="s">
        <v>2400</v>
      </c>
    </row>
    <row r="917" spans="1:16" x14ac:dyDescent="0.25">
      <c r="A917" t="s">
        <v>1047</v>
      </c>
      <c r="B917">
        <v>16509456</v>
      </c>
      <c r="C917" t="s">
        <v>327</v>
      </c>
      <c r="D917" t="s">
        <v>1815</v>
      </c>
      <c r="E917" t="str">
        <f>CONCATENATE(C917, " ",D917)</f>
        <v>Robert Walters</v>
      </c>
      <c r="F917" t="s">
        <v>1816</v>
      </c>
      <c r="G917" t="str">
        <f>CONCATENATE(F917,34)</f>
        <v>1015997850010-0134</v>
      </c>
      <c r="H917" s="1">
        <v>45292</v>
      </c>
      <c r="I917" s="1">
        <v>45849</v>
      </c>
      <c r="J917" t="s">
        <v>15</v>
      </c>
      <c r="K917" t="s">
        <v>1381</v>
      </c>
      <c r="L917" s="2">
        <v>20</v>
      </c>
      <c r="M917" t="s">
        <v>2391</v>
      </c>
      <c r="P917" t="s">
        <v>2400</v>
      </c>
    </row>
    <row r="918" spans="1:16" x14ac:dyDescent="0.25">
      <c r="A918" t="s">
        <v>1047</v>
      </c>
      <c r="B918">
        <v>16509456</v>
      </c>
      <c r="C918" t="s">
        <v>356</v>
      </c>
      <c r="D918" t="s">
        <v>1048</v>
      </c>
      <c r="E918" t="str">
        <f>CONCATENATE(C918, " ",D918)</f>
        <v>Trevor Bittner</v>
      </c>
      <c r="F918" t="s">
        <v>1049</v>
      </c>
      <c r="G918" t="str">
        <f>CONCATENATE(F918,34)</f>
        <v>1054191340010-0134</v>
      </c>
      <c r="H918" s="1">
        <v>45292</v>
      </c>
      <c r="I918" s="1">
        <v>45849</v>
      </c>
      <c r="J918" t="s">
        <v>15</v>
      </c>
      <c r="K918" t="s">
        <v>1907</v>
      </c>
      <c r="L918" s="2">
        <v>90</v>
      </c>
      <c r="M918" t="s">
        <v>2391</v>
      </c>
      <c r="N918" t="s">
        <v>2390</v>
      </c>
      <c r="P918" t="s">
        <v>2407</v>
      </c>
    </row>
    <row r="919" spans="1:16" x14ac:dyDescent="0.25">
      <c r="A919" t="s">
        <v>11</v>
      </c>
      <c r="B919">
        <v>8971826</v>
      </c>
      <c r="C919" t="s">
        <v>33</v>
      </c>
      <c r="D919" t="s">
        <v>34</v>
      </c>
      <c r="E919" t="str">
        <f>CONCATENATE(C919, " ",D919)</f>
        <v>Erika Allen</v>
      </c>
      <c r="F919" t="s">
        <v>35</v>
      </c>
      <c r="G919" t="str">
        <f>CONCATENATE(F919,34)</f>
        <v>1203761840010-0134</v>
      </c>
      <c r="H919" s="1">
        <v>45292</v>
      </c>
      <c r="I919" s="1">
        <v>45849</v>
      </c>
      <c r="J919" t="s">
        <v>15</v>
      </c>
      <c r="K919" t="s">
        <v>36</v>
      </c>
      <c r="L919" s="2">
        <v>18</v>
      </c>
      <c r="M919" t="s">
        <v>2391</v>
      </c>
      <c r="P919" t="s">
        <v>2400</v>
      </c>
    </row>
    <row r="920" spans="1:16" x14ac:dyDescent="0.25">
      <c r="A920" t="s">
        <v>11</v>
      </c>
      <c r="B920">
        <v>8971826</v>
      </c>
      <c r="C920" t="s">
        <v>37</v>
      </c>
      <c r="D920" t="s">
        <v>38</v>
      </c>
      <c r="E920" t="str">
        <f>CONCATENATE(C920, " ",D920)</f>
        <v>Dina Brenci</v>
      </c>
      <c r="F920" t="s">
        <v>39</v>
      </c>
      <c r="G920" t="str">
        <f>CONCATENATE(F920,34)</f>
        <v>1335555550010-0134</v>
      </c>
      <c r="H920" s="1">
        <v>45292</v>
      </c>
      <c r="I920" s="1">
        <v>45849</v>
      </c>
      <c r="J920" t="s">
        <v>15</v>
      </c>
      <c r="K920" t="s">
        <v>36</v>
      </c>
      <c r="L920" s="2">
        <v>18</v>
      </c>
      <c r="M920" t="s">
        <v>2391</v>
      </c>
      <c r="P920" t="s">
        <v>2400</v>
      </c>
    </row>
    <row r="921" spans="1:16" x14ac:dyDescent="0.25">
      <c r="A921" t="s">
        <v>11</v>
      </c>
      <c r="B921">
        <v>8971826</v>
      </c>
      <c r="C921" t="s">
        <v>40</v>
      </c>
      <c r="D921" t="s">
        <v>41</v>
      </c>
      <c r="E921" t="str">
        <f>CONCATENATE(C921, " ",D921)</f>
        <v>Frank Clark</v>
      </c>
      <c r="F921" t="s">
        <v>42</v>
      </c>
      <c r="G921" t="str">
        <f>CONCATENATE(F921,34)</f>
        <v>1012250380010-0134</v>
      </c>
      <c r="H921" s="1">
        <v>45292</v>
      </c>
      <c r="I921" s="1">
        <v>45849</v>
      </c>
      <c r="J921" t="s">
        <v>15</v>
      </c>
      <c r="K921" t="s">
        <v>36</v>
      </c>
      <c r="L921" s="2">
        <v>18</v>
      </c>
      <c r="M921" t="s">
        <v>2391</v>
      </c>
      <c r="P921" t="s">
        <v>2400</v>
      </c>
    </row>
    <row r="922" spans="1:16" x14ac:dyDescent="0.25">
      <c r="A922" t="s">
        <v>11</v>
      </c>
      <c r="B922">
        <v>8971826</v>
      </c>
      <c r="C922" t="s">
        <v>43</v>
      </c>
      <c r="D922" t="s">
        <v>44</v>
      </c>
      <c r="E922" t="str">
        <f>CONCATENATE(C922, " ",D922)</f>
        <v>Kevin Conklin</v>
      </c>
      <c r="F922" t="s">
        <v>45</v>
      </c>
      <c r="G922" t="str">
        <f>CONCATENATE(F922,34)</f>
        <v>1043083070010-0134</v>
      </c>
      <c r="H922" s="1">
        <v>45292</v>
      </c>
      <c r="I922" s="1">
        <v>45849</v>
      </c>
      <c r="J922" t="s">
        <v>15</v>
      </c>
      <c r="K922" t="s">
        <v>36</v>
      </c>
      <c r="L922" s="2">
        <v>18</v>
      </c>
      <c r="M922" t="s">
        <v>2391</v>
      </c>
      <c r="P922" t="s">
        <v>2400</v>
      </c>
    </row>
    <row r="923" spans="1:16" x14ac:dyDescent="0.25">
      <c r="A923" t="s">
        <v>11</v>
      </c>
      <c r="B923">
        <v>8971826</v>
      </c>
      <c r="C923" t="s">
        <v>46</v>
      </c>
      <c r="D923" t="s">
        <v>47</v>
      </c>
      <c r="E923" t="str">
        <f>CONCATENATE(C923, " ",D923)</f>
        <v>Jason Correll</v>
      </c>
      <c r="F923" t="s">
        <v>48</v>
      </c>
      <c r="G923" t="str">
        <f>CONCATENATE(F923,34)</f>
        <v>1122441480010-0134</v>
      </c>
      <c r="H923" s="1">
        <v>45292</v>
      </c>
      <c r="I923" s="1">
        <v>45849</v>
      </c>
      <c r="J923" t="s">
        <v>15</v>
      </c>
      <c r="K923" t="s">
        <v>36</v>
      </c>
      <c r="L923" s="2">
        <v>18</v>
      </c>
      <c r="M923" t="s">
        <v>2391</v>
      </c>
      <c r="P923" t="s">
        <v>2400</v>
      </c>
    </row>
    <row r="924" spans="1:16" x14ac:dyDescent="0.25">
      <c r="A924" t="s">
        <v>11</v>
      </c>
      <c r="B924">
        <v>8971826</v>
      </c>
      <c r="C924" t="s">
        <v>49</v>
      </c>
      <c r="D924" t="s">
        <v>50</v>
      </c>
      <c r="E924" t="str">
        <f>CONCATENATE(C924, " ",D924)</f>
        <v>Kari Crabtree</v>
      </c>
      <c r="F924" t="s">
        <v>51</v>
      </c>
      <c r="G924" t="str">
        <f>CONCATENATE(F924,34)</f>
        <v>1349277870010-0134</v>
      </c>
      <c r="H924" s="1">
        <v>45292</v>
      </c>
      <c r="I924" s="1">
        <v>45849</v>
      </c>
      <c r="J924" t="s">
        <v>15</v>
      </c>
      <c r="K924" t="s">
        <v>36</v>
      </c>
      <c r="L924" s="2">
        <v>18</v>
      </c>
      <c r="M924" t="s">
        <v>2391</v>
      </c>
      <c r="P924" t="s">
        <v>2400</v>
      </c>
    </row>
    <row r="925" spans="1:16" x14ac:dyDescent="0.25">
      <c r="A925" t="s">
        <v>11</v>
      </c>
      <c r="B925">
        <v>8971826</v>
      </c>
      <c r="C925" t="s">
        <v>52</v>
      </c>
      <c r="D925" t="s">
        <v>53</v>
      </c>
      <c r="E925" t="str">
        <f>CONCATENATE(C925, " ",D925)</f>
        <v>Jessica Daily</v>
      </c>
      <c r="F925" t="s">
        <v>54</v>
      </c>
      <c r="G925" t="str">
        <f>CONCATENATE(F925,34)</f>
        <v>1279669060010-0234</v>
      </c>
      <c r="H925" s="1">
        <v>45292</v>
      </c>
      <c r="I925" s="1">
        <v>45849</v>
      </c>
      <c r="J925" t="s">
        <v>15</v>
      </c>
      <c r="K925" t="s">
        <v>36</v>
      </c>
      <c r="L925" s="2">
        <v>18</v>
      </c>
      <c r="M925" t="s">
        <v>2391</v>
      </c>
      <c r="P925" t="s">
        <v>2400</v>
      </c>
    </row>
    <row r="926" spans="1:16" x14ac:dyDescent="0.25">
      <c r="A926" t="s">
        <v>11</v>
      </c>
      <c r="B926">
        <v>8971826</v>
      </c>
      <c r="C926" t="s">
        <v>55</v>
      </c>
      <c r="D926" t="s">
        <v>53</v>
      </c>
      <c r="E926" t="str">
        <f>CONCATENATE(C926, " ",D926)</f>
        <v>Michael Daily</v>
      </c>
      <c r="F926" t="s">
        <v>56</v>
      </c>
      <c r="G926" t="str">
        <f>CONCATENATE(F926,34)</f>
        <v>1279669060010-0134</v>
      </c>
      <c r="H926" s="1">
        <v>45292</v>
      </c>
      <c r="I926" s="1">
        <v>45849</v>
      </c>
      <c r="J926" t="s">
        <v>15</v>
      </c>
      <c r="K926" t="s">
        <v>36</v>
      </c>
      <c r="L926" s="2">
        <v>18</v>
      </c>
      <c r="M926" t="s">
        <v>2391</v>
      </c>
      <c r="P926" t="s">
        <v>2400</v>
      </c>
    </row>
    <row r="927" spans="1:16" x14ac:dyDescent="0.25">
      <c r="A927" t="s">
        <v>11</v>
      </c>
      <c r="B927">
        <v>8971826</v>
      </c>
      <c r="C927" t="s">
        <v>57</v>
      </c>
      <c r="D927" t="s">
        <v>58</v>
      </c>
      <c r="E927" t="str">
        <f>CONCATENATE(C927, " ",D927)</f>
        <v>Lena Dawson</v>
      </c>
      <c r="F927" t="s">
        <v>59</v>
      </c>
      <c r="G927" t="str">
        <f>CONCATENATE(F927,34)</f>
        <v>1395134900010-0134</v>
      </c>
      <c r="H927" s="1">
        <v>45292</v>
      </c>
      <c r="I927" s="1">
        <v>45849</v>
      </c>
      <c r="J927" t="s">
        <v>15</v>
      </c>
      <c r="K927" t="s">
        <v>36</v>
      </c>
      <c r="L927" s="2">
        <v>18</v>
      </c>
      <c r="M927" t="s">
        <v>2391</v>
      </c>
      <c r="P927" t="s">
        <v>2400</v>
      </c>
    </row>
    <row r="928" spans="1:16" x14ac:dyDescent="0.25">
      <c r="A928" t="s">
        <v>11</v>
      </c>
      <c r="B928">
        <v>8971826</v>
      </c>
      <c r="C928" t="s">
        <v>60</v>
      </c>
      <c r="D928" t="s">
        <v>61</v>
      </c>
      <c r="E928" t="str">
        <f>CONCATENATE(C928, " ",D928)</f>
        <v>Clara Dregalla</v>
      </c>
      <c r="F928" t="s">
        <v>62</v>
      </c>
      <c r="G928" t="str">
        <f>CONCATENATE(F928,34)</f>
        <v>1356038540010-0134</v>
      </c>
      <c r="H928" s="1">
        <v>45292</v>
      </c>
      <c r="I928" s="1">
        <v>45849</v>
      </c>
      <c r="J928" t="s">
        <v>15</v>
      </c>
      <c r="K928" t="s">
        <v>36</v>
      </c>
      <c r="L928" s="2">
        <v>18</v>
      </c>
      <c r="M928" t="s">
        <v>2391</v>
      </c>
      <c r="P928" t="s">
        <v>2400</v>
      </c>
    </row>
    <row r="929" spans="1:16" x14ac:dyDescent="0.25">
      <c r="A929" t="s">
        <v>11</v>
      </c>
      <c r="B929">
        <v>8971826</v>
      </c>
      <c r="C929" t="s">
        <v>63</v>
      </c>
      <c r="D929" t="s">
        <v>64</v>
      </c>
      <c r="E929" t="str">
        <f>CONCATENATE(C929, " ",D929)</f>
        <v>Maynor Fajardo</v>
      </c>
      <c r="F929" t="s">
        <v>65</v>
      </c>
      <c r="G929" t="str">
        <f>CONCATENATE(F929,34)</f>
        <v>1370282610010-0134</v>
      </c>
      <c r="H929" s="1">
        <v>45292</v>
      </c>
      <c r="I929" s="1">
        <v>45849</v>
      </c>
      <c r="J929" t="s">
        <v>15</v>
      </c>
      <c r="K929" t="s">
        <v>36</v>
      </c>
      <c r="L929" s="2">
        <v>18</v>
      </c>
      <c r="M929" t="s">
        <v>2391</v>
      </c>
      <c r="P929" t="s">
        <v>2400</v>
      </c>
    </row>
    <row r="930" spans="1:16" x14ac:dyDescent="0.25">
      <c r="A930" t="s">
        <v>11</v>
      </c>
      <c r="B930">
        <v>8971826</v>
      </c>
      <c r="C930" t="s">
        <v>66</v>
      </c>
      <c r="D930" t="s">
        <v>67</v>
      </c>
      <c r="E930" t="str">
        <f>CONCATENATE(C930, " ",D930)</f>
        <v>Richard Goodermuth</v>
      </c>
      <c r="F930" t="s">
        <v>68</v>
      </c>
      <c r="G930" t="str">
        <f>CONCATENATE(F930,34)</f>
        <v>1015077970010-0134</v>
      </c>
      <c r="H930" s="1">
        <v>45292</v>
      </c>
      <c r="I930" s="1">
        <v>45849</v>
      </c>
      <c r="J930" t="s">
        <v>15</v>
      </c>
      <c r="K930" t="s">
        <v>36</v>
      </c>
      <c r="L930" s="2">
        <v>18</v>
      </c>
      <c r="M930" t="s">
        <v>2391</v>
      </c>
      <c r="P930" t="s">
        <v>2400</v>
      </c>
    </row>
    <row r="931" spans="1:16" x14ac:dyDescent="0.25">
      <c r="A931" t="s">
        <v>11</v>
      </c>
      <c r="B931">
        <v>8971826</v>
      </c>
      <c r="C931" t="s">
        <v>69</v>
      </c>
      <c r="D931" t="s">
        <v>70</v>
      </c>
      <c r="E931" t="str">
        <f>CONCATENATE(C931, " ",D931)</f>
        <v>Michelle Gordesky</v>
      </c>
      <c r="F931" t="s">
        <v>71</v>
      </c>
      <c r="G931" t="str">
        <f>CONCATENATE(F931,34)</f>
        <v>1018382140010-0134</v>
      </c>
      <c r="H931" s="1">
        <v>45292</v>
      </c>
      <c r="I931" s="1">
        <v>45849</v>
      </c>
      <c r="J931" t="s">
        <v>15</v>
      </c>
      <c r="K931" t="s">
        <v>36</v>
      </c>
      <c r="L931" s="2">
        <v>18</v>
      </c>
      <c r="M931" t="s">
        <v>2391</v>
      </c>
      <c r="P931" t="s">
        <v>2400</v>
      </c>
    </row>
    <row r="932" spans="1:16" x14ac:dyDescent="0.25">
      <c r="A932" t="s">
        <v>11</v>
      </c>
      <c r="B932">
        <v>8971826</v>
      </c>
      <c r="C932" t="s">
        <v>75</v>
      </c>
      <c r="D932" t="s">
        <v>76</v>
      </c>
      <c r="E932" t="str">
        <f>CONCATENATE(C932, " ",D932)</f>
        <v>Brendan Keene</v>
      </c>
      <c r="F932" t="s">
        <v>77</v>
      </c>
      <c r="G932" t="str">
        <f>CONCATENATE(F932,34)</f>
        <v>1368677820010-0134</v>
      </c>
      <c r="H932" s="1">
        <v>45292</v>
      </c>
      <c r="I932" s="1">
        <v>45849</v>
      </c>
      <c r="J932" t="s">
        <v>15</v>
      </c>
      <c r="K932" t="s">
        <v>36</v>
      </c>
      <c r="L932" s="2">
        <v>18</v>
      </c>
      <c r="M932" t="s">
        <v>2391</v>
      </c>
      <c r="P932" t="s">
        <v>2400</v>
      </c>
    </row>
    <row r="933" spans="1:16" x14ac:dyDescent="0.25">
      <c r="A933" t="s">
        <v>11</v>
      </c>
      <c r="B933">
        <v>8971826</v>
      </c>
      <c r="C933" t="s">
        <v>78</v>
      </c>
      <c r="D933" t="s">
        <v>79</v>
      </c>
      <c r="E933" t="str">
        <f>CONCATENATE(C933, " ",D933)</f>
        <v>Logan Kemerer</v>
      </c>
      <c r="F933" t="s">
        <v>80</v>
      </c>
      <c r="G933" t="str">
        <f>CONCATENATE(F933,34)</f>
        <v>1381824660010-0134</v>
      </c>
      <c r="H933" s="1">
        <v>45292</v>
      </c>
      <c r="I933" s="1">
        <v>45849</v>
      </c>
      <c r="J933" t="s">
        <v>15</v>
      </c>
      <c r="K933" t="s">
        <v>36</v>
      </c>
      <c r="L933" s="2">
        <v>18</v>
      </c>
      <c r="M933" t="s">
        <v>2391</v>
      </c>
      <c r="P933" t="s">
        <v>2400</v>
      </c>
    </row>
    <row r="934" spans="1:16" x14ac:dyDescent="0.25">
      <c r="A934" t="s">
        <v>11</v>
      </c>
      <c r="B934">
        <v>8971826</v>
      </c>
      <c r="C934" t="s">
        <v>85</v>
      </c>
      <c r="D934" t="s">
        <v>86</v>
      </c>
      <c r="E934" t="str">
        <f>CONCATENATE(C934, " ",D934)</f>
        <v>Elizabeth Kuhns-Boyle</v>
      </c>
      <c r="F934" t="s">
        <v>87</v>
      </c>
      <c r="G934" t="str">
        <f>CONCATENATE(F934,34)</f>
        <v>1313877740010-0134</v>
      </c>
      <c r="H934" s="1">
        <v>45292</v>
      </c>
      <c r="I934" s="1">
        <v>45849</v>
      </c>
      <c r="J934" t="s">
        <v>15</v>
      </c>
      <c r="K934" t="s">
        <v>36</v>
      </c>
      <c r="L934" s="2">
        <v>18</v>
      </c>
      <c r="M934" t="s">
        <v>2391</v>
      </c>
      <c r="P934" t="s">
        <v>2400</v>
      </c>
    </row>
    <row r="935" spans="1:16" x14ac:dyDescent="0.25">
      <c r="A935" t="s">
        <v>11</v>
      </c>
      <c r="B935">
        <v>8971826</v>
      </c>
      <c r="C935" t="s">
        <v>88</v>
      </c>
      <c r="D935" t="s">
        <v>89</v>
      </c>
      <c r="E935" t="str">
        <f>CONCATENATE(C935, " ",D935)</f>
        <v>Nicole Lentz</v>
      </c>
      <c r="F935" t="s">
        <v>90</v>
      </c>
      <c r="G935" t="str">
        <f>CONCATENATE(F935,34)</f>
        <v>1304916760010-0134</v>
      </c>
      <c r="H935" s="1">
        <v>45292</v>
      </c>
      <c r="I935" s="1">
        <v>45849</v>
      </c>
      <c r="J935" t="s">
        <v>15</v>
      </c>
      <c r="K935" t="s">
        <v>36</v>
      </c>
      <c r="L935" s="2">
        <v>18</v>
      </c>
      <c r="M935" t="s">
        <v>2391</v>
      </c>
      <c r="P935" t="s">
        <v>2400</v>
      </c>
    </row>
    <row r="936" spans="1:16" x14ac:dyDescent="0.25">
      <c r="A936" t="s">
        <v>11</v>
      </c>
      <c r="B936">
        <v>8971826</v>
      </c>
      <c r="C936" t="s">
        <v>91</v>
      </c>
      <c r="D936" t="s">
        <v>92</v>
      </c>
      <c r="E936" t="str">
        <f>CONCATENATE(C936, " ",D936)</f>
        <v>Bobbi Linskens</v>
      </c>
      <c r="F936" t="s">
        <v>93</v>
      </c>
      <c r="G936" t="str">
        <f>CONCATENATE(F936,34)</f>
        <v>1100369720010-0134</v>
      </c>
      <c r="H936" s="1">
        <v>45292</v>
      </c>
      <c r="I936" s="1">
        <v>45849</v>
      </c>
      <c r="J936" t="s">
        <v>15</v>
      </c>
      <c r="K936" t="s">
        <v>36</v>
      </c>
      <c r="L936" s="2">
        <v>18</v>
      </c>
      <c r="M936" t="s">
        <v>2391</v>
      </c>
      <c r="P936" t="s">
        <v>2400</v>
      </c>
    </row>
    <row r="937" spans="1:16" x14ac:dyDescent="0.25">
      <c r="A937" t="s">
        <v>11</v>
      </c>
      <c r="B937">
        <v>8971826</v>
      </c>
      <c r="C937" t="s">
        <v>94</v>
      </c>
      <c r="D937" t="s">
        <v>95</v>
      </c>
      <c r="E937" t="str">
        <f>CONCATENATE(C937, " ",D937)</f>
        <v>Corinne Lutz</v>
      </c>
      <c r="F937" t="s">
        <v>96</v>
      </c>
      <c r="G937" t="str">
        <f>CONCATENATE(F937,34)</f>
        <v>1330426710010-0134</v>
      </c>
      <c r="H937" s="1">
        <v>45292</v>
      </c>
      <c r="I937" s="1">
        <v>45849</v>
      </c>
      <c r="J937" t="s">
        <v>15</v>
      </c>
      <c r="K937" t="s">
        <v>36</v>
      </c>
      <c r="L937" s="2">
        <v>18</v>
      </c>
      <c r="M937" t="s">
        <v>2391</v>
      </c>
      <c r="P937" t="s">
        <v>2400</v>
      </c>
    </row>
    <row r="938" spans="1:16" x14ac:dyDescent="0.25">
      <c r="A938" t="s">
        <v>11</v>
      </c>
      <c r="B938">
        <v>8971826</v>
      </c>
      <c r="C938" t="s">
        <v>97</v>
      </c>
      <c r="D938" t="s">
        <v>98</v>
      </c>
      <c r="E938" t="str">
        <f>CONCATENATE(C938, " ",D938)</f>
        <v>Cheryl Martis</v>
      </c>
      <c r="F938" t="s">
        <v>99</v>
      </c>
      <c r="G938" t="str">
        <f>CONCATENATE(F938,34)</f>
        <v>1373707420010-0134</v>
      </c>
      <c r="H938" s="1">
        <v>45292</v>
      </c>
      <c r="I938" s="1">
        <v>45849</v>
      </c>
      <c r="J938" t="s">
        <v>15</v>
      </c>
      <c r="K938" t="s">
        <v>36</v>
      </c>
      <c r="L938" s="2">
        <v>18</v>
      </c>
      <c r="M938" t="s">
        <v>2391</v>
      </c>
      <c r="P938" t="s">
        <v>2400</v>
      </c>
    </row>
    <row r="939" spans="1:16" x14ac:dyDescent="0.25">
      <c r="A939" t="s">
        <v>11</v>
      </c>
      <c r="B939">
        <v>8971826</v>
      </c>
      <c r="C939" t="s">
        <v>100</v>
      </c>
      <c r="D939" t="s">
        <v>101</v>
      </c>
      <c r="E939" t="str">
        <f>CONCATENATE(C939, " ",D939)</f>
        <v>Ryan Mccaffrey</v>
      </c>
      <c r="F939" t="s">
        <v>102</v>
      </c>
      <c r="G939" t="str">
        <f>CONCATENATE(F939,34)</f>
        <v>1172878080010-0134</v>
      </c>
      <c r="H939" s="1">
        <v>45292</v>
      </c>
      <c r="I939" s="1">
        <v>45849</v>
      </c>
      <c r="J939" t="s">
        <v>15</v>
      </c>
      <c r="K939" t="s">
        <v>36</v>
      </c>
      <c r="L939" s="2">
        <v>18</v>
      </c>
      <c r="M939" t="s">
        <v>2391</v>
      </c>
      <c r="P939" t="s">
        <v>2400</v>
      </c>
    </row>
    <row r="940" spans="1:16" x14ac:dyDescent="0.25">
      <c r="A940" t="s">
        <v>11</v>
      </c>
      <c r="B940">
        <v>8971826</v>
      </c>
      <c r="C940" t="s">
        <v>55</v>
      </c>
      <c r="D940" t="s">
        <v>103</v>
      </c>
      <c r="E940" t="str">
        <f>CONCATENATE(C940, " ",D940)</f>
        <v>Michael Mccann</v>
      </c>
      <c r="F940" t="s">
        <v>104</v>
      </c>
      <c r="G940" t="str">
        <f>CONCATENATE(F940,34)</f>
        <v>1376356320010-0134</v>
      </c>
      <c r="H940" s="1">
        <v>45292</v>
      </c>
      <c r="I940" s="1">
        <v>45849</v>
      </c>
      <c r="J940" t="s">
        <v>15</v>
      </c>
      <c r="K940" t="s">
        <v>36</v>
      </c>
      <c r="L940" s="2">
        <v>18</v>
      </c>
      <c r="M940" t="s">
        <v>2391</v>
      </c>
      <c r="P940" t="s">
        <v>2400</v>
      </c>
    </row>
    <row r="941" spans="1:16" x14ac:dyDescent="0.25">
      <c r="A941" t="s">
        <v>11</v>
      </c>
      <c r="B941">
        <v>8971826</v>
      </c>
      <c r="C941" t="s">
        <v>105</v>
      </c>
      <c r="D941" t="s">
        <v>106</v>
      </c>
      <c r="E941" t="str">
        <f>CONCATENATE(C941, " ",D941)</f>
        <v>Diane Mcconaghy</v>
      </c>
      <c r="F941" t="s">
        <v>107</v>
      </c>
      <c r="G941" t="str">
        <f>CONCATENATE(F941,34)</f>
        <v>1182223140010-0134</v>
      </c>
      <c r="H941" s="1">
        <v>45292</v>
      </c>
      <c r="I941" s="1">
        <v>45849</v>
      </c>
      <c r="J941" t="s">
        <v>15</v>
      </c>
      <c r="K941" t="s">
        <v>36</v>
      </c>
      <c r="L941" s="2">
        <v>18</v>
      </c>
      <c r="M941" t="s">
        <v>2391</v>
      </c>
      <c r="P941" t="s">
        <v>2400</v>
      </c>
    </row>
    <row r="942" spans="1:16" x14ac:dyDescent="0.25">
      <c r="A942" t="s">
        <v>11</v>
      </c>
      <c r="B942">
        <v>8971826</v>
      </c>
      <c r="C942" t="s">
        <v>108</v>
      </c>
      <c r="D942" t="s">
        <v>109</v>
      </c>
      <c r="E942" t="str">
        <f>CONCATENATE(C942, " ",D942)</f>
        <v>Darlene Myers</v>
      </c>
      <c r="F942" t="s">
        <v>110</v>
      </c>
      <c r="G942" t="str">
        <f>CONCATENATE(F942,34)</f>
        <v>1109889430010-0234</v>
      </c>
      <c r="H942" s="1">
        <v>45292</v>
      </c>
      <c r="I942" s="1">
        <v>45849</v>
      </c>
      <c r="J942" t="s">
        <v>15</v>
      </c>
      <c r="K942" t="s">
        <v>36</v>
      </c>
      <c r="L942" s="2">
        <v>18</v>
      </c>
      <c r="M942" t="s">
        <v>2391</v>
      </c>
      <c r="P942" t="s">
        <v>2400</v>
      </c>
    </row>
    <row r="943" spans="1:16" x14ac:dyDescent="0.25">
      <c r="A943" t="s">
        <v>11</v>
      </c>
      <c r="B943">
        <v>8971826</v>
      </c>
      <c r="C943" t="s">
        <v>111</v>
      </c>
      <c r="D943" t="s">
        <v>109</v>
      </c>
      <c r="E943" t="str">
        <f>CONCATENATE(C943, " ",D943)</f>
        <v>David Myers</v>
      </c>
      <c r="F943" t="s">
        <v>112</v>
      </c>
      <c r="G943" t="str">
        <f>CONCATENATE(F943,34)</f>
        <v>1109889430010-0134</v>
      </c>
      <c r="H943" s="1">
        <v>45292</v>
      </c>
      <c r="I943" s="1">
        <v>45849</v>
      </c>
      <c r="J943" t="s">
        <v>15</v>
      </c>
      <c r="K943" t="s">
        <v>36</v>
      </c>
      <c r="L943" s="2">
        <v>18</v>
      </c>
      <c r="M943" t="s">
        <v>2391</v>
      </c>
      <c r="P943" t="s">
        <v>2400</v>
      </c>
    </row>
    <row r="944" spans="1:16" x14ac:dyDescent="0.25">
      <c r="A944" t="s">
        <v>11</v>
      </c>
      <c r="B944">
        <v>8971826</v>
      </c>
      <c r="C944" t="s">
        <v>113</v>
      </c>
      <c r="D944" t="s">
        <v>114</v>
      </c>
      <c r="E944" t="str">
        <f>CONCATENATE(C944, " ",D944)</f>
        <v>Shane Palmer</v>
      </c>
      <c r="F944" t="s">
        <v>115</v>
      </c>
      <c r="G944" t="str">
        <f>CONCATENATE(F944,34)</f>
        <v>1182876120010-0134</v>
      </c>
      <c r="H944" s="1">
        <v>45292</v>
      </c>
      <c r="I944" s="1">
        <v>45849</v>
      </c>
      <c r="J944" t="s">
        <v>15</v>
      </c>
      <c r="K944" t="s">
        <v>36</v>
      </c>
      <c r="L944" s="2">
        <v>18</v>
      </c>
      <c r="M944" t="s">
        <v>2391</v>
      </c>
      <c r="P944" t="s">
        <v>2400</v>
      </c>
    </row>
    <row r="945" spans="1:16" x14ac:dyDescent="0.25">
      <c r="A945" t="s">
        <v>11</v>
      </c>
      <c r="B945">
        <v>8971826</v>
      </c>
      <c r="C945" t="s">
        <v>116</v>
      </c>
      <c r="D945" t="s">
        <v>117</v>
      </c>
      <c r="E945" t="str">
        <f>CONCATENATE(C945, " ",D945)</f>
        <v>Paul Petroskey</v>
      </c>
      <c r="F945" t="s">
        <v>118</v>
      </c>
      <c r="G945" t="str">
        <f>CONCATENATE(F945,34)</f>
        <v>1050420250010-0134</v>
      </c>
      <c r="H945" s="1">
        <v>45292</v>
      </c>
      <c r="I945" s="1">
        <v>45849</v>
      </c>
      <c r="J945" t="s">
        <v>15</v>
      </c>
      <c r="K945" t="s">
        <v>36</v>
      </c>
      <c r="L945" s="2">
        <v>18</v>
      </c>
      <c r="M945" t="s">
        <v>2391</v>
      </c>
      <c r="P945" t="s">
        <v>2400</v>
      </c>
    </row>
    <row r="946" spans="1:16" x14ac:dyDescent="0.25">
      <c r="A946" t="s">
        <v>11</v>
      </c>
      <c r="B946">
        <v>8971826</v>
      </c>
      <c r="C946" t="s">
        <v>122</v>
      </c>
      <c r="D946" t="s">
        <v>123</v>
      </c>
      <c r="E946" t="str">
        <f>CONCATENATE(C946, " ",D946)</f>
        <v>Brittany Riggin</v>
      </c>
      <c r="F946" t="s">
        <v>124</v>
      </c>
      <c r="G946" t="str">
        <f>CONCATENATE(F946,34)</f>
        <v>1357141000010-0134</v>
      </c>
      <c r="H946" s="1">
        <v>45292</v>
      </c>
      <c r="I946" s="1">
        <v>45849</v>
      </c>
      <c r="J946" t="s">
        <v>15</v>
      </c>
      <c r="K946" t="s">
        <v>36</v>
      </c>
      <c r="L946" s="2">
        <v>18</v>
      </c>
      <c r="M946" t="s">
        <v>2391</v>
      </c>
      <c r="P946" t="s">
        <v>2400</v>
      </c>
    </row>
    <row r="947" spans="1:16" x14ac:dyDescent="0.25">
      <c r="A947" t="s">
        <v>11</v>
      </c>
      <c r="B947">
        <v>8971826</v>
      </c>
      <c r="C947" t="s">
        <v>125</v>
      </c>
      <c r="D947" t="s">
        <v>123</v>
      </c>
      <c r="E947" t="str">
        <f>CONCATENATE(C947, " ",D947)</f>
        <v>Sheldon Riggin</v>
      </c>
      <c r="F947" t="s">
        <v>126</v>
      </c>
      <c r="G947" t="str">
        <f>CONCATENATE(F947,34)</f>
        <v>1357141000010-0234</v>
      </c>
      <c r="H947" s="1">
        <v>45292</v>
      </c>
      <c r="I947" s="1">
        <v>45849</v>
      </c>
      <c r="J947" t="s">
        <v>15</v>
      </c>
      <c r="K947" t="s">
        <v>36</v>
      </c>
      <c r="L947" s="2">
        <v>18</v>
      </c>
      <c r="M947" t="s">
        <v>2391</v>
      </c>
      <c r="P947" t="s">
        <v>2400</v>
      </c>
    </row>
    <row r="948" spans="1:16" x14ac:dyDescent="0.25">
      <c r="A948" t="s">
        <v>11</v>
      </c>
      <c r="B948">
        <v>8971826</v>
      </c>
      <c r="C948" t="s">
        <v>127</v>
      </c>
      <c r="D948" t="s">
        <v>128</v>
      </c>
      <c r="E948" t="str">
        <f>CONCATENATE(C948, " ",D948)</f>
        <v>Kelli Rojtas</v>
      </c>
      <c r="F948" t="s">
        <v>129</v>
      </c>
      <c r="G948" t="str">
        <f>CONCATENATE(F948,34)</f>
        <v>1340421750010-0134</v>
      </c>
      <c r="H948" s="1">
        <v>45292</v>
      </c>
      <c r="I948" s="1">
        <v>45849</v>
      </c>
      <c r="J948" t="s">
        <v>15</v>
      </c>
      <c r="K948" t="s">
        <v>36</v>
      </c>
      <c r="L948" s="2">
        <v>18</v>
      </c>
      <c r="M948" t="s">
        <v>2391</v>
      </c>
      <c r="P948" t="s">
        <v>2400</v>
      </c>
    </row>
    <row r="949" spans="1:16" x14ac:dyDescent="0.25">
      <c r="A949" t="s">
        <v>11</v>
      </c>
      <c r="B949">
        <v>8971826</v>
      </c>
      <c r="C949" t="s">
        <v>130</v>
      </c>
      <c r="D949" t="s">
        <v>131</v>
      </c>
      <c r="E949" t="str">
        <f>CONCATENATE(C949, " ",D949)</f>
        <v>Samuel Sack</v>
      </c>
      <c r="F949" t="s">
        <v>132</v>
      </c>
      <c r="G949" t="str">
        <f>CONCATENATE(F949,34)</f>
        <v>1368394270010-0134</v>
      </c>
      <c r="H949" s="1">
        <v>45292</v>
      </c>
      <c r="I949" s="1">
        <v>45849</v>
      </c>
      <c r="J949" t="s">
        <v>15</v>
      </c>
      <c r="K949" t="s">
        <v>36</v>
      </c>
      <c r="L949" s="2">
        <v>18</v>
      </c>
      <c r="M949" t="s">
        <v>2391</v>
      </c>
      <c r="P949" t="s">
        <v>2400</v>
      </c>
    </row>
    <row r="950" spans="1:16" x14ac:dyDescent="0.25">
      <c r="A950" t="s">
        <v>11</v>
      </c>
      <c r="B950">
        <v>8971826</v>
      </c>
      <c r="C950" t="s">
        <v>133</v>
      </c>
      <c r="D950" t="s">
        <v>134</v>
      </c>
      <c r="E950" t="str">
        <f>CONCATENATE(C950, " ",D950)</f>
        <v>Cinque Saunders</v>
      </c>
      <c r="F950" t="s">
        <v>135</v>
      </c>
      <c r="G950" t="str">
        <f>CONCATENATE(F950,34)</f>
        <v>1346739330010-0134</v>
      </c>
      <c r="H950" s="1">
        <v>45292</v>
      </c>
      <c r="I950" s="1">
        <v>45849</v>
      </c>
      <c r="J950" t="s">
        <v>15</v>
      </c>
      <c r="K950" t="s">
        <v>36</v>
      </c>
      <c r="L950" s="2">
        <v>18</v>
      </c>
      <c r="M950" t="s">
        <v>2391</v>
      </c>
      <c r="P950" t="s">
        <v>2400</v>
      </c>
    </row>
    <row r="951" spans="1:16" x14ac:dyDescent="0.25">
      <c r="A951" t="s">
        <v>11</v>
      </c>
      <c r="B951">
        <v>8971826</v>
      </c>
      <c r="C951" t="s">
        <v>136</v>
      </c>
      <c r="D951" t="s">
        <v>137</v>
      </c>
      <c r="E951" t="str">
        <f>CONCATENATE(C951, " ",D951)</f>
        <v>Monica Smith</v>
      </c>
      <c r="F951" t="s">
        <v>138</v>
      </c>
      <c r="G951" t="str">
        <f>CONCATENATE(F951,34)</f>
        <v>1265382800010-0134</v>
      </c>
      <c r="H951" s="1">
        <v>45292</v>
      </c>
      <c r="I951" s="1">
        <v>45849</v>
      </c>
      <c r="J951" t="s">
        <v>15</v>
      </c>
      <c r="K951" t="s">
        <v>36</v>
      </c>
      <c r="L951" s="2">
        <v>18</v>
      </c>
      <c r="M951" t="s">
        <v>2391</v>
      </c>
      <c r="P951" t="s">
        <v>2400</v>
      </c>
    </row>
    <row r="952" spans="1:16" x14ac:dyDescent="0.25">
      <c r="A952" t="s">
        <v>11</v>
      </c>
      <c r="B952">
        <v>8971826</v>
      </c>
      <c r="C952" t="s">
        <v>55</v>
      </c>
      <c r="D952" t="s">
        <v>139</v>
      </c>
      <c r="E952" t="str">
        <f>CONCATENATE(C952, " ",D952)</f>
        <v>Michael Staniech</v>
      </c>
      <c r="F952" t="s">
        <v>140</v>
      </c>
      <c r="G952" t="str">
        <f>CONCATENATE(F952,34)</f>
        <v>1044055780010-0134</v>
      </c>
      <c r="H952" s="1">
        <v>45292</v>
      </c>
      <c r="I952" s="1">
        <v>45849</v>
      </c>
      <c r="J952" t="s">
        <v>15</v>
      </c>
      <c r="K952" t="s">
        <v>36</v>
      </c>
      <c r="L952" s="2">
        <v>18</v>
      </c>
      <c r="M952" t="s">
        <v>2391</v>
      </c>
      <c r="P952" t="s">
        <v>2400</v>
      </c>
    </row>
    <row r="953" spans="1:16" x14ac:dyDescent="0.25">
      <c r="A953" t="s">
        <v>11</v>
      </c>
      <c r="B953">
        <v>8971826</v>
      </c>
      <c r="C953" t="s">
        <v>141</v>
      </c>
      <c r="D953" t="s">
        <v>139</v>
      </c>
      <c r="E953" t="str">
        <f>CONCATENATE(C953, " ",D953)</f>
        <v>Shannon Staniech</v>
      </c>
      <c r="F953" t="s">
        <v>142</v>
      </c>
      <c r="G953" t="str">
        <f>CONCATENATE(F953,34)</f>
        <v>1044055780010-0234</v>
      </c>
      <c r="H953" s="1">
        <v>45292</v>
      </c>
      <c r="I953" s="1">
        <v>45849</v>
      </c>
      <c r="J953" t="s">
        <v>15</v>
      </c>
      <c r="K953" t="s">
        <v>36</v>
      </c>
      <c r="L953" s="2">
        <v>18</v>
      </c>
      <c r="M953" t="s">
        <v>2391</v>
      </c>
      <c r="P953" t="s">
        <v>2400</v>
      </c>
    </row>
    <row r="954" spans="1:16" x14ac:dyDescent="0.25">
      <c r="A954" t="s">
        <v>11</v>
      </c>
      <c r="B954">
        <v>8971826</v>
      </c>
      <c r="C954" t="s">
        <v>143</v>
      </c>
      <c r="D954" t="s">
        <v>144</v>
      </c>
      <c r="E954" t="str">
        <f>CONCATENATE(C954, " ",D954)</f>
        <v>Zach Strasser</v>
      </c>
      <c r="F954" t="s">
        <v>145</v>
      </c>
      <c r="G954" t="str">
        <f>CONCATENATE(F954,34)</f>
        <v>1301428050010-0134</v>
      </c>
      <c r="H954" s="1">
        <v>45292</v>
      </c>
      <c r="I954" s="1">
        <v>45849</v>
      </c>
      <c r="J954" t="s">
        <v>15</v>
      </c>
      <c r="K954" t="s">
        <v>36</v>
      </c>
      <c r="L954" s="2">
        <v>18</v>
      </c>
      <c r="M954" t="s">
        <v>2391</v>
      </c>
      <c r="P954" t="s">
        <v>2400</v>
      </c>
    </row>
    <row r="955" spans="1:16" x14ac:dyDescent="0.25">
      <c r="A955" t="s">
        <v>11</v>
      </c>
      <c r="B955">
        <v>8971826</v>
      </c>
      <c r="C955" t="s">
        <v>146</v>
      </c>
      <c r="D955" t="s">
        <v>147</v>
      </c>
      <c r="E955" t="str">
        <f>CONCATENATE(C955, " ",D955)</f>
        <v>Jeffrey Thomas</v>
      </c>
      <c r="F955" t="s">
        <v>148</v>
      </c>
      <c r="G955" t="str">
        <f>CONCATENATE(F955,34)</f>
        <v>1340051150010-0134</v>
      </c>
      <c r="H955" s="1">
        <v>45292</v>
      </c>
      <c r="I955" s="1">
        <v>45849</v>
      </c>
      <c r="J955" t="s">
        <v>15</v>
      </c>
      <c r="K955" t="s">
        <v>36</v>
      </c>
      <c r="L955" s="2">
        <v>18</v>
      </c>
      <c r="M955" t="s">
        <v>2391</v>
      </c>
      <c r="P955" t="s">
        <v>2400</v>
      </c>
    </row>
    <row r="956" spans="1:16" x14ac:dyDescent="0.25">
      <c r="A956" t="s">
        <v>11</v>
      </c>
      <c r="B956">
        <v>8971826</v>
      </c>
      <c r="C956" t="s">
        <v>149</v>
      </c>
      <c r="D956" t="s">
        <v>147</v>
      </c>
      <c r="E956" t="str">
        <f>CONCATENATE(C956, " ",D956)</f>
        <v>Sharon Thomas</v>
      </c>
      <c r="F956" t="s">
        <v>150</v>
      </c>
      <c r="G956" t="str">
        <f>CONCATENATE(F956,34)</f>
        <v>1340051150010-0234</v>
      </c>
      <c r="H956" s="1">
        <v>45292</v>
      </c>
      <c r="I956" s="1">
        <v>45849</v>
      </c>
      <c r="J956" t="s">
        <v>15</v>
      </c>
      <c r="K956" t="s">
        <v>36</v>
      </c>
      <c r="L956" s="2">
        <v>18</v>
      </c>
      <c r="M956" t="s">
        <v>2391</v>
      </c>
      <c r="P956" t="s">
        <v>2400</v>
      </c>
    </row>
    <row r="957" spans="1:16" x14ac:dyDescent="0.25">
      <c r="A957" t="s">
        <v>11</v>
      </c>
      <c r="B957">
        <v>8971826</v>
      </c>
      <c r="C957" t="s">
        <v>151</v>
      </c>
      <c r="D957" t="s">
        <v>152</v>
      </c>
      <c r="E957" t="str">
        <f>CONCATENATE(C957, " ",D957)</f>
        <v>Steven Tomberlain</v>
      </c>
      <c r="F957" t="s">
        <v>153</v>
      </c>
      <c r="G957" t="str">
        <f>CONCATENATE(F957,34)</f>
        <v>1009851330010-0134</v>
      </c>
      <c r="H957" s="1">
        <v>45292</v>
      </c>
      <c r="I957" s="1">
        <v>45849</v>
      </c>
      <c r="J957" t="s">
        <v>15</v>
      </c>
      <c r="K957" t="s">
        <v>36</v>
      </c>
      <c r="L957" s="2">
        <v>18</v>
      </c>
      <c r="M957" t="s">
        <v>2391</v>
      </c>
      <c r="P957" t="s">
        <v>2400</v>
      </c>
    </row>
    <row r="958" spans="1:16" x14ac:dyDescent="0.25">
      <c r="A958" t="s">
        <v>11</v>
      </c>
      <c r="B958">
        <v>8971826</v>
      </c>
      <c r="C958" t="s">
        <v>154</v>
      </c>
      <c r="D958" t="s">
        <v>155</v>
      </c>
      <c r="E958" t="str">
        <f>CONCATENATE(C958, " ",D958)</f>
        <v>Johanna Valladares-Guerra</v>
      </c>
      <c r="F958" t="s">
        <v>156</v>
      </c>
      <c r="G958" t="str">
        <f>CONCATENATE(F958,34)</f>
        <v>1396893200010-0134</v>
      </c>
      <c r="H958" s="1">
        <v>45292</v>
      </c>
      <c r="I958" s="1">
        <v>45849</v>
      </c>
      <c r="J958" t="s">
        <v>15</v>
      </c>
      <c r="K958" t="s">
        <v>36</v>
      </c>
      <c r="L958" s="2">
        <v>18</v>
      </c>
      <c r="M958" t="s">
        <v>2391</v>
      </c>
      <c r="P958" t="s">
        <v>2400</v>
      </c>
    </row>
    <row r="959" spans="1:16" x14ac:dyDescent="0.25">
      <c r="A959" t="s">
        <v>11</v>
      </c>
      <c r="B959">
        <v>8971826</v>
      </c>
      <c r="C959" t="s">
        <v>157</v>
      </c>
      <c r="D959" t="s">
        <v>158</v>
      </c>
      <c r="E959" t="str">
        <f>CONCATENATE(C959, " ",D959)</f>
        <v>Aria Vanderzee</v>
      </c>
      <c r="F959" t="s">
        <v>159</v>
      </c>
      <c r="G959" t="str">
        <f>CONCATENATE(F959,34)</f>
        <v>1137891110010-0434</v>
      </c>
      <c r="H959" s="1">
        <v>45292</v>
      </c>
      <c r="I959" s="1">
        <v>45849</v>
      </c>
      <c r="J959" t="s">
        <v>15</v>
      </c>
      <c r="K959" t="s">
        <v>36</v>
      </c>
      <c r="L959" s="2">
        <v>18</v>
      </c>
      <c r="M959" t="s">
        <v>2391</v>
      </c>
      <c r="P959" t="s">
        <v>2400</v>
      </c>
    </row>
    <row r="960" spans="1:16" x14ac:dyDescent="0.25">
      <c r="A960" t="s">
        <v>11</v>
      </c>
      <c r="B960">
        <v>8971826</v>
      </c>
      <c r="C960" t="s">
        <v>94</v>
      </c>
      <c r="D960" t="s">
        <v>158</v>
      </c>
      <c r="E960" t="str">
        <f>CONCATENATE(C960, " ",D960)</f>
        <v>Corinne Vanderzee</v>
      </c>
      <c r="F960" t="s">
        <v>160</v>
      </c>
      <c r="G960" t="str">
        <f>CONCATENATE(F960,34)</f>
        <v>1137891110010-0234</v>
      </c>
      <c r="H960" s="1">
        <v>45292</v>
      </c>
      <c r="I960" s="1">
        <v>45849</v>
      </c>
      <c r="J960" t="s">
        <v>15</v>
      </c>
      <c r="K960" t="s">
        <v>36</v>
      </c>
      <c r="L960" s="2">
        <v>18</v>
      </c>
      <c r="M960" t="s">
        <v>2391</v>
      </c>
      <c r="P960" t="s">
        <v>2400</v>
      </c>
    </row>
    <row r="961" spans="1:16" x14ac:dyDescent="0.25">
      <c r="A961" t="s">
        <v>11</v>
      </c>
      <c r="B961">
        <v>8971826</v>
      </c>
      <c r="C961" t="s">
        <v>161</v>
      </c>
      <c r="D961" t="s">
        <v>158</v>
      </c>
      <c r="E961" t="str">
        <f>CONCATENATE(C961, " ",D961)</f>
        <v>Darren Vanderzee</v>
      </c>
      <c r="F961" t="s">
        <v>162</v>
      </c>
      <c r="G961" t="str">
        <f>CONCATENATE(F961,34)</f>
        <v>1137891110010-0134</v>
      </c>
      <c r="H961" s="1">
        <v>45292</v>
      </c>
      <c r="I961" s="1">
        <v>45849</v>
      </c>
      <c r="J961" t="s">
        <v>15</v>
      </c>
      <c r="K961" t="s">
        <v>36</v>
      </c>
      <c r="L961" s="2">
        <v>18</v>
      </c>
      <c r="M961" t="s">
        <v>2391</v>
      </c>
      <c r="P961" t="s">
        <v>2400</v>
      </c>
    </row>
    <row r="962" spans="1:16" x14ac:dyDescent="0.25">
      <c r="A962" t="s">
        <v>11</v>
      </c>
      <c r="B962">
        <v>8971826</v>
      </c>
      <c r="C962" t="s">
        <v>163</v>
      </c>
      <c r="D962" t="s">
        <v>158</v>
      </c>
      <c r="E962" t="str">
        <f>CONCATENATE(C962, " ",D962)</f>
        <v>Emery Vanderzee</v>
      </c>
      <c r="F962" t="s">
        <v>164</v>
      </c>
      <c r="G962" t="str">
        <f>CONCATENATE(F962,34)</f>
        <v>1137891110010-0534</v>
      </c>
      <c r="H962" s="1">
        <v>45292</v>
      </c>
      <c r="I962" s="1">
        <v>45849</v>
      </c>
      <c r="J962" t="s">
        <v>15</v>
      </c>
      <c r="K962" t="s">
        <v>36</v>
      </c>
      <c r="L962" s="2">
        <v>18</v>
      </c>
      <c r="M962" t="s">
        <v>2391</v>
      </c>
      <c r="P962" t="s">
        <v>2400</v>
      </c>
    </row>
    <row r="963" spans="1:16" x14ac:dyDescent="0.25">
      <c r="A963" t="s">
        <v>11</v>
      </c>
      <c r="B963">
        <v>8971826</v>
      </c>
      <c r="C963" t="s">
        <v>165</v>
      </c>
      <c r="D963" t="s">
        <v>158</v>
      </c>
      <c r="E963" t="str">
        <f>CONCATENATE(C963, " ",D963)</f>
        <v>Ryker Vanderzee</v>
      </c>
      <c r="F963" t="s">
        <v>166</v>
      </c>
      <c r="G963" t="str">
        <f>CONCATENATE(F963,34)</f>
        <v>1137891110010-0334</v>
      </c>
      <c r="H963" s="1">
        <v>45292</v>
      </c>
      <c r="I963" s="1">
        <v>45849</v>
      </c>
      <c r="J963" t="s">
        <v>15</v>
      </c>
      <c r="K963" t="s">
        <v>36</v>
      </c>
      <c r="L963" s="2">
        <v>18</v>
      </c>
      <c r="M963" t="s">
        <v>2391</v>
      </c>
      <c r="P963" t="s">
        <v>2400</v>
      </c>
    </row>
    <row r="964" spans="1:16" x14ac:dyDescent="0.25">
      <c r="A964" t="s">
        <v>11</v>
      </c>
      <c r="B964">
        <v>8971826</v>
      </c>
      <c r="C964" t="s">
        <v>167</v>
      </c>
      <c r="D964" t="s">
        <v>168</v>
      </c>
      <c r="E964" t="str">
        <f>CONCATENATE(C964, " ",D964)</f>
        <v>Jocelyn Warfield</v>
      </c>
      <c r="F964" t="s">
        <v>169</v>
      </c>
      <c r="G964" t="str">
        <f>CONCATENATE(F964,34)</f>
        <v>1332323700010-0134</v>
      </c>
      <c r="H964" s="1">
        <v>45292</v>
      </c>
      <c r="I964" s="1">
        <v>45849</v>
      </c>
      <c r="J964" t="s">
        <v>15</v>
      </c>
      <c r="K964" t="s">
        <v>36</v>
      </c>
      <c r="L964" s="2">
        <v>18</v>
      </c>
      <c r="M964" t="s">
        <v>2391</v>
      </c>
      <c r="P964" t="s">
        <v>2400</v>
      </c>
    </row>
    <row r="965" spans="1:16" x14ac:dyDescent="0.25">
      <c r="A965" t="s">
        <v>11</v>
      </c>
      <c r="B965">
        <v>8971826</v>
      </c>
      <c r="C965" t="s">
        <v>170</v>
      </c>
      <c r="D965" t="s">
        <v>171</v>
      </c>
      <c r="E965" t="str">
        <f>CONCATENATE(C965, " ",D965)</f>
        <v>Kenneth Wesolowski</v>
      </c>
      <c r="F965" t="s">
        <v>172</v>
      </c>
      <c r="G965" t="str">
        <f>CONCATENATE(F965,34)</f>
        <v>1023909910010-0134</v>
      </c>
      <c r="H965" s="1">
        <v>45292</v>
      </c>
      <c r="I965" s="1">
        <v>45849</v>
      </c>
      <c r="J965" t="s">
        <v>15</v>
      </c>
      <c r="K965" t="s">
        <v>36</v>
      </c>
      <c r="L965" s="2">
        <v>18</v>
      </c>
      <c r="M965" t="s">
        <v>2391</v>
      </c>
      <c r="P965" t="s">
        <v>2400</v>
      </c>
    </row>
    <row r="966" spans="1:16" x14ac:dyDescent="0.25">
      <c r="A966" t="s">
        <v>173</v>
      </c>
      <c r="B966">
        <v>20678727</v>
      </c>
      <c r="C966" t="s">
        <v>174</v>
      </c>
      <c r="D966" t="s">
        <v>175</v>
      </c>
      <c r="E966" t="str">
        <f>CONCATENATE(C966, " ",D966)</f>
        <v>Caressa Abramowicz</v>
      </c>
      <c r="F966" t="s">
        <v>176</v>
      </c>
      <c r="G966" t="str">
        <f>CONCATENATE(F966,34)</f>
        <v>1392448870010-0134</v>
      </c>
      <c r="H966" s="1">
        <v>45292</v>
      </c>
      <c r="I966" s="1">
        <v>45849</v>
      </c>
      <c r="J966" t="s">
        <v>15</v>
      </c>
      <c r="K966" t="s">
        <v>36</v>
      </c>
      <c r="L966" s="2">
        <v>18</v>
      </c>
      <c r="M966" t="s">
        <v>2391</v>
      </c>
      <c r="P966" t="s">
        <v>2400</v>
      </c>
    </row>
    <row r="967" spans="1:16" x14ac:dyDescent="0.25">
      <c r="A967" t="s">
        <v>173</v>
      </c>
      <c r="B967">
        <v>20678727</v>
      </c>
      <c r="C967" t="s">
        <v>177</v>
      </c>
      <c r="D967" t="s">
        <v>178</v>
      </c>
      <c r="E967" t="str">
        <f>CONCATENATE(C967, " ",D967)</f>
        <v>Aerin Adams</v>
      </c>
      <c r="F967" t="s">
        <v>179</v>
      </c>
      <c r="G967" t="str">
        <f>CONCATENATE(F967,34)</f>
        <v>1302327040010-0134</v>
      </c>
      <c r="H967" s="1">
        <v>45292</v>
      </c>
      <c r="I967" s="1">
        <v>45849</v>
      </c>
      <c r="J967" t="s">
        <v>15</v>
      </c>
      <c r="K967" t="s">
        <v>36</v>
      </c>
      <c r="L967" s="2">
        <v>18</v>
      </c>
      <c r="M967" t="s">
        <v>2391</v>
      </c>
      <c r="P967" t="s">
        <v>2400</v>
      </c>
    </row>
    <row r="968" spans="1:16" x14ac:dyDescent="0.25">
      <c r="A968" t="s">
        <v>173</v>
      </c>
      <c r="B968">
        <v>20678727</v>
      </c>
      <c r="C968" t="s">
        <v>180</v>
      </c>
      <c r="D968" t="s">
        <v>181</v>
      </c>
      <c r="E968" t="str">
        <f>CONCATENATE(C968, " ",D968)</f>
        <v>Abdul Salam Akudugu</v>
      </c>
      <c r="F968" t="s">
        <v>182</v>
      </c>
      <c r="G968" t="str">
        <f>CONCATENATE(F968,34)</f>
        <v>1365971350010-0134</v>
      </c>
      <c r="H968" s="1">
        <v>45292</v>
      </c>
      <c r="I968" s="1">
        <v>45849</v>
      </c>
      <c r="J968" t="s">
        <v>15</v>
      </c>
      <c r="K968" t="s">
        <v>36</v>
      </c>
      <c r="L968" s="2">
        <v>18</v>
      </c>
      <c r="M968" t="s">
        <v>2391</v>
      </c>
      <c r="P968" t="s">
        <v>2400</v>
      </c>
    </row>
    <row r="969" spans="1:16" x14ac:dyDescent="0.25">
      <c r="A969" t="s">
        <v>173</v>
      </c>
      <c r="B969">
        <v>20678727</v>
      </c>
      <c r="C969" t="s">
        <v>183</v>
      </c>
      <c r="D969" t="s">
        <v>184</v>
      </c>
      <c r="E969" t="str">
        <f>CONCATENATE(C969, " ",D969)</f>
        <v>Trina Alford</v>
      </c>
      <c r="F969" t="s">
        <v>185</v>
      </c>
      <c r="G969" t="str">
        <f>CONCATENATE(F969,34)</f>
        <v>1027209900010-0134</v>
      </c>
      <c r="H969" s="1">
        <v>45292</v>
      </c>
      <c r="I969" s="1">
        <v>45849</v>
      </c>
      <c r="J969" t="s">
        <v>15</v>
      </c>
      <c r="K969" t="s">
        <v>36</v>
      </c>
      <c r="L969" s="2">
        <v>18</v>
      </c>
      <c r="M969" t="s">
        <v>2391</v>
      </c>
      <c r="P969" t="s">
        <v>2400</v>
      </c>
    </row>
    <row r="970" spans="1:16" x14ac:dyDescent="0.25">
      <c r="A970" t="s">
        <v>173</v>
      </c>
      <c r="B970">
        <v>20678727</v>
      </c>
      <c r="C970" t="s">
        <v>186</v>
      </c>
      <c r="D970" t="s">
        <v>34</v>
      </c>
      <c r="E970" t="str">
        <f>CONCATENATE(C970, " ",D970)</f>
        <v>Penelope Allen</v>
      </c>
      <c r="F970" t="s">
        <v>187</v>
      </c>
      <c r="G970" t="str">
        <f>CONCATENATE(F970,34)</f>
        <v>1046379540010-0134</v>
      </c>
      <c r="H970" s="1">
        <v>45292</v>
      </c>
      <c r="I970" s="1">
        <v>45849</v>
      </c>
      <c r="J970" t="s">
        <v>15</v>
      </c>
      <c r="K970" t="s">
        <v>36</v>
      </c>
      <c r="L970" s="2">
        <v>18</v>
      </c>
      <c r="M970" t="s">
        <v>2391</v>
      </c>
      <c r="P970" t="s">
        <v>2400</v>
      </c>
    </row>
    <row r="971" spans="1:16" x14ac:dyDescent="0.25">
      <c r="A971" t="s">
        <v>173</v>
      </c>
      <c r="B971">
        <v>20678727</v>
      </c>
      <c r="C971" t="s">
        <v>188</v>
      </c>
      <c r="D971" t="s">
        <v>189</v>
      </c>
      <c r="E971" t="str">
        <f>CONCATENATE(C971, " ",D971)</f>
        <v>Christine Antkowiak</v>
      </c>
      <c r="F971" t="s">
        <v>190</v>
      </c>
      <c r="G971" t="str">
        <f>CONCATENATE(F971,34)</f>
        <v>1358141260010-0234</v>
      </c>
      <c r="H971" s="1">
        <v>45292</v>
      </c>
      <c r="I971" s="1">
        <v>45849</v>
      </c>
      <c r="J971" t="s">
        <v>15</v>
      </c>
      <c r="K971" t="s">
        <v>36</v>
      </c>
      <c r="L971" s="2">
        <v>18</v>
      </c>
      <c r="M971" t="s">
        <v>2391</v>
      </c>
      <c r="P971" t="s">
        <v>2400</v>
      </c>
    </row>
    <row r="972" spans="1:16" x14ac:dyDescent="0.25">
      <c r="A972" t="s">
        <v>173</v>
      </c>
      <c r="B972">
        <v>20678727</v>
      </c>
      <c r="C972" t="s">
        <v>191</v>
      </c>
      <c r="D972" t="s">
        <v>189</v>
      </c>
      <c r="E972" t="str">
        <f>CONCATENATE(C972, " ",D972)</f>
        <v>Roger Antkowiak</v>
      </c>
      <c r="F972" t="s">
        <v>192</v>
      </c>
      <c r="G972" t="str">
        <f>CONCATENATE(F972,34)</f>
        <v>1358141260010-0134</v>
      </c>
      <c r="H972" s="1">
        <v>45292</v>
      </c>
      <c r="I972" s="1">
        <v>45849</v>
      </c>
      <c r="J972" t="s">
        <v>15</v>
      </c>
      <c r="K972" t="s">
        <v>36</v>
      </c>
      <c r="L972" s="2">
        <v>18</v>
      </c>
      <c r="M972" t="s">
        <v>2391</v>
      </c>
      <c r="P972" t="s">
        <v>2400</v>
      </c>
    </row>
    <row r="973" spans="1:16" x14ac:dyDescent="0.25">
      <c r="A973" t="s">
        <v>173</v>
      </c>
      <c r="B973">
        <v>20678727</v>
      </c>
      <c r="C973" t="s">
        <v>193</v>
      </c>
      <c r="D973" t="s">
        <v>194</v>
      </c>
      <c r="E973" t="str">
        <f>CONCATENATE(C973, " ",D973)</f>
        <v>Brandon Armstrong</v>
      </c>
      <c r="F973" t="s">
        <v>195</v>
      </c>
      <c r="G973" t="str">
        <f>CONCATENATE(F973,34)</f>
        <v>1366738800010-0134</v>
      </c>
      <c r="H973" s="1">
        <v>45292</v>
      </c>
      <c r="I973" s="1">
        <v>45849</v>
      </c>
      <c r="J973" t="s">
        <v>15</v>
      </c>
      <c r="K973" t="s">
        <v>36</v>
      </c>
      <c r="L973" s="2">
        <v>18</v>
      </c>
      <c r="M973" t="s">
        <v>2391</v>
      </c>
      <c r="P973" t="s">
        <v>2400</v>
      </c>
    </row>
    <row r="974" spans="1:16" x14ac:dyDescent="0.25">
      <c r="A974" t="s">
        <v>173</v>
      </c>
      <c r="B974">
        <v>20678727</v>
      </c>
      <c r="C974" t="s">
        <v>196</v>
      </c>
      <c r="D974" t="s">
        <v>197</v>
      </c>
      <c r="E974" t="str">
        <f>CONCATENATE(C974, " ",D974)</f>
        <v>Amy Barron</v>
      </c>
      <c r="F974" t="s">
        <v>198</v>
      </c>
      <c r="G974" t="str">
        <f>CONCATENATE(F974,34)</f>
        <v>1017547970010-0134</v>
      </c>
      <c r="H974" s="1">
        <v>45292</v>
      </c>
      <c r="I974" s="1">
        <v>45849</v>
      </c>
      <c r="J974" t="s">
        <v>15</v>
      </c>
      <c r="K974" t="s">
        <v>36</v>
      </c>
      <c r="L974" s="2">
        <v>18</v>
      </c>
      <c r="M974" t="s">
        <v>2391</v>
      </c>
      <c r="P974" t="s">
        <v>2400</v>
      </c>
    </row>
    <row r="975" spans="1:16" x14ac:dyDescent="0.25">
      <c r="A975" t="s">
        <v>173</v>
      </c>
      <c r="B975">
        <v>20678727</v>
      </c>
      <c r="C975" t="s">
        <v>199</v>
      </c>
      <c r="D975" t="s">
        <v>200</v>
      </c>
      <c r="E975" t="str">
        <f>CONCATENATE(C975, " ",D975)</f>
        <v>Kimberly Basick</v>
      </c>
      <c r="F975" t="s">
        <v>201</v>
      </c>
      <c r="G975" t="str">
        <f>CONCATENATE(F975,34)</f>
        <v>1026287330010-0134</v>
      </c>
      <c r="H975" s="1">
        <v>45292</v>
      </c>
      <c r="I975" s="1">
        <v>45849</v>
      </c>
      <c r="J975" t="s">
        <v>15</v>
      </c>
      <c r="K975" t="s">
        <v>36</v>
      </c>
      <c r="L975" s="2">
        <v>18</v>
      </c>
      <c r="M975" t="s">
        <v>2391</v>
      </c>
      <c r="P975" t="s">
        <v>2400</v>
      </c>
    </row>
    <row r="976" spans="1:16" x14ac:dyDescent="0.25">
      <c r="A976" t="s">
        <v>173</v>
      </c>
      <c r="B976">
        <v>20678727</v>
      </c>
      <c r="C976" t="s">
        <v>69</v>
      </c>
      <c r="D976" t="s">
        <v>202</v>
      </c>
      <c r="E976" t="str">
        <f>CONCATENATE(C976, " ",D976)</f>
        <v>Michelle Bowers</v>
      </c>
      <c r="F976" t="s">
        <v>203</v>
      </c>
      <c r="G976" t="str">
        <f>CONCATENATE(F976,34)</f>
        <v>1309102410010-0134</v>
      </c>
      <c r="H976" s="1">
        <v>45292</v>
      </c>
      <c r="I976" s="1">
        <v>45849</v>
      </c>
      <c r="J976" t="s">
        <v>15</v>
      </c>
      <c r="K976" t="s">
        <v>36</v>
      </c>
      <c r="L976" s="2">
        <v>18</v>
      </c>
      <c r="M976" t="s">
        <v>2391</v>
      </c>
      <c r="P976" t="s">
        <v>2400</v>
      </c>
    </row>
    <row r="977" spans="1:16" x14ac:dyDescent="0.25">
      <c r="A977" t="s">
        <v>173</v>
      </c>
      <c r="B977">
        <v>20678727</v>
      </c>
      <c r="C977" t="s">
        <v>81</v>
      </c>
      <c r="D977" t="s">
        <v>204</v>
      </c>
      <c r="E977" t="str">
        <f>CONCATENATE(C977, " ",D977)</f>
        <v>Jennifer Brezinski</v>
      </c>
      <c r="F977" t="s">
        <v>205</v>
      </c>
      <c r="G977" t="str">
        <f>CONCATENATE(F977,34)</f>
        <v>1349063080010-0134</v>
      </c>
      <c r="H977" s="1">
        <v>45292</v>
      </c>
      <c r="I977" s="1">
        <v>45849</v>
      </c>
      <c r="J977" t="s">
        <v>15</v>
      </c>
      <c r="K977" t="s">
        <v>36</v>
      </c>
      <c r="L977" s="2">
        <v>18</v>
      </c>
      <c r="M977" t="s">
        <v>2391</v>
      </c>
      <c r="P977" t="s">
        <v>2400</v>
      </c>
    </row>
    <row r="978" spans="1:16" x14ac:dyDescent="0.25">
      <c r="A978" t="s">
        <v>173</v>
      </c>
      <c r="B978">
        <v>20678727</v>
      </c>
      <c r="C978" t="s">
        <v>206</v>
      </c>
      <c r="D978" t="s">
        <v>207</v>
      </c>
      <c r="E978" t="str">
        <f>CONCATENATE(C978, " ",D978)</f>
        <v>Dwayne Bryant</v>
      </c>
      <c r="F978" t="s">
        <v>208</v>
      </c>
      <c r="G978" t="str">
        <f>CONCATENATE(F978,34)</f>
        <v>1038876680010-0134</v>
      </c>
      <c r="H978" s="1">
        <v>45292</v>
      </c>
      <c r="I978" s="1">
        <v>45849</v>
      </c>
      <c r="J978" t="s">
        <v>15</v>
      </c>
      <c r="K978" t="s">
        <v>36</v>
      </c>
      <c r="L978" s="2">
        <v>18</v>
      </c>
      <c r="M978" t="s">
        <v>2391</v>
      </c>
      <c r="P978" t="s">
        <v>2400</v>
      </c>
    </row>
    <row r="979" spans="1:16" x14ac:dyDescent="0.25">
      <c r="A979" t="s">
        <v>173</v>
      </c>
      <c r="B979">
        <v>20678727</v>
      </c>
      <c r="C979" t="s">
        <v>209</v>
      </c>
      <c r="D979" t="s">
        <v>207</v>
      </c>
      <c r="E979" t="str">
        <f>CONCATENATE(C979, " ",D979)</f>
        <v>Linda Bryant</v>
      </c>
      <c r="F979" t="s">
        <v>210</v>
      </c>
      <c r="G979" t="str">
        <f>CONCATENATE(F979,34)</f>
        <v>1038876680010-0234</v>
      </c>
      <c r="H979" s="1">
        <v>45292</v>
      </c>
      <c r="I979" s="1">
        <v>45849</v>
      </c>
      <c r="J979" t="s">
        <v>15</v>
      </c>
      <c r="K979" t="s">
        <v>36</v>
      </c>
      <c r="L979" s="2">
        <v>18</v>
      </c>
      <c r="M979" t="s">
        <v>2391</v>
      </c>
      <c r="P979" t="s">
        <v>2400</v>
      </c>
    </row>
    <row r="980" spans="1:16" x14ac:dyDescent="0.25">
      <c r="A980" t="s">
        <v>173</v>
      </c>
      <c r="B980">
        <v>20678727</v>
      </c>
      <c r="C980" t="s">
        <v>127</v>
      </c>
      <c r="D980" t="s">
        <v>211</v>
      </c>
      <c r="E980" t="str">
        <f>CONCATENATE(C980, " ",D980)</f>
        <v>Kelli Campas</v>
      </c>
      <c r="F980" t="s">
        <v>212</v>
      </c>
      <c r="G980" t="str">
        <f>CONCATENATE(F980,34)</f>
        <v>1035502030010-0134</v>
      </c>
      <c r="H980" s="1">
        <v>45292</v>
      </c>
      <c r="I980" s="1">
        <v>45849</v>
      </c>
      <c r="J980" t="s">
        <v>15</v>
      </c>
      <c r="K980" t="s">
        <v>36</v>
      </c>
      <c r="L980" s="2">
        <v>18</v>
      </c>
      <c r="M980" t="s">
        <v>2391</v>
      </c>
      <c r="P980" t="s">
        <v>2400</v>
      </c>
    </row>
    <row r="981" spans="1:16" x14ac:dyDescent="0.25">
      <c r="A981" t="s">
        <v>173</v>
      </c>
      <c r="B981">
        <v>20678727</v>
      </c>
      <c r="C981" t="s">
        <v>213</v>
      </c>
      <c r="D981" t="s">
        <v>214</v>
      </c>
      <c r="E981" t="str">
        <f>CONCATENATE(C981, " ",D981)</f>
        <v>Brian Carter</v>
      </c>
      <c r="F981" t="s">
        <v>215</v>
      </c>
      <c r="G981" t="str">
        <f>CONCATENATE(F981,34)</f>
        <v>1014625140010-0134</v>
      </c>
      <c r="H981" s="1">
        <v>45292</v>
      </c>
      <c r="I981" s="1">
        <v>45849</v>
      </c>
      <c r="J981" t="s">
        <v>15</v>
      </c>
      <c r="K981" t="s">
        <v>36</v>
      </c>
      <c r="L981" s="2">
        <v>18</v>
      </c>
      <c r="M981" t="s">
        <v>2391</v>
      </c>
      <c r="P981" t="s">
        <v>2400</v>
      </c>
    </row>
    <row r="982" spans="1:16" x14ac:dyDescent="0.25">
      <c r="A982" t="s">
        <v>173</v>
      </c>
      <c r="B982">
        <v>20678727</v>
      </c>
      <c r="C982" t="s">
        <v>147</v>
      </c>
      <c r="D982" t="s">
        <v>216</v>
      </c>
      <c r="E982" t="str">
        <f>CONCATENATE(C982, " ",D982)</f>
        <v>Thomas Christian</v>
      </c>
      <c r="F982" t="s">
        <v>217</v>
      </c>
      <c r="G982" t="str">
        <f>CONCATENATE(F982,34)</f>
        <v>1023038440010-0134</v>
      </c>
      <c r="H982" s="1">
        <v>45292</v>
      </c>
      <c r="I982" s="1">
        <v>45849</v>
      </c>
      <c r="J982" t="s">
        <v>15</v>
      </c>
      <c r="K982" t="s">
        <v>36</v>
      </c>
      <c r="L982" s="2">
        <v>18</v>
      </c>
      <c r="M982" t="s">
        <v>2391</v>
      </c>
      <c r="P982" t="s">
        <v>2400</v>
      </c>
    </row>
    <row r="983" spans="1:16" x14ac:dyDescent="0.25">
      <c r="A983" t="s">
        <v>173</v>
      </c>
      <c r="B983">
        <v>20678727</v>
      </c>
      <c r="C983" t="s">
        <v>218</v>
      </c>
      <c r="D983" t="s">
        <v>219</v>
      </c>
      <c r="E983" t="str">
        <f>CONCATENATE(C983, " ",D983)</f>
        <v>John Connors</v>
      </c>
      <c r="F983" t="s">
        <v>220</v>
      </c>
      <c r="G983" t="str">
        <f>CONCATENATE(F983,34)</f>
        <v>1139946380010-0134</v>
      </c>
      <c r="H983" s="1">
        <v>45292</v>
      </c>
      <c r="I983" s="1">
        <v>45849</v>
      </c>
      <c r="J983" t="s">
        <v>15</v>
      </c>
      <c r="K983" t="s">
        <v>36</v>
      </c>
      <c r="L983" s="2">
        <v>18</v>
      </c>
      <c r="M983" t="s">
        <v>2391</v>
      </c>
      <c r="P983" t="s">
        <v>2400</v>
      </c>
    </row>
    <row r="984" spans="1:16" x14ac:dyDescent="0.25">
      <c r="A984" t="s">
        <v>173</v>
      </c>
      <c r="B984">
        <v>20678727</v>
      </c>
      <c r="C984" t="s">
        <v>111</v>
      </c>
      <c r="D984" t="s">
        <v>221</v>
      </c>
      <c r="E984" t="str">
        <f>CONCATENATE(C984, " ",D984)</f>
        <v>David Cook</v>
      </c>
      <c r="F984" t="s">
        <v>222</v>
      </c>
      <c r="G984" t="str">
        <f>CONCATENATE(F984,34)</f>
        <v>1048012910010-0134</v>
      </c>
      <c r="H984" s="1">
        <v>45292</v>
      </c>
      <c r="I984" s="1">
        <v>45849</v>
      </c>
      <c r="J984" t="s">
        <v>15</v>
      </c>
      <c r="K984" t="s">
        <v>36</v>
      </c>
      <c r="L984" s="2">
        <v>18</v>
      </c>
      <c r="M984" t="s">
        <v>2391</v>
      </c>
      <c r="P984" t="s">
        <v>2400</v>
      </c>
    </row>
    <row r="985" spans="1:16" x14ac:dyDescent="0.25">
      <c r="A985" t="s">
        <v>173</v>
      </c>
      <c r="B985">
        <v>20678727</v>
      </c>
      <c r="C985" t="s">
        <v>223</v>
      </c>
      <c r="D985" t="s">
        <v>224</v>
      </c>
      <c r="E985" t="str">
        <f>CONCATENATE(C985, " ",D985)</f>
        <v>Carrie Davis</v>
      </c>
      <c r="F985" t="s">
        <v>225</v>
      </c>
      <c r="G985" t="str">
        <f>CONCATENATE(F985,34)</f>
        <v>1023256780010-0234</v>
      </c>
      <c r="H985" s="1">
        <v>45292</v>
      </c>
      <c r="I985" s="1">
        <v>45849</v>
      </c>
      <c r="J985" t="s">
        <v>15</v>
      </c>
      <c r="K985" t="s">
        <v>36</v>
      </c>
      <c r="L985" s="2">
        <v>18</v>
      </c>
      <c r="M985" t="s">
        <v>2391</v>
      </c>
      <c r="P985" t="s">
        <v>2400</v>
      </c>
    </row>
    <row r="986" spans="1:16" x14ac:dyDescent="0.25">
      <c r="A986" t="s">
        <v>173</v>
      </c>
      <c r="B986">
        <v>20678727</v>
      </c>
      <c r="C986" t="s">
        <v>226</v>
      </c>
      <c r="D986" t="s">
        <v>224</v>
      </c>
      <c r="E986" t="str">
        <f>CONCATENATE(C986, " ",D986)</f>
        <v>Chris Davis</v>
      </c>
      <c r="F986" t="s">
        <v>227</v>
      </c>
      <c r="G986" t="str">
        <f>CONCATENATE(F986,34)</f>
        <v>1023256780010-0134</v>
      </c>
      <c r="H986" s="1">
        <v>45292</v>
      </c>
      <c r="I986" s="1">
        <v>45849</v>
      </c>
      <c r="J986" t="s">
        <v>15</v>
      </c>
      <c r="K986" t="s">
        <v>36</v>
      </c>
      <c r="L986" s="2">
        <v>18</v>
      </c>
      <c r="M986" t="s">
        <v>2391</v>
      </c>
      <c r="P986" t="s">
        <v>2400</v>
      </c>
    </row>
    <row r="987" spans="1:16" x14ac:dyDescent="0.25">
      <c r="A987" t="s">
        <v>173</v>
      </c>
      <c r="B987">
        <v>20678727</v>
      </c>
      <c r="C987" t="s">
        <v>228</v>
      </c>
      <c r="D987" t="s">
        <v>229</v>
      </c>
      <c r="E987" t="str">
        <f>CONCATENATE(C987, " ",D987)</f>
        <v>Elyse Dover</v>
      </c>
      <c r="F987" t="s">
        <v>230</v>
      </c>
      <c r="G987" t="str">
        <f>CONCATENATE(F987,34)</f>
        <v>1194642360010-0134</v>
      </c>
      <c r="H987" s="1">
        <v>45292</v>
      </c>
      <c r="I987" s="1">
        <v>45849</v>
      </c>
      <c r="J987" t="s">
        <v>15</v>
      </c>
      <c r="K987" t="s">
        <v>36</v>
      </c>
      <c r="L987" s="2">
        <v>18</v>
      </c>
      <c r="M987" t="s">
        <v>2391</v>
      </c>
      <c r="P987" t="s">
        <v>2400</v>
      </c>
    </row>
    <row r="988" spans="1:16" x14ac:dyDescent="0.25">
      <c r="A988" t="s">
        <v>173</v>
      </c>
      <c r="B988">
        <v>20678727</v>
      </c>
      <c r="C988" t="s">
        <v>231</v>
      </c>
      <c r="D988" t="s">
        <v>232</v>
      </c>
      <c r="E988" t="str">
        <f>CONCATENATE(C988, " ",D988)</f>
        <v>Melissa Especto</v>
      </c>
      <c r="F988" t="s">
        <v>233</v>
      </c>
      <c r="G988" t="str">
        <f>CONCATENATE(F988,34)</f>
        <v>1183367000010-0134</v>
      </c>
      <c r="H988" s="1">
        <v>45292</v>
      </c>
      <c r="I988" s="1">
        <v>45849</v>
      </c>
      <c r="J988" t="s">
        <v>15</v>
      </c>
      <c r="K988" t="s">
        <v>36</v>
      </c>
      <c r="L988" s="2">
        <v>18</v>
      </c>
      <c r="M988" t="s">
        <v>2391</v>
      </c>
      <c r="P988" t="s">
        <v>2400</v>
      </c>
    </row>
    <row r="989" spans="1:16" x14ac:dyDescent="0.25">
      <c r="A989" t="s">
        <v>173</v>
      </c>
      <c r="B989">
        <v>20678727</v>
      </c>
      <c r="C989" t="s">
        <v>234</v>
      </c>
      <c r="D989" t="s">
        <v>235</v>
      </c>
      <c r="E989" t="str">
        <f>CONCATENATE(C989, " ",D989)</f>
        <v>Jeanne Forbes-Snively</v>
      </c>
      <c r="F989" t="s">
        <v>236</v>
      </c>
      <c r="G989" t="str">
        <f>CONCATENATE(F989,34)</f>
        <v>1394979810010-0134</v>
      </c>
      <c r="H989" s="1">
        <v>45292</v>
      </c>
      <c r="I989" s="1">
        <v>45849</v>
      </c>
      <c r="J989" t="s">
        <v>15</v>
      </c>
      <c r="K989" t="s">
        <v>36</v>
      </c>
      <c r="L989" s="2">
        <v>18</v>
      </c>
      <c r="M989" t="s">
        <v>2391</v>
      </c>
      <c r="P989" t="s">
        <v>2400</v>
      </c>
    </row>
    <row r="990" spans="1:16" x14ac:dyDescent="0.25">
      <c r="A990" t="s">
        <v>173</v>
      </c>
      <c r="B990">
        <v>20678727</v>
      </c>
      <c r="C990" t="s">
        <v>237</v>
      </c>
      <c r="D990" t="s">
        <v>238</v>
      </c>
      <c r="E990" t="str">
        <f>CONCATENATE(C990, " ",D990)</f>
        <v>Charles Franks</v>
      </c>
      <c r="F990" t="s">
        <v>239</v>
      </c>
      <c r="G990" t="str">
        <f>CONCATENATE(F990,34)</f>
        <v>1046334810010-0134</v>
      </c>
      <c r="H990" s="1">
        <v>45292</v>
      </c>
      <c r="I990" s="1">
        <v>45849</v>
      </c>
      <c r="J990" t="s">
        <v>15</v>
      </c>
      <c r="K990" t="s">
        <v>36</v>
      </c>
      <c r="L990" s="2">
        <v>18</v>
      </c>
      <c r="M990" t="s">
        <v>2391</v>
      </c>
      <c r="P990" t="s">
        <v>2400</v>
      </c>
    </row>
    <row r="991" spans="1:16" x14ac:dyDescent="0.25">
      <c r="A991" t="s">
        <v>173</v>
      </c>
      <c r="B991">
        <v>20678727</v>
      </c>
      <c r="C991" t="s">
        <v>240</v>
      </c>
      <c r="D991" t="s">
        <v>241</v>
      </c>
      <c r="E991" t="str">
        <f>CONCATENATE(C991, " ",D991)</f>
        <v>Adrienne Frazier</v>
      </c>
      <c r="F991" t="s">
        <v>242</v>
      </c>
      <c r="G991" t="str">
        <f>CONCATENATE(F991,34)</f>
        <v>1284217400010-0234</v>
      </c>
      <c r="H991" s="1">
        <v>45292</v>
      </c>
      <c r="I991" s="1">
        <v>45849</v>
      </c>
      <c r="J991" t="s">
        <v>15</v>
      </c>
      <c r="K991" t="s">
        <v>36</v>
      </c>
      <c r="L991" s="2">
        <v>18</v>
      </c>
      <c r="M991" t="s">
        <v>2391</v>
      </c>
      <c r="P991" t="s">
        <v>2400</v>
      </c>
    </row>
    <row r="992" spans="1:16" x14ac:dyDescent="0.25">
      <c r="A992" t="s">
        <v>173</v>
      </c>
      <c r="B992">
        <v>20678727</v>
      </c>
      <c r="C992" t="s">
        <v>40</v>
      </c>
      <c r="D992" t="s">
        <v>241</v>
      </c>
      <c r="E992" t="str">
        <f>CONCATENATE(C992, " ",D992)</f>
        <v>Frank Frazier</v>
      </c>
      <c r="F992" t="s">
        <v>243</v>
      </c>
      <c r="G992" t="str">
        <f>CONCATENATE(F992,34)</f>
        <v>1284217400010-0134</v>
      </c>
      <c r="H992" s="1">
        <v>45292</v>
      </c>
      <c r="I992" s="1">
        <v>45849</v>
      </c>
      <c r="J992" t="s">
        <v>15</v>
      </c>
      <c r="K992" t="s">
        <v>36</v>
      </c>
      <c r="L992" s="2">
        <v>18</v>
      </c>
      <c r="M992" t="s">
        <v>2391</v>
      </c>
      <c r="P992" t="s">
        <v>2400</v>
      </c>
    </row>
    <row r="993" spans="1:16" x14ac:dyDescent="0.25">
      <c r="A993" t="s">
        <v>173</v>
      </c>
      <c r="B993">
        <v>20678727</v>
      </c>
      <c r="C993" t="s">
        <v>244</v>
      </c>
      <c r="D993" t="s">
        <v>241</v>
      </c>
      <c r="E993" t="str">
        <f>CONCATENATE(C993, " ",D993)</f>
        <v>Luke Frazier</v>
      </c>
      <c r="F993" t="s">
        <v>245</v>
      </c>
      <c r="G993" t="str">
        <f>CONCATENATE(F993,34)</f>
        <v>1284217400010-0534</v>
      </c>
      <c r="H993" s="1">
        <v>45292</v>
      </c>
      <c r="I993" s="1">
        <v>45849</v>
      </c>
      <c r="J993" t="s">
        <v>15</v>
      </c>
      <c r="K993" t="s">
        <v>36</v>
      </c>
      <c r="L993" s="2">
        <v>18</v>
      </c>
      <c r="M993" t="s">
        <v>2391</v>
      </c>
      <c r="P993" t="s">
        <v>2400</v>
      </c>
    </row>
    <row r="994" spans="1:16" x14ac:dyDescent="0.25">
      <c r="A994" t="s">
        <v>173</v>
      </c>
      <c r="B994">
        <v>20678727</v>
      </c>
      <c r="C994" t="s">
        <v>246</v>
      </c>
      <c r="D994" t="s">
        <v>241</v>
      </c>
      <c r="E994" t="str">
        <f>CONCATENATE(C994, " ",D994)</f>
        <v>Matthew Frazier</v>
      </c>
      <c r="F994" t="s">
        <v>247</v>
      </c>
      <c r="G994" t="str">
        <f>CONCATENATE(F994,34)</f>
        <v>1284217400010-0334</v>
      </c>
      <c r="H994" s="1">
        <v>45292</v>
      </c>
      <c r="I994" s="1">
        <v>45849</v>
      </c>
      <c r="J994" t="s">
        <v>15</v>
      </c>
      <c r="K994" t="s">
        <v>36</v>
      </c>
      <c r="L994" s="2">
        <v>18</v>
      </c>
      <c r="M994" t="s">
        <v>2391</v>
      </c>
      <c r="P994" t="s">
        <v>2400</v>
      </c>
    </row>
    <row r="995" spans="1:16" x14ac:dyDescent="0.25">
      <c r="A995" t="s">
        <v>173</v>
      </c>
      <c r="B995">
        <v>20678727</v>
      </c>
      <c r="C995" t="s">
        <v>248</v>
      </c>
      <c r="D995" t="s">
        <v>241</v>
      </c>
      <c r="E995" t="str">
        <f>CONCATENATE(C995, " ",D995)</f>
        <v>Olivia Frazier</v>
      </c>
      <c r="F995" t="s">
        <v>249</v>
      </c>
      <c r="G995" t="str">
        <f>CONCATENATE(F995,34)</f>
        <v>1284217400010-0434</v>
      </c>
      <c r="H995" s="1">
        <v>45292</v>
      </c>
      <c r="I995" s="1">
        <v>45849</v>
      </c>
      <c r="J995" t="s">
        <v>15</v>
      </c>
      <c r="K995" t="s">
        <v>36</v>
      </c>
      <c r="L995" s="2">
        <v>18</v>
      </c>
      <c r="M995" t="s">
        <v>2391</v>
      </c>
      <c r="P995" t="s">
        <v>2400</v>
      </c>
    </row>
    <row r="996" spans="1:16" x14ac:dyDescent="0.25">
      <c r="A996" t="s">
        <v>173</v>
      </c>
      <c r="B996">
        <v>20678727</v>
      </c>
      <c r="C996" t="s">
        <v>250</v>
      </c>
      <c r="D996" t="s">
        <v>251</v>
      </c>
      <c r="E996" t="str">
        <f>CONCATENATE(C996, " ",D996)</f>
        <v>Bahareh Gharehgozlou</v>
      </c>
      <c r="F996" t="s">
        <v>252</v>
      </c>
      <c r="G996" t="str">
        <f>CONCATENATE(F996,34)</f>
        <v>1139946380010-0234</v>
      </c>
      <c r="H996" s="1">
        <v>45292</v>
      </c>
      <c r="I996" s="1">
        <v>45849</v>
      </c>
      <c r="J996" t="s">
        <v>15</v>
      </c>
      <c r="K996" t="s">
        <v>36</v>
      </c>
      <c r="L996" s="2">
        <v>18</v>
      </c>
      <c r="M996" t="s">
        <v>2391</v>
      </c>
      <c r="P996" t="s">
        <v>2400</v>
      </c>
    </row>
    <row r="997" spans="1:16" x14ac:dyDescent="0.25">
      <c r="A997" t="s">
        <v>173</v>
      </c>
      <c r="B997">
        <v>20678727</v>
      </c>
      <c r="C997" t="s">
        <v>253</v>
      </c>
      <c r="D997" t="s">
        <v>254</v>
      </c>
      <c r="E997" t="str">
        <f>CONCATENATE(C997, " ",D997)</f>
        <v>Carla Gregory</v>
      </c>
      <c r="F997" t="s">
        <v>255</v>
      </c>
      <c r="G997" t="str">
        <f>CONCATENATE(F997,34)</f>
        <v>1028755080010-0134</v>
      </c>
      <c r="H997" s="1">
        <v>45292</v>
      </c>
      <c r="I997" s="1">
        <v>45849</v>
      </c>
      <c r="J997" t="s">
        <v>15</v>
      </c>
      <c r="K997" t="s">
        <v>36</v>
      </c>
      <c r="L997" s="2">
        <v>18</v>
      </c>
      <c r="M997" t="s">
        <v>2391</v>
      </c>
      <c r="P997" t="s">
        <v>2400</v>
      </c>
    </row>
    <row r="998" spans="1:16" x14ac:dyDescent="0.25">
      <c r="A998" t="s">
        <v>173</v>
      </c>
      <c r="B998">
        <v>20678727</v>
      </c>
      <c r="C998" t="s">
        <v>256</v>
      </c>
      <c r="D998" t="s">
        <v>257</v>
      </c>
      <c r="E998" t="str">
        <f>CONCATENATE(C998, " ",D998)</f>
        <v>Erin Hannas</v>
      </c>
      <c r="F998" t="s">
        <v>258</v>
      </c>
      <c r="G998" t="str">
        <f>CONCATENATE(F998,34)</f>
        <v>1031250300010-0234</v>
      </c>
      <c r="H998" s="1">
        <v>45292</v>
      </c>
      <c r="I998" s="1">
        <v>45849</v>
      </c>
      <c r="J998" t="s">
        <v>15</v>
      </c>
      <c r="K998" t="s">
        <v>36</v>
      </c>
      <c r="L998" s="2">
        <v>18</v>
      </c>
      <c r="M998" t="s">
        <v>2391</v>
      </c>
      <c r="P998" t="s">
        <v>2400</v>
      </c>
    </row>
    <row r="999" spans="1:16" x14ac:dyDescent="0.25">
      <c r="A999" t="s">
        <v>173</v>
      </c>
      <c r="B999">
        <v>20678727</v>
      </c>
      <c r="C999" t="s">
        <v>100</v>
      </c>
      <c r="D999" t="s">
        <v>257</v>
      </c>
      <c r="E999" t="str">
        <f>CONCATENATE(C999, " ",D999)</f>
        <v>Ryan Hannas</v>
      </c>
      <c r="F999" t="s">
        <v>259</v>
      </c>
      <c r="G999" t="str">
        <f>CONCATENATE(F999,34)</f>
        <v>1031250300010-0134</v>
      </c>
      <c r="H999" s="1">
        <v>45292</v>
      </c>
      <c r="I999" s="1">
        <v>45849</v>
      </c>
      <c r="J999" t="s">
        <v>15</v>
      </c>
      <c r="K999" t="s">
        <v>36</v>
      </c>
      <c r="L999" s="2">
        <v>18</v>
      </c>
      <c r="M999" t="s">
        <v>2391</v>
      </c>
      <c r="P999" t="s">
        <v>2400</v>
      </c>
    </row>
    <row r="1000" spans="1:16" x14ac:dyDescent="0.25">
      <c r="A1000" t="s">
        <v>173</v>
      </c>
      <c r="B1000">
        <v>20678727</v>
      </c>
      <c r="C1000" t="s">
        <v>260</v>
      </c>
      <c r="D1000" t="s">
        <v>261</v>
      </c>
      <c r="E1000" t="str">
        <f>CONCATENATE(C1000, " ",D1000)</f>
        <v>Daniel Hendzel</v>
      </c>
      <c r="F1000" t="s">
        <v>262</v>
      </c>
      <c r="G1000" t="str">
        <f>CONCATENATE(F1000,34)</f>
        <v>1048819510010-0134</v>
      </c>
      <c r="H1000" s="1">
        <v>45292</v>
      </c>
      <c r="I1000" s="1">
        <v>45849</v>
      </c>
      <c r="J1000" t="s">
        <v>15</v>
      </c>
      <c r="K1000" t="s">
        <v>36</v>
      </c>
      <c r="L1000" s="2">
        <v>18</v>
      </c>
      <c r="M1000" t="s">
        <v>2391</v>
      </c>
      <c r="P1000" t="s">
        <v>2400</v>
      </c>
    </row>
    <row r="1001" spans="1:16" x14ac:dyDescent="0.25">
      <c r="A1001" t="s">
        <v>173</v>
      </c>
      <c r="B1001">
        <v>20678727</v>
      </c>
      <c r="C1001" t="s">
        <v>263</v>
      </c>
      <c r="D1001" t="s">
        <v>264</v>
      </c>
      <c r="E1001" t="str">
        <f>CONCATENATE(C1001, " ",D1001)</f>
        <v>Tracy Hollowood</v>
      </c>
      <c r="F1001" t="s">
        <v>265</v>
      </c>
      <c r="G1001" t="str">
        <f>CONCATENATE(F1001,34)</f>
        <v>1013636740010-0134</v>
      </c>
      <c r="H1001" s="1">
        <v>45292</v>
      </c>
      <c r="I1001" s="1">
        <v>45849</v>
      </c>
      <c r="J1001" t="s">
        <v>15</v>
      </c>
      <c r="K1001" t="s">
        <v>36</v>
      </c>
      <c r="L1001" s="2">
        <v>18</v>
      </c>
      <c r="M1001" t="s">
        <v>2391</v>
      </c>
      <c r="P1001" t="s">
        <v>2400</v>
      </c>
    </row>
    <row r="1002" spans="1:16" x14ac:dyDescent="0.25">
      <c r="A1002" t="s">
        <v>173</v>
      </c>
      <c r="B1002">
        <v>20678727</v>
      </c>
      <c r="C1002" t="s">
        <v>105</v>
      </c>
      <c r="D1002" t="s">
        <v>266</v>
      </c>
      <c r="E1002" t="str">
        <f>CONCATENATE(C1002, " ",D1002)</f>
        <v>Diane James</v>
      </c>
      <c r="F1002" t="s">
        <v>267</v>
      </c>
      <c r="G1002" t="str">
        <f>CONCATENATE(F1002,34)</f>
        <v>1053024520010-0134</v>
      </c>
      <c r="H1002" s="1">
        <v>45292</v>
      </c>
      <c r="I1002" s="1">
        <v>45849</v>
      </c>
      <c r="J1002" t="s">
        <v>15</v>
      </c>
      <c r="K1002" t="s">
        <v>36</v>
      </c>
      <c r="L1002" s="2">
        <v>18</v>
      </c>
      <c r="M1002" t="s">
        <v>2391</v>
      </c>
      <c r="P1002" t="s">
        <v>2400</v>
      </c>
    </row>
    <row r="1003" spans="1:16" x14ac:dyDescent="0.25">
      <c r="A1003" t="s">
        <v>173</v>
      </c>
      <c r="B1003">
        <v>20678727</v>
      </c>
      <c r="C1003" t="s">
        <v>268</v>
      </c>
      <c r="D1003" t="s">
        <v>269</v>
      </c>
      <c r="E1003" t="str">
        <f>CONCATENATE(C1003, " ",D1003)</f>
        <v>Shataya Jones</v>
      </c>
      <c r="F1003" t="s">
        <v>270</v>
      </c>
      <c r="G1003" t="str">
        <f>CONCATENATE(F1003,34)</f>
        <v>1384772670010-0134</v>
      </c>
      <c r="H1003" s="1">
        <v>45292</v>
      </c>
      <c r="I1003" s="1">
        <v>45849</v>
      </c>
      <c r="J1003" t="s">
        <v>15</v>
      </c>
      <c r="K1003" t="s">
        <v>36</v>
      </c>
      <c r="L1003" s="2">
        <v>18</v>
      </c>
      <c r="M1003" t="s">
        <v>2391</v>
      </c>
      <c r="P1003" t="s">
        <v>2400</v>
      </c>
    </row>
    <row r="1004" spans="1:16" x14ac:dyDescent="0.25">
      <c r="A1004" t="s">
        <v>173</v>
      </c>
      <c r="B1004">
        <v>20678727</v>
      </c>
      <c r="C1004" t="s">
        <v>111</v>
      </c>
      <c r="D1004" t="s">
        <v>271</v>
      </c>
      <c r="E1004" t="str">
        <f>CONCATENATE(C1004, " ",D1004)</f>
        <v>David Katus</v>
      </c>
      <c r="F1004" t="s">
        <v>272</v>
      </c>
      <c r="G1004" t="str">
        <f>CONCATENATE(F1004,34)</f>
        <v>1344059360010-0134</v>
      </c>
      <c r="H1004" s="1">
        <v>45292</v>
      </c>
      <c r="I1004" s="1">
        <v>45849</v>
      </c>
      <c r="J1004" t="s">
        <v>15</v>
      </c>
      <c r="K1004" t="s">
        <v>36</v>
      </c>
      <c r="L1004" s="2">
        <v>18</v>
      </c>
      <c r="M1004" t="s">
        <v>2391</v>
      </c>
      <c r="P1004" t="s">
        <v>2400</v>
      </c>
    </row>
    <row r="1005" spans="1:16" x14ac:dyDescent="0.25">
      <c r="A1005" t="s">
        <v>173</v>
      </c>
      <c r="B1005">
        <v>20678727</v>
      </c>
      <c r="C1005" t="s">
        <v>273</v>
      </c>
      <c r="D1005" t="s">
        <v>271</v>
      </c>
      <c r="E1005" t="str">
        <f>CONCATENATE(C1005, " ",D1005)</f>
        <v>Judith Katus</v>
      </c>
      <c r="F1005" t="s">
        <v>274</v>
      </c>
      <c r="G1005" t="str">
        <f>CONCATENATE(F1005,34)</f>
        <v>1344059360010-0234</v>
      </c>
      <c r="H1005" s="1">
        <v>45292</v>
      </c>
      <c r="I1005" s="1">
        <v>45849</v>
      </c>
      <c r="J1005" t="s">
        <v>15</v>
      </c>
      <c r="K1005" t="s">
        <v>36</v>
      </c>
      <c r="L1005" s="2">
        <v>18</v>
      </c>
      <c r="M1005" t="s">
        <v>2391</v>
      </c>
      <c r="P1005" t="s">
        <v>2400</v>
      </c>
    </row>
    <row r="1006" spans="1:16" x14ac:dyDescent="0.25">
      <c r="A1006" t="s">
        <v>173</v>
      </c>
      <c r="B1006">
        <v>20678727</v>
      </c>
      <c r="C1006" t="s">
        <v>275</v>
      </c>
      <c r="D1006" t="s">
        <v>276</v>
      </c>
      <c r="E1006" t="str">
        <f>CONCATENATE(C1006, " ",D1006)</f>
        <v>Patrick Kelly</v>
      </c>
      <c r="F1006" t="s">
        <v>277</v>
      </c>
      <c r="G1006" t="str">
        <f>CONCATENATE(F1006,34)</f>
        <v>1370038640010-0134</v>
      </c>
      <c r="H1006" s="1">
        <v>45292</v>
      </c>
      <c r="I1006" s="1">
        <v>45849</v>
      </c>
      <c r="J1006" t="s">
        <v>15</v>
      </c>
      <c r="K1006" t="s">
        <v>36</v>
      </c>
      <c r="L1006" s="2">
        <v>18</v>
      </c>
      <c r="M1006" t="s">
        <v>2391</v>
      </c>
      <c r="P1006" t="s">
        <v>2400</v>
      </c>
    </row>
    <row r="1007" spans="1:16" x14ac:dyDescent="0.25">
      <c r="A1007" t="s">
        <v>173</v>
      </c>
      <c r="B1007">
        <v>20678727</v>
      </c>
      <c r="C1007" t="s">
        <v>278</v>
      </c>
      <c r="D1007" t="s">
        <v>279</v>
      </c>
      <c r="E1007" t="str">
        <f>CONCATENATE(C1007, " ",D1007)</f>
        <v>Lawrence Kerwin</v>
      </c>
      <c r="F1007" t="s">
        <v>280</v>
      </c>
      <c r="G1007" t="str">
        <f>CONCATENATE(F1007,34)</f>
        <v>1368451540010-0134</v>
      </c>
      <c r="H1007" s="1">
        <v>45292</v>
      </c>
      <c r="I1007" s="1">
        <v>45849</v>
      </c>
      <c r="J1007" t="s">
        <v>15</v>
      </c>
      <c r="K1007" t="s">
        <v>36</v>
      </c>
      <c r="L1007" s="2">
        <v>18</v>
      </c>
      <c r="M1007" t="s">
        <v>2391</v>
      </c>
      <c r="P1007" t="s">
        <v>2400</v>
      </c>
    </row>
    <row r="1008" spans="1:16" x14ac:dyDescent="0.25">
      <c r="A1008" t="s">
        <v>173</v>
      </c>
      <c r="B1008">
        <v>20678727</v>
      </c>
      <c r="C1008" t="s">
        <v>281</v>
      </c>
      <c r="D1008" t="s">
        <v>282</v>
      </c>
      <c r="E1008" t="str">
        <f>CONCATENATE(C1008, " ",D1008)</f>
        <v>Carol Kohlmyer</v>
      </c>
      <c r="F1008" t="s">
        <v>283</v>
      </c>
      <c r="G1008" t="str">
        <f>CONCATENATE(F1008,34)</f>
        <v>1029470520010-0134</v>
      </c>
      <c r="H1008" s="1">
        <v>45292</v>
      </c>
      <c r="I1008" s="1">
        <v>45849</v>
      </c>
      <c r="J1008" t="s">
        <v>15</v>
      </c>
      <c r="K1008" t="s">
        <v>36</v>
      </c>
      <c r="L1008" s="2">
        <v>18</v>
      </c>
      <c r="M1008" t="s">
        <v>2391</v>
      </c>
      <c r="P1008" t="s">
        <v>2400</v>
      </c>
    </row>
    <row r="1009" spans="1:16" x14ac:dyDescent="0.25">
      <c r="A1009" t="s">
        <v>173</v>
      </c>
      <c r="B1009">
        <v>20678727</v>
      </c>
      <c r="C1009" t="s">
        <v>284</v>
      </c>
      <c r="D1009" t="s">
        <v>285</v>
      </c>
      <c r="E1009" t="str">
        <f>CONCATENATE(C1009, " ",D1009)</f>
        <v>Joyce Kweder</v>
      </c>
      <c r="F1009" t="s">
        <v>286</v>
      </c>
      <c r="G1009" t="str">
        <f>CONCATENATE(F1009,34)</f>
        <v>1127240380010-0134</v>
      </c>
      <c r="H1009" s="1">
        <v>45292</v>
      </c>
      <c r="I1009" s="1">
        <v>45849</v>
      </c>
      <c r="J1009" t="s">
        <v>15</v>
      </c>
      <c r="K1009" t="s">
        <v>36</v>
      </c>
      <c r="L1009" s="2">
        <v>18</v>
      </c>
      <c r="M1009" t="s">
        <v>2391</v>
      </c>
      <c r="P1009" t="s">
        <v>2400</v>
      </c>
    </row>
    <row r="1010" spans="1:16" x14ac:dyDescent="0.25">
      <c r="A1010" t="s">
        <v>173</v>
      </c>
      <c r="B1010">
        <v>20678727</v>
      </c>
      <c r="C1010" t="s">
        <v>287</v>
      </c>
      <c r="D1010" t="s">
        <v>288</v>
      </c>
      <c r="E1010" t="str">
        <f>CONCATENATE(C1010, " ",D1010)</f>
        <v>Donna Kwiatek</v>
      </c>
      <c r="F1010" t="s">
        <v>289</v>
      </c>
      <c r="G1010" t="str">
        <f>CONCATENATE(F1010,34)</f>
        <v>1025539220010-0134</v>
      </c>
      <c r="H1010" s="1">
        <v>45292</v>
      </c>
      <c r="I1010" s="1">
        <v>45849</v>
      </c>
      <c r="J1010" t="s">
        <v>15</v>
      </c>
      <c r="K1010" t="s">
        <v>36</v>
      </c>
      <c r="L1010" s="2">
        <v>18</v>
      </c>
      <c r="M1010" t="s">
        <v>2391</v>
      </c>
      <c r="P1010" t="s">
        <v>2400</v>
      </c>
    </row>
    <row r="1011" spans="1:16" x14ac:dyDescent="0.25">
      <c r="A1011" t="s">
        <v>173</v>
      </c>
      <c r="B1011">
        <v>20678727</v>
      </c>
      <c r="C1011" t="s">
        <v>43</v>
      </c>
      <c r="D1011" t="s">
        <v>290</v>
      </c>
      <c r="E1011" t="str">
        <f>CONCATENATE(C1011, " ",D1011)</f>
        <v>Kevin Lane</v>
      </c>
      <c r="F1011" t="s">
        <v>291</v>
      </c>
      <c r="G1011" t="str">
        <f>CONCATENATE(F1011,34)</f>
        <v>1043853350010-0134</v>
      </c>
      <c r="H1011" s="1">
        <v>45292</v>
      </c>
      <c r="I1011" s="1">
        <v>45849</v>
      </c>
      <c r="J1011" t="s">
        <v>15</v>
      </c>
      <c r="K1011" t="s">
        <v>36</v>
      </c>
      <c r="L1011" s="2">
        <v>18</v>
      </c>
      <c r="M1011" t="s">
        <v>2391</v>
      </c>
      <c r="P1011" t="s">
        <v>2400</v>
      </c>
    </row>
    <row r="1012" spans="1:16" x14ac:dyDescent="0.25">
      <c r="A1012" t="s">
        <v>173</v>
      </c>
      <c r="B1012">
        <v>20678727</v>
      </c>
      <c r="C1012" t="s">
        <v>292</v>
      </c>
      <c r="D1012" t="s">
        <v>290</v>
      </c>
      <c r="E1012" t="str">
        <f>CONCATENATE(C1012, " ",D1012)</f>
        <v>Theresa Lane</v>
      </c>
      <c r="F1012" t="s">
        <v>293</v>
      </c>
      <c r="G1012" t="str">
        <f>CONCATENATE(F1012,34)</f>
        <v>1043853350010-0234</v>
      </c>
      <c r="H1012" s="1">
        <v>45292</v>
      </c>
      <c r="I1012" s="1">
        <v>45849</v>
      </c>
      <c r="J1012" t="s">
        <v>15</v>
      </c>
      <c r="K1012" t="s">
        <v>36</v>
      </c>
      <c r="L1012" s="2">
        <v>18</v>
      </c>
      <c r="M1012" t="s">
        <v>2391</v>
      </c>
      <c r="P1012" t="s">
        <v>2400</v>
      </c>
    </row>
    <row r="1013" spans="1:16" x14ac:dyDescent="0.25">
      <c r="A1013" t="s">
        <v>173</v>
      </c>
      <c r="B1013">
        <v>20678727</v>
      </c>
      <c r="C1013" t="s">
        <v>199</v>
      </c>
      <c r="D1013" t="s">
        <v>294</v>
      </c>
      <c r="E1013" t="str">
        <f>CONCATENATE(C1013, " ",D1013)</f>
        <v>Kimberly Lauff</v>
      </c>
      <c r="F1013" t="s">
        <v>295</v>
      </c>
      <c r="G1013" t="str">
        <f>CONCATENATE(F1013,34)</f>
        <v>1024786360010-0134</v>
      </c>
      <c r="H1013" s="1">
        <v>45292</v>
      </c>
      <c r="I1013" s="1">
        <v>45849</v>
      </c>
      <c r="J1013" t="s">
        <v>15</v>
      </c>
      <c r="K1013" t="s">
        <v>36</v>
      </c>
      <c r="L1013" s="2">
        <v>18</v>
      </c>
      <c r="M1013" t="s">
        <v>2391</v>
      </c>
      <c r="P1013" t="s">
        <v>2400</v>
      </c>
    </row>
    <row r="1014" spans="1:16" x14ac:dyDescent="0.25">
      <c r="A1014" t="s">
        <v>173</v>
      </c>
      <c r="B1014">
        <v>20678727</v>
      </c>
      <c r="C1014" t="s">
        <v>209</v>
      </c>
      <c r="D1014" t="s">
        <v>296</v>
      </c>
      <c r="E1014" t="str">
        <f>CONCATENATE(C1014, " ",D1014)</f>
        <v>Linda Marsh</v>
      </c>
      <c r="F1014" t="s">
        <v>297</v>
      </c>
      <c r="G1014" t="str">
        <f>CONCATENATE(F1014,34)</f>
        <v>1029637740010-0134</v>
      </c>
      <c r="H1014" s="1">
        <v>45292</v>
      </c>
      <c r="I1014" s="1">
        <v>45849</v>
      </c>
      <c r="J1014" t="s">
        <v>15</v>
      </c>
      <c r="K1014" t="s">
        <v>36</v>
      </c>
      <c r="L1014" s="2">
        <v>18</v>
      </c>
      <c r="M1014" t="s">
        <v>2391</v>
      </c>
      <c r="P1014" t="s">
        <v>2400</v>
      </c>
    </row>
    <row r="1015" spans="1:16" x14ac:dyDescent="0.25">
      <c r="A1015" t="s">
        <v>173</v>
      </c>
      <c r="B1015">
        <v>20678727</v>
      </c>
      <c r="C1015" t="s">
        <v>298</v>
      </c>
      <c r="D1015" t="s">
        <v>299</v>
      </c>
      <c r="E1015" t="str">
        <f>CONCATENATE(C1015, " ",D1015)</f>
        <v>Shawn Maust</v>
      </c>
      <c r="F1015" t="s">
        <v>300</v>
      </c>
      <c r="G1015" t="str">
        <f>CONCATENATE(F1015,34)</f>
        <v>1206590860010-0134</v>
      </c>
      <c r="H1015" s="1">
        <v>45292</v>
      </c>
      <c r="I1015" s="1">
        <v>45849</v>
      </c>
      <c r="J1015" t="s">
        <v>15</v>
      </c>
      <c r="K1015" t="s">
        <v>36</v>
      </c>
      <c r="L1015" s="2">
        <v>18</v>
      </c>
      <c r="M1015" t="s">
        <v>2391</v>
      </c>
      <c r="P1015" t="s">
        <v>2400</v>
      </c>
    </row>
    <row r="1016" spans="1:16" x14ac:dyDescent="0.25">
      <c r="A1016" t="s">
        <v>173</v>
      </c>
      <c r="B1016">
        <v>20678727</v>
      </c>
      <c r="C1016" t="s">
        <v>301</v>
      </c>
      <c r="D1016" t="s">
        <v>302</v>
      </c>
      <c r="E1016" t="str">
        <f>CONCATENATE(C1016, " ",D1016)</f>
        <v>Natalie Mcgowan</v>
      </c>
      <c r="F1016" t="s">
        <v>303</v>
      </c>
      <c r="G1016" t="str">
        <f>CONCATENATE(F1016,34)</f>
        <v>1020556090010-0134</v>
      </c>
      <c r="H1016" s="1">
        <v>45292</v>
      </c>
      <c r="I1016" s="1">
        <v>45849</v>
      </c>
      <c r="J1016" t="s">
        <v>15</v>
      </c>
      <c r="K1016" t="s">
        <v>36</v>
      </c>
      <c r="L1016" s="2">
        <v>18</v>
      </c>
      <c r="M1016" t="s">
        <v>2391</v>
      </c>
      <c r="P1016" t="s">
        <v>2400</v>
      </c>
    </row>
    <row r="1017" spans="1:16" x14ac:dyDescent="0.25">
      <c r="A1017" t="s">
        <v>173</v>
      </c>
      <c r="B1017">
        <v>20678727</v>
      </c>
      <c r="C1017" t="s">
        <v>111</v>
      </c>
      <c r="D1017" t="s">
        <v>304</v>
      </c>
      <c r="E1017" t="str">
        <f>CONCATENATE(C1017, " ",D1017)</f>
        <v>David Mckivitz</v>
      </c>
      <c r="F1017" t="s">
        <v>305</v>
      </c>
      <c r="G1017" t="str">
        <f>CONCATENATE(F1017,34)</f>
        <v>1103555010010-0234</v>
      </c>
      <c r="H1017" s="1">
        <v>45292</v>
      </c>
      <c r="I1017" s="1">
        <v>45849</v>
      </c>
      <c r="J1017" t="s">
        <v>15</v>
      </c>
      <c r="K1017" t="s">
        <v>36</v>
      </c>
      <c r="L1017" s="2">
        <v>18</v>
      </c>
      <c r="M1017" t="s">
        <v>2391</v>
      </c>
      <c r="P1017" t="s">
        <v>2400</v>
      </c>
    </row>
    <row r="1018" spans="1:16" x14ac:dyDescent="0.25">
      <c r="A1018" t="s">
        <v>173</v>
      </c>
      <c r="B1018">
        <v>20678727</v>
      </c>
      <c r="C1018" t="s">
        <v>306</v>
      </c>
      <c r="D1018" t="s">
        <v>304</v>
      </c>
      <c r="E1018" t="str">
        <f>CONCATENATE(C1018, " ",D1018)</f>
        <v>Marcella Mckivitz</v>
      </c>
      <c r="F1018" t="s">
        <v>307</v>
      </c>
      <c r="G1018" t="str">
        <f>CONCATENATE(F1018,34)</f>
        <v>1103555010010-0134</v>
      </c>
      <c r="H1018" s="1">
        <v>45292</v>
      </c>
      <c r="I1018" s="1">
        <v>45849</v>
      </c>
      <c r="J1018" t="s">
        <v>15</v>
      </c>
      <c r="K1018" t="s">
        <v>36</v>
      </c>
      <c r="L1018" s="2">
        <v>18</v>
      </c>
      <c r="M1018" t="s">
        <v>2391</v>
      </c>
      <c r="P1018" t="s">
        <v>2400</v>
      </c>
    </row>
    <row r="1019" spans="1:16" x14ac:dyDescent="0.25">
      <c r="A1019" t="s">
        <v>173</v>
      </c>
      <c r="B1019">
        <v>20678727</v>
      </c>
      <c r="C1019" t="s">
        <v>308</v>
      </c>
      <c r="D1019" t="s">
        <v>309</v>
      </c>
      <c r="E1019" t="str">
        <f>CONCATENATE(C1019, " ",D1019)</f>
        <v>Lauren Merlino</v>
      </c>
      <c r="F1019" t="s">
        <v>310</v>
      </c>
      <c r="G1019" t="str">
        <f>CONCATENATE(F1019,34)</f>
        <v>1044028420010-0234</v>
      </c>
      <c r="H1019" s="1">
        <v>45292</v>
      </c>
      <c r="I1019" s="1">
        <v>45849</v>
      </c>
      <c r="J1019" t="s">
        <v>15</v>
      </c>
      <c r="K1019" t="s">
        <v>36</v>
      </c>
      <c r="L1019" s="2">
        <v>18</v>
      </c>
      <c r="M1019" t="s">
        <v>2391</v>
      </c>
      <c r="P1019" t="s">
        <v>2400</v>
      </c>
    </row>
    <row r="1020" spans="1:16" x14ac:dyDescent="0.25">
      <c r="A1020" t="s">
        <v>173</v>
      </c>
      <c r="B1020">
        <v>20678727</v>
      </c>
      <c r="C1020" t="s">
        <v>311</v>
      </c>
      <c r="D1020" t="s">
        <v>312</v>
      </c>
      <c r="E1020" t="str">
        <f>CONCATENATE(C1020, " ",D1020)</f>
        <v>Gary Milavec</v>
      </c>
      <c r="F1020" t="s">
        <v>313</v>
      </c>
      <c r="G1020" t="str">
        <f>CONCATENATE(F1020,34)</f>
        <v>1368149670010-0134</v>
      </c>
      <c r="H1020" s="1">
        <v>45292</v>
      </c>
      <c r="I1020" s="1">
        <v>45849</v>
      </c>
      <c r="J1020" t="s">
        <v>15</v>
      </c>
      <c r="K1020" t="s">
        <v>36</v>
      </c>
      <c r="L1020" s="2">
        <v>18</v>
      </c>
      <c r="M1020" t="s">
        <v>2391</v>
      </c>
      <c r="P1020" t="s">
        <v>2400</v>
      </c>
    </row>
    <row r="1021" spans="1:16" x14ac:dyDescent="0.25">
      <c r="A1021" t="s">
        <v>173</v>
      </c>
      <c r="B1021">
        <v>20678727</v>
      </c>
      <c r="C1021" t="s">
        <v>81</v>
      </c>
      <c r="D1021" t="s">
        <v>312</v>
      </c>
      <c r="E1021" t="str">
        <f>CONCATENATE(C1021, " ",D1021)</f>
        <v>Jennifer Milavec</v>
      </c>
      <c r="F1021" t="s">
        <v>314</v>
      </c>
      <c r="G1021" t="str">
        <f>CONCATENATE(F1021,34)</f>
        <v>1368149670010-0234</v>
      </c>
      <c r="H1021" s="1">
        <v>45292</v>
      </c>
      <c r="I1021" s="1">
        <v>45849</v>
      </c>
      <c r="J1021" t="s">
        <v>15</v>
      </c>
      <c r="K1021" t="s">
        <v>36</v>
      </c>
      <c r="L1021" s="2">
        <v>18</v>
      </c>
      <c r="M1021" t="s">
        <v>2391</v>
      </c>
      <c r="P1021" t="s">
        <v>2400</v>
      </c>
    </row>
    <row r="1022" spans="1:16" x14ac:dyDescent="0.25">
      <c r="A1022" t="s">
        <v>173</v>
      </c>
      <c r="B1022">
        <v>20678727</v>
      </c>
      <c r="C1022" t="s">
        <v>315</v>
      </c>
      <c r="D1022" t="s">
        <v>316</v>
      </c>
      <c r="E1022" t="str">
        <f>CONCATENATE(C1022, " ",D1022)</f>
        <v>Gracieann Miller</v>
      </c>
      <c r="F1022" t="s">
        <v>317</v>
      </c>
      <c r="G1022" t="str">
        <f>CONCATENATE(F1022,34)</f>
        <v>1169544500010-0134</v>
      </c>
      <c r="H1022" s="1">
        <v>45292</v>
      </c>
      <c r="I1022" s="1">
        <v>45849</v>
      </c>
      <c r="J1022" t="s">
        <v>15</v>
      </c>
      <c r="K1022" t="s">
        <v>36</v>
      </c>
      <c r="L1022" s="2">
        <v>18</v>
      </c>
      <c r="M1022" t="s">
        <v>2391</v>
      </c>
      <c r="P1022" t="s">
        <v>2400</v>
      </c>
    </row>
    <row r="1023" spans="1:16" x14ac:dyDescent="0.25">
      <c r="A1023" t="s">
        <v>173</v>
      </c>
      <c r="B1023">
        <v>20678727</v>
      </c>
      <c r="C1023" t="s">
        <v>218</v>
      </c>
      <c r="D1023" t="s">
        <v>316</v>
      </c>
      <c r="E1023" t="str">
        <f>CONCATENATE(C1023, " ",D1023)</f>
        <v>John Miller</v>
      </c>
      <c r="F1023" t="s">
        <v>318</v>
      </c>
      <c r="G1023" t="str">
        <f>CONCATENATE(F1023,34)</f>
        <v>1169544500010-0234</v>
      </c>
      <c r="H1023" s="1">
        <v>45292</v>
      </c>
      <c r="I1023" s="1">
        <v>45849</v>
      </c>
      <c r="J1023" t="s">
        <v>15</v>
      </c>
      <c r="K1023" t="s">
        <v>36</v>
      </c>
      <c r="L1023" s="2">
        <v>18</v>
      </c>
      <c r="M1023" t="s">
        <v>2391</v>
      </c>
      <c r="P1023" t="s">
        <v>2400</v>
      </c>
    </row>
    <row r="1024" spans="1:16" x14ac:dyDescent="0.25">
      <c r="A1024" t="s">
        <v>173</v>
      </c>
      <c r="B1024">
        <v>20678727</v>
      </c>
      <c r="C1024" t="s">
        <v>319</v>
      </c>
      <c r="D1024" t="s">
        <v>316</v>
      </c>
      <c r="E1024" t="str">
        <f>CONCATENATE(C1024, " ",D1024)</f>
        <v>Katilyn Miller</v>
      </c>
      <c r="F1024" t="s">
        <v>320</v>
      </c>
      <c r="G1024" t="str">
        <f>CONCATENATE(F1024,34)</f>
        <v>1319727450010-0134</v>
      </c>
      <c r="H1024" s="1">
        <v>45292</v>
      </c>
      <c r="I1024" s="1">
        <v>45849</v>
      </c>
      <c r="J1024" t="s">
        <v>15</v>
      </c>
      <c r="K1024" t="s">
        <v>36</v>
      </c>
      <c r="L1024" s="2">
        <v>18</v>
      </c>
      <c r="M1024" t="s">
        <v>2391</v>
      </c>
      <c r="P1024" t="s">
        <v>2400</v>
      </c>
    </row>
    <row r="1025" spans="1:16" x14ac:dyDescent="0.25">
      <c r="A1025" t="s">
        <v>173</v>
      </c>
      <c r="B1025">
        <v>20678727</v>
      </c>
      <c r="C1025" t="s">
        <v>321</v>
      </c>
      <c r="D1025" t="s">
        <v>322</v>
      </c>
      <c r="E1025" t="str">
        <f>CONCATENATE(C1025, " ",D1025)</f>
        <v>Casey Mours</v>
      </c>
      <c r="F1025" t="s">
        <v>323</v>
      </c>
      <c r="G1025" t="str">
        <f>CONCATENATE(F1025,34)</f>
        <v>1209024170010-0134</v>
      </c>
      <c r="H1025" s="1">
        <v>45292</v>
      </c>
      <c r="I1025" s="1">
        <v>45849</v>
      </c>
      <c r="J1025" t="s">
        <v>15</v>
      </c>
      <c r="K1025" t="s">
        <v>36</v>
      </c>
      <c r="L1025" s="2">
        <v>18</v>
      </c>
      <c r="M1025" t="s">
        <v>2391</v>
      </c>
      <c r="P1025" t="s">
        <v>2400</v>
      </c>
    </row>
    <row r="1026" spans="1:16" x14ac:dyDescent="0.25">
      <c r="A1026" t="s">
        <v>173</v>
      </c>
      <c r="B1026">
        <v>20678727</v>
      </c>
      <c r="C1026" t="s">
        <v>324</v>
      </c>
      <c r="D1026" t="s">
        <v>325</v>
      </c>
      <c r="E1026" t="str">
        <f>CONCATENATE(C1026, " ",D1026)</f>
        <v>Joanna Owen</v>
      </c>
      <c r="F1026" t="s">
        <v>326</v>
      </c>
      <c r="G1026" t="str">
        <f>CONCATENATE(F1026,34)</f>
        <v>1048820750010-0234</v>
      </c>
      <c r="H1026" s="1">
        <v>45292</v>
      </c>
      <c r="I1026" s="1">
        <v>45849</v>
      </c>
      <c r="J1026" t="s">
        <v>15</v>
      </c>
      <c r="K1026" t="s">
        <v>36</v>
      </c>
      <c r="L1026" s="2">
        <v>18</v>
      </c>
      <c r="M1026" t="s">
        <v>2391</v>
      </c>
      <c r="P1026" t="s">
        <v>2400</v>
      </c>
    </row>
    <row r="1027" spans="1:16" x14ac:dyDescent="0.25">
      <c r="A1027" t="s">
        <v>173</v>
      </c>
      <c r="B1027">
        <v>20678727</v>
      </c>
      <c r="C1027" t="s">
        <v>327</v>
      </c>
      <c r="D1027" t="s">
        <v>325</v>
      </c>
      <c r="E1027" t="str">
        <f>CONCATENATE(C1027, " ",D1027)</f>
        <v>Robert Owen</v>
      </c>
      <c r="F1027" t="s">
        <v>328</v>
      </c>
      <c r="G1027" t="str">
        <f>CONCATENATE(F1027,34)</f>
        <v>1048820750010-0134</v>
      </c>
      <c r="H1027" s="1">
        <v>45292</v>
      </c>
      <c r="I1027" s="1">
        <v>45849</v>
      </c>
      <c r="J1027" t="s">
        <v>15</v>
      </c>
      <c r="K1027" t="s">
        <v>36</v>
      </c>
      <c r="L1027" s="2">
        <v>18</v>
      </c>
      <c r="M1027" t="s">
        <v>2391</v>
      </c>
      <c r="P1027" t="s">
        <v>2400</v>
      </c>
    </row>
    <row r="1028" spans="1:16" x14ac:dyDescent="0.25">
      <c r="A1028" t="s">
        <v>173</v>
      </c>
      <c r="B1028">
        <v>20678727</v>
      </c>
      <c r="C1028" t="s">
        <v>329</v>
      </c>
      <c r="D1028" t="s">
        <v>330</v>
      </c>
      <c r="E1028" t="str">
        <f>CONCATENATE(C1028, " ",D1028)</f>
        <v>Bill Pieniadz</v>
      </c>
      <c r="F1028" t="s">
        <v>331</v>
      </c>
      <c r="G1028" t="str">
        <f>CONCATENATE(F1028,34)</f>
        <v>1024817140010-0134</v>
      </c>
      <c r="H1028" s="1">
        <v>45292</v>
      </c>
      <c r="I1028" s="1">
        <v>45849</v>
      </c>
      <c r="J1028" t="s">
        <v>15</v>
      </c>
      <c r="K1028" t="s">
        <v>36</v>
      </c>
      <c r="L1028" s="2">
        <v>18</v>
      </c>
      <c r="M1028" t="s">
        <v>2391</v>
      </c>
      <c r="P1028" t="s">
        <v>2400</v>
      </c>
    </row>
    <row r="1029" spans="1:16" x14ac:dyDescent="0.25">
      <c r="A1029" t="s">
        <v>173</v>
      </c>
      <c r="B1029">
        <v>20678727</v>
      </c>
      <c r="C1029" t="s">
        <v>332</v>
      </c>
      <c r="D1029" t="s">
        <v>330</v>
      </c>
      <c r="E1029" t="str">
        <f>CONCATENATE(C1029, " ",D1029)</f>
        <v>Cynthia Pieniadz</v>
      </c>
      <c r="F1029" t="s">
        <v>333</v>
      </c>
      <c r="G1029" t="str">
        <f>CONCATENATE(F1029,34)</f>
        <v>1024817140010-0234</v>
      </c>
      <c r="H1029" s="1">
        <v>45292</v>
      </c>
      <c r="I1029" s="1">
        <v>45849</v>
      </c>
      <c r="J1029" t="s">
        <v>15</v>
      </c>
      <c r="K1029" t="s">
        <v>36</v>
      </c>
      <c r="L1029" s="2">
        <v>18</v>
      </c>
      <c r="M1029" t="s">
        <v>2391</v>
      </c>
      <c r="P1029" t="s">
        <v>2400</v>
      </c>
    </row>
    <row r="1030" spans="1:16" x14ac:dyDescent="0.25">
      <c r="A1030" t="s">
        <v>173</v>
      </c>
      <c r="B1030">
        <v>20678727</v>
      </c>
      <c r="C1030" t="s">
        <v>334</v>
      </c>
      <c r="D1030" t="s">
        <v>335</v>
      </c>
      <c r="E1030" t="str">
        <f>CONCATENATE(C1030, " ",D1030)</f>
        <v>Robin Piotrowski</v>
      </c>
      <c r="F1030" t="s">
        <v>336</v>
      </c>
      <c r="G1030" t="str">
        <f>CONCATENATE(F1030,34)</f>
        <v>1027265400010-0134</v>
      </c>
      <c r="H1030" s="1">
        <v>45292</v>
      </c>
      <c r="I1030" s="1">
        <v>45849</v>
      </c>
      <c r="J1030" t="s">
        <v>15</v>
      </c>
      <c r="K1030" t="s">
        <v>36</v>
      </c>
      <c r="L1030" s="2">
        <v>18</v>
      </c>
      <c r="M1030" t="s">
        <v>2391</v>
      </c>
      <c r="P1030" t="s">
        <v>2400</v>
      </c>
    </row>
    <row r="1031" spans="1:16" x14ac:dyDescent="0.25">
      <c r="A1031" t="s">
        <v>173</v>
      </c>
      <c r="B1031">
        <v>20678727</v>
      </c>
      <c r="C1031" t="s">
        <v>111</v>
      </c>
      <c r="D1031" t="s">
        <v>337</v>
      </c>
      <c r="E1031" t="str">
        <f>CONCATENATE(C1031, " ",D1031)</f>
        <v>David Popa</v>
      </c>
      <c r="F1031" t="s">
        <v>338</v>
      </c>
      <c r="G1031" t="str">
        <f>CONCATENATE(F1031,34)</f>
        <v>1262616570010-0234</v>
      </c>
      <c r="H1031" s="1">
        <v>45292</v>
      </c>
      <c r="I1031" s="1">
        <v>45849</v>
      </c>
      <c r="J1031" t="s">
        <v>15</v>
      </c>
      <c r="K1031" t="s">
        <v>36</v>
      </c>
      <c r="L1031" s="2">
        <v>18</v>
      </c>
      <c r="M1031" t="s">
        <v>2391</v>
      </c>
      <c r="P1031" t="s">
        <v>2400</v>
      </c>
    </row>
    <row r="1032" spans="1:16" x14ac:dyDescent="0.25">
      <c r="A1032" t="s">
        <v>173</v>
      </c>
      <c r="B1032">
        <v>20678727</v>
      </c>
      <c r="C1032" t="s">
        <v>339</v>
      </c>
      <c r="D1032" t="s">
        <v>337</v>
      </c>
      <c r="E1032" t="str">
        <f>CONCATENATE(C1032, " ",D1032)</f>
        <v>Kathy Popa</v>
      </c>
      <c r="F1032" t="s">
        <v>340</v>
      </c>
      <c r="G1032" t="str">
        <f>CONCATENATE(F1032,34)</f>
        <v>1262616570010-0134</v>
      </c>
      <c r="H1032" s="1">
        <v>45292</v>
      </c>
      <c r="I1032" s="1">
        <v>45849</v>
      </c>
      <c r="J1032" t="s">
        <v>15</v>
      </c>
      <c r="K1032" t="s">
        <v>36</v>
      </c>
      <c r="L1032" s="2">
        <v>18</v>
      </c>
      <c r="M1032" t="s">
        <v>2391</v>
      </c>
      <c r="P1032" t="s">
        <v>2400</v>
      </c>
    </row>
    <row r="1033" spans="1:16" x14ac:dyDescent="0.25">
      <c r="A1033" t="s">
        <v>173</v>
      </c>
      <c r="B1033">
        <v>20678727</v>
      </c>
      <c r="C1033" t="s">
        <v>55</v>
      </c>
      <c r="D1033" t="s">
        <v>341</v>
      </c>
      <c r="E1033" t="str">
        <f>CONCATENATE(C1033, " ",D1033)</f>
        <v>Michael Pyle</v>
      </c>
      <c r="F1033" t="s">
        <v>342</v>
      </c>
      <c r="G1033" t="str">
        <f>CONCATENATE(F1033,34)</f>
        <v>1190295900010-0134</v>
      </c>
      <c r="H1033" s="1">
        <v>45292</v>
      </c>
      <c r="I1033" s="1">
        <v>45849</v>
      </c>
      <c r="J1033" t="s">
        <v>15</v>
      </c>
      <c r="K1033" t="s">
        <v>36</v>
      </c>
      <c r="L1033" s="2">
        <v>18</v>
      </c>
      <c r="M1033" t="s">
        <v>2391</v>
      </c>
      <c r="P1033" t="s">
        <v>2400</v>
      </c>
    </row>
    <row r="1034" spans="1:16" x14ac:dyDescent="0.25">
      <c r="A1034" t="s">
        <v>173</v>
      </c>
      <c r="B1034">
        <v>20678727</v>
      </c>
      <c r="C1034" t="s">
        <v>343</v>
      </c>
      <c r="D1034" t="s">
        <v>344</v>
      </c>
      <c r="E1034" t="str">
        <f>CONCATENATE(C1034, " ",D1034)</f>
        <v>Angela Ricciardi</v>
      </c>
      <c r="F1034" t="s">
        <v>345</v>
      </c>
      <c r="G1034" t="str">
        <f>CONCATENATE(F1034,34)</f>
        <v>1391619100010-0134</v>
      </c>
      <c r="H1034" s="1">
        <v>45292</v>
      </c>
      <c r="I1034" s="1">
        <v>45849</v>
      </c>
      <c r="J1034" t="s">
        <v>15</v>
      </c>
      <c r="K1034" t="s">
        <v>36</v>
      </c>
      <c r="L1034" s="2">
        <v>18</v>
      </c>
      <c r="M1034" t="s">
        <v>2391</v>
      </c>
      <c r="P1034" t="s">
        <v>2400</v>
      </c>
    </row>
    <row r="1035" spans="1:16" x14ac:dyDescent="0.25">
      <c r="A1035" t="s">
        <v>173</v>
      </c>
      <c r="B1035">
        <v>20678727</v>
      </c>
      <c r="C1035" t="s">
        <v>346</v>
      </c>
      <c r="D1035" t="s">
        <v>347</v>
      </c>
      <c r="E1035" t="str">
        <f>CONCATENATE(C1035, " ",D1035)</f>
        <v>Jarod Rodney</v>
      </c>
      <c r="F1035" t="s">
        <v>348</v>
      </c>
      <c r="G1035" t="str">
        <f>CONCATENATE(F1035,34)</f>
        <v>1350375070010-0134</v>
      </c>
      <c r="H1035" s="1">
        <v>45292</v>
      </c>
      <c r="I1035" s="1">
        <v>45849</v>
      </c>
      <c r="J1035" t="s">
        <v>15</v>
      </c>
      <c r="K1035" t="s">
        <v>36</v>
      </c>
      <c r="L1035" s="2">
        <v>18</v>
      </c>
      <c r="M1035" t="s">
        <v>2391</v>
      </c>
      <c r="P1035" t="s">
        <v>2400</v>
      </c>
    </row>
    <row r="1036" spans="1:16" x14ac:dyDescent="0.25">
      <c r="A1036" t="s">
        <v>173</v>
      </c>
      <c r="B1036">
        <v>20678727</v>
      </c>
      <c r="C1036" t="s">
        <v>46</v>
      </c>
      <c r="D1036" t="s">
        <v>349</v>
      </c>
      <c r="E1036" t="str">
        <f>CONCATENATE(C1036, " ",D1036)</f>
        <v>Jason Saitta</v>
      </c>
      <c r="F1036" t="s">
        <v>350</v>
      </c>
      <c r="G1036" t="str">
        <f>CONCATENATE(F1036,34)</f>
        <v>1044028420010-0134</v>
      </c>
      <c r="H1036" s="1">
        <v>45292</v>
      </c>
      <c r="I1036" s="1">
        <v>45849</v>
      </c>
      <c r="J1036" t="s">
        <v>15</v>
      </c>
      <c r="K1036" t="s">
        <v>36</v>
      </c>
      <c r="L1036" s="2">
        <v>18</v>
      </c>
      <c r="M1036" t="s">
        <v>2391</v>
      </c>
      <c r="P1036" t="s">
        <v>2400</v>
      </c>
    </row>
    <row r="1037" spans="1:16" x14ac:dyDescent="0.25">
      <c r="A1037" t="s">
        <v>173</v>
      </c>
      <c r="B1037">
        <v>20678727</v>
      </c>
      <c r="C1037" t="s">
        <v>351</v>
      </c>
      <c r="D1037" t="s">
        <v>352</v>
      </c>
      <c r="E1037" t="str">
        <f>CONCATENATE(C1037, " ",D1037)</f>
        <v>Cara Strahler</v>
      </c>
      <c r="F1037" t="s">
        <v>353</v>
      </c>
      <c r="G1037" t="str">
        <f>CONCATENATE(F1037,34)</f>
        <v>1370866000010-0134</v>
      </c>
      <c r="H1037" s="1">
        <v>45292</v>
      </c>
      <c r="I1037" s="1">
        <v>45849</v>
      </c>
      <c r="J1037" t="s">
        <v>15</v>
      </c>
      <c r="K1037" t="s">
        <v>36</v>
      </c>
      <c r="L1037" s="2">
        <v>18</v>
      </c>
      <c r="M1037" t="s">
        <v>2391</v>
      </c>
      <c r="P1037" t="s">
        <v>2400</v>
      </c>
    </row>
    <row r="1038" spans="1:16" x14ac:dyDescent="0.25">
      <c r="A1038" t="s">
        <v>173</v>
      </c>
      <c r="B1038">
        <v>20678727</v>
      </c>
      <c r="C1038" t="s">
        <v>281</v>
      </c>
      <c r="D1038" t="s">
        <v>354</v>
      </c>
      <c r="E1038" t="str">
        <f>CONCATENATE(C1038, " ",D1038)</f>
        <v>Carol Tague</v>
      </c>
      <c r="F1038" t="s">
        <v>355</v>
      </c>
      <c r="G1038" t="str">
        <f>CONCATENATE(F1038,34)</f>
        <v>1385771580010-0134</v>
      </c>
      <c r="H1038" s="1">
        <v>45292</v>
      </c>
      <c r="I1038" s="1">
        <v>45849</v>
      </c>
      <c r="J1038" t="s">
        <v>15</v>
      </c>
      <c r="K1038" t="s">
        <v>36</v>
      </c>
      <c r="L1038" s="2">
        <v>18</v>
      </c>
      <c r="M1038" t="s">
        <v>2391</v>
      </c>
      <c r="P1038" t="s">
        <v>2400</v>
      </c>
    </row>
    <row r="1039" spans="1:16" x14ac:dyDescent="0.25">
      <c r="A1039" t="s">
        <v>173</v>
      </c>
      <c r="B1039">
        <v>20678727</v>
      </c>
      <c r="C1039" t="s">
        <v>356</v>
      </c>
      <c r="D1039" t="s">
        <v>357</v>
      </c>
      <c r="E1039" t="str">
        <f>CONCATENATE(C1039, " ",D1039)</f>
        <v>Trevor Turkovich</v>
      </c>
      <c r="F1039" t="s">
        <v>358</v>
      </c>
      <c r="G1039" t="str">
        <f>CONCATENATE(F1039,34)</f>
        <v>1349334030010-0134</v>
      </c>
      <c r="H1039" s="1">
        <v>45292</v>
      </c>
      <c r="I1039" s="1">
        <v>45849</v>
      </c>
      <c r="J1039" t="s">
        <v>15</v>
      </c>
      <c r="K1039" t="s">
        <v>36</v>
      </c>
      <c r="L1039" s="2">
        <v>18</v>
      </c>
      <c r="M1039" t="s">
        <v>2391</v>
      </c>
      <c r="P1039" t="s">
        <v>2400</v>
      </c>
    </row>
    <row r="1040" spans="1:16" x14ac:dyDescent="0.25">
      <c r="A1040" t="s">
        <v>173</v>
      </c>
      <c r="B1040">
        <v>20678727</v>
      </c>
      <c r="C1040" t="s">
        <v>359</v>
      </c>
      <c r="D1040" t="s">
        <v>360</v>
      </c>
      <c r="E1040" t="str">
        <f>CONCATENATE(C1040, " ",D1040)</f>
        <v>Ronald Volz</v>
      </c>
      <c r="F1040" t="s">
        <v>361</v>
      </c>
      <c r="G1040" t="str">
        <f>CONCATENATE(F1040,34)</f>
        <v>1020636350010-0134</v>
      </c>
      <c r="H1040" s="1">
        <v>45292</v>
      </c>
      <c r="I1040" s="1">
        <v>45849</v>
      </c>
      <c r="J1040" t="s">
        <v>15</v>
      </c>
      <c r="K1040" t="s">
        <v>36</v>
      </c>
      <c r="L1040" s="2">
        <v>18</v>
      </c>
      <c r="M1040" t="s">
        <v>2391</v>
      </c>
      <c r="P1040" t="s">
        <v>2400</v>
      </c>
    </row>
    <row r="1041" spans="1:16" x14ac:dyDescent="0.25">
      <c r="A1041" t="s">
        <v>173</v>
      </c>
      <c r="B1041">
        <v>20678727</v>
      </c>
      <c r="C1041" t="s">
        <v>362</v>
      </c>
      <c r="D1041" t="s">
        <v>363</v>
      </c>
      <c r="E1041" t="str">
        <f>CONCATENATE(C1041, " ",D1041)</f>
        <v>Douglas Waxler</v>
      </c>
      <c r="F1041" t="s">
        <v>364</v>
      </c>
      <c r="G1041" t="str">
        <f>CONCATENATE(F1041,34)</f>
        <v>1369880120010-0134</v>
      </c>
      <c r="H1041" s="1">
        <v>45292</v>
      </c>
      <c r="I1041" s="1">
        <v>45849</v>
      </c>
      <c r="J1041" t="s">
        <v>15</v>
      </c>
      <c r="K1041" t="s">
        <v>36</v>
      </c>
      <c r="L1041" s="2">
        <v>18</v>
      </c>
      <c r="M1041" t="s">
        <v>2391</v>
      </c>
      <c r="P1041" t="s">
        <v>2400</v>
      </c>
    </row>
    <row r="1042" spans="1:16" x14ac:dyDescent="0.25">
      <c r="A1042" t="s">
        <v>173</v>
      </c>
      <c r="B1042">
        <v>20678727</v>
      </c>
      <c r="C1042" t="s">
        <v>365</v>
      </c>
      <c r="D1042" t="s">
        <v>363</v>
      </c>
      <c r="E1042" t="str">
        <f>CONCATENATE(C1042, " ",D1042)</f>
        <v>Georgia Waxler</v>
      </c>
      <c r="F1042" t="s">
        <v>366</v>
      </c>
      <c r="G1042" t="str">
        <f>CONCATENATE(F1042,34)</f>
        <v>1369880120010-0234</v>
      </c>
      <c r="H1042" s="1">
        <v>45292</v>
      </c>
      <c r="I1042" s="1">
        <v>45849</v>
      </c>
      <c r="J1042" t="s">
        <v>15</v>
      </c>
      <c r="K1042" t="s">
        <v>36</v>
      </c>
      <c r="L1042" s="2">
        <v>18</v>
      </c>
      <c r="M1042" t="s">
        <v>2391</v>
      </c>
      <c r="P1042" t="s">
        <v>2400</v>
      </c>
    </row>
    <row r="1043" spans="1:16" x14ac:dyDescent="0.25">
      <c r="A1043" t="s">
        <v>173</v>
      </c>
      <c r="B1043">
        <v>20678727</v>
      </c>
      <c r="C1043" t="s">
        <v>116</v>
      </c>
      <c r="D1043" t="s">
        <v>367</v>
      </c>
      <c r="E1043" t="str">
        <f>CONCATENATE(C1043, " ",D1043)</f>
        <v>Paul Zelina</v>
      </c>
      <c r="F1043" t="s">
        <v>368</v>
      </c>
      <c r="G1043" t="str">
        <f>CONCATENATE(F1043,34)</f>
        <v>1012949730010-0134</v>
      </c>
      <c r="H1043" s="1">
        <v>45292</v>
      </c>
      <c r="I1043" s="1">
        <v>45849</v>
      </c>
      <c r="J1043" t="s">
        <v>15</v>
      </c>
      <c r="K1043" t="s">
        <v>36</v>
      </c>
      <c r="L1043" s="2">
        <v>18</v>
      </c>
      <c r="M1043" t="s">
        <v>2391</v>
      </c>
      <c r="P1043" t="s">
        <v>2400</v>
      </c>
    </row>
    <row r="1044" spans="1:16" x14ac:dyDescent="0.25">
      <c r="A1044" t="s">
        <v>173</v>
      </c>
      <c r="B1044">
        <v>20678727</v>
      </c>
      <c r="C1044" t="s">
        <v>111</v>
      </c>
      <c r="D1044" t="s">
        <v>369</v>
      </c>
      <c r="E1044" t="str">
        <f>CONCATENATE(C1044, " ",D1044)</f>
        <v>David Zilka</v>
      </c>
      <c r="F1044" t="s">
        <v>370</v>
      </c>
      <c r="G1044" t="str">
        <f>CONCATENATE(F1044,34)</f>
        <v>1029689200010-0134</v>
      </c>
      <c r="H1044" s="1">
        <v>45292</v>
      </c>
      <c r="I1044" s="1">
        <v>45849</v>
      </c>
      <c r="J1044" t="s">
        <v>15</v>
      </c>
      <c r="K1044" t="s">
        <v>36</v>
      </c>
      <c r="L1044" s="2">
        <v>18</v>
      </c>
      <c r="M1044" t="s">
        <v>2391</v>
      </c>
      <c r="P1044" t="s">
        <v>2400</v>
      </c>
    </row>
    <row r="1045" spans="1:16" x14ac:dyDescent="0.25">
      <c r="A1045" t="s">
        <v>29</v>
      </c>
      <c r="B1045">
        <v>18010408</v>
      </c>
      <c r="C1045" t="s">
        <v>30</v>
      </c>
      <c r="D1045" t="s">
        <v>31</v>
      </c>
      <c r="E1045" t="str">
        <f>CONCATENATE(C1045, " ",D1045)</f>
        <v>Roy Anderson</v>
      </c>
      <c r="F1045" t="s">
        <v>32</v>
      </c>
      <c r="G1045" t="str">
        <f>CONCATENATE(F1045,34)</f>
        <v>1025659310010-0134</v>
      </c>
      <c r="H1045" s="1">
        <v>45292</v>
      </c>
      <c r="I1045" s="1">
        <v>45849</v>
      </c>
      <c r="J1045" t="s">
        <v>15</v>
      </c>
      <c r="K1045" t="s">
        <v>21</v>
      </c>
      <c r="L1045" s="2">
        <v>-18</v>
      </c>
      <c r="M1045" t="s">
        <v>2391</v>
      </c>
      <c r="P1045" t="s">
        <v>2405</v>
      </c>
    </row>
    <row r="1046" spans="1:16" x14ac:dyDescent="0.25">
      <c r="A1046" t="s">
        <v>29</v>
      </c>
      <c r="B1046">
        <v>18010408</v>
      </c>
      <c r="C1046" t="s">
        <v>947</v>
      </c>
      <c r="D1046" t="s">
        <v>1050</v>
      </c>
      <c r="E1046" t="str">
        <f>CONCATENATE(C1046, " ",D1046)</f>
        <v>Anthony Acencio-Ayala</v>
      </c>
      <c r="F1046" t="s">
        <v>1051</v>
      </c>
      <c r="G1046" t="str">
        <f>CONCATENATE(F1046,34)</f>
        <v>1212101660010-0134</v>
      </c>
      <c r="H1046" s="1">
        <v>45292</v>
      </c>
      <c r="I1046" s="1">
        <v>45849</v>
      </c>
      <c r="J1046" t="s">
        <v>15</v>
      </c>
      <c r="K1046" t="s">
        <v>36</v>
      </c>
      <c r="L1046" s="2">
        <v>18</v>
      </c>
      <c r="M1046" t="s">
        <v>2391</v>
      </c>
      <c r="P1046" t="s">
        <v>2400</v>
      </c>
    </row>
    <row r="1047" spans="1:16" x14ac:dyDescent="0.25">
      <c r="A1047" t="s">
        <v>29</v>
      </c>
      <c r="B1047">
        <v>18010408</v>
      </c>
      <c r="C1047" t="s">
        <v>1052</v>
      </c>
      <c r="D1047" t="s">
        <v>1053</v>
      </c>
      <c r="E1047" t="str">
        <f>CONCATENATE(C1047, " ",D1047)</f>
        <v>Kacie Aponte</v>
      </c>
      <c r="F1047" t="s">
        <v>1054</v>
      </c>
      <c r="G1047" t="str">
        <f>CONCATENATE(F1047,34)</f>
        <v>1385113480010-0234</v>
      </c>
      <c r="H1047" s="1">
        <v>45292</v>
      </c>
      <c r="I1047" s="1">
        <v>45849</v>
      </c>
      <c r="J1047" t="s">
        <v>15</v>
      </c>
      <c r="K1047" t="s">
        <v>36</v>
      </c>
      <c r="L1047" s="2">
        <v>18</v>
      </c>
      <c r="M1047" t="s">
        <v>2391</v>
      </c>
      <c r="P1047" t="s">
        <v>2400</v>
      </c>
    </row>
    <row r="1048" spans="1:16" x14ac:dyDescent="0.25">
      <c r="A1048" t="s">
        <v>29</v>
      </c>
      <c r="B1048">
        <v>18010408</v>
      </c>
      <c r="C1048" t="s">
        <v>1055</v>
      </c>
      <c r="D1048" t="s">
        <v>1056</v>
      </c>
      <c r="E1048" t="str">
        <f>CONCATENATE(C1048, " ",D1048)</f>
        <v>Bristol Bankert</v>
      </c>
      <c r="F1048" t="s">
        <v>1057</v>
      </c>
      <c r="G1048" t="str">
        <f>CONCATENATE(F1048,34)</f>
        <v>1372101850010-0234</v>
      </c>
      <c r="H1048" s="1">
        <v>45292</v>
      </c>
      <c r="I1048" s="1">
        <v>45849</v>
      </c>
      <c r="J1048" t="s">
        <v>15</v>
      </c>
      <c r="K1048" t="s">
        <v>36</v>
      </c>
      <c r="L1048" s="2">
        <v>18</v>
      </c>
      <c r="M1048" t="s">
        <v>2391</v>
      </c>
      <c r="P1048" t="s">
        <v>2400</v>
      </c>
    </row>
    <row r="1049" spans="1:16" x14ac:dyDescent="0.25">
      <c r="A1049" t="s">
        <v>29</v>
      </c>
      <c r="B1049">
        <v>18010408</v>
      </c>
      <c r="C1049" t="s">
        <v>549</v>
      </c>
      <c r="D1049" t="s">
        <v>1056</v>
      </c>
      <c r="E1049" t="str">
        <f>CONCATENATE(C1049, " ",D1049)</f>
        <v>Nicholas Bankert</v>
      </c>
      <c r="F1049" t="s">
        <v>1058</v>
      </c>
      <c r="G1049" t="str">
        <f>CONCATENATE(F1049,34)</f>
        <v>1372101850010-0134</v>
      </c>
      <c r="H1049" s="1">
        <v>45292</v>
      </c>
      <c r="I1049" s="1">
        <v>45849</v>
      </c>
      <c r="J1049" t="s">
        <v>15</v>
      </c>
      <c r="K1049" t="s">
        <v>36</v>
      </c>
      <c r="L1049" s="2">
        <v>18</v>
      </c>
      <c r="M1049" t="s">
        <v>2391</v>
      </c>
      <c r="P1049" t="s">
        <v>2400</v>
      </c>
    </row>
    <row r="1050" spans="1:16" x14ac:dyDescent="0.25">
      <c r="A1050" t="s">
        <v>29</v>
      </c>
      <c r="B1050">
        <v>18010408</v>
      </c>
      <c r="C1050" t="s">
        <v>1059</v>
      </c>
      <c r="D1050" t="s">
        <v>1060</v>
      </c>
      <c r="E1050" t="str">
        <f>CONCATENATE(C1050, " ",D1050)</f>
        <v>Susan Barshinger</v>
      </c>
      <c r="F1050" t="s">
        <v>1061</v>
      </c>
      <c r="G1050" t="str">
        <f>CONCATENATE(F1050,34)</f>
        <v>1049661290010-0134</v>
      </c>
      <c r="H1050" s="1">
        <v>45292</v>
      </c>
      <c r="I1050" s="1">
        <v>45849</v>
      </c>
      <c r="J1050" t="s">
        <v>15</v>
      </c>
      <c r="K1050" t="s">
        <v>36</v>
      </c>
      <c r="L1050" s="2">
        <v>18</v>
      </c>
      <c r="M1050" t="s">
        <v>2391</v>
      </c>
      <c r="P1050" t="s">
        <v>2400</v>
      </c>
    </row>
    <row r="1051" spans="1:16" x14ac:dyDescent="0.25">
      <c r="A1051" t="s">
        <v>29</v>
      </c>
      <c r="B1051">
        <v>18010408</v>
      </c>
      <c r="C1051" t="s">
        <v>1062</v>
      </c>
      <c r="D1051" t="s">
        <v>1063</v>
      </c>
      <c r="E1051" t="str">
        <f>CONCATENATE(C1051, " ",D1051)</f>
        <v>Beau Beacham</v>
      </c>
      <c r="F1051" t="s">
        <v>1064</v>
      </c>
      <c r="G1051" t="str">
        <f>CONCATENATE(F1051,34)</f>
        <v>1358194700010-0334</v>
      </c>
      <c r="H1051" s="1">
        <v>45292</v>
      </c>
      <c r="I1051" s="1">
        <v>45849</v>
      </c>
      <c r="J1051" t="s">
        <v>15</v>
      </c>
      <c r="K1051" t="s">
        <v>36</v>
      </c>
      <c r="L1051" s="2">
        <v>18</v>
      </c>
      <c r="M1051" t="s">
        <v>2391</v>
      </c>
      <c r="P1051" t="s">
        <v>2400</v>
      </c>
    </row>
    <row r="1052" spans="1:16" x14ac:dyDescent="0.25">
      <c r="A1052" t="s">
        <v>29</v>
      </c>
      <c r="B1052">
        <v>18010408</v>
      </c>
      <c r="C1052" t="s">
        <v>1065</v>
      </c>
      <c r="D1052" t="s">
        <v>1063</v>
      </c>
      <c r="E1052" t="str">
        <f>CONCATENATE(C1052, " ",D1052)</f>
        <v>Dedra Beacham</v>
      </c>
      <c r="F1052" t="s">
        <v>1066</v>
      </c>
      <c r="G1052" t="str">
        <f>CONCATENATE(F1052,34)</f>
        <v>1358194700010-0234</v>
      </c>
      <c r="H1052" s="1">
        <v>45292</v>
      </c>
      <c r="I1052" s="1">
        <v>45849</v>
      </c>
      <c r="J1052" t="s">
        <v>15</v>
      </c>
      <c r="K1052" t="s">
        <v>36</v>
      </c>
      <c r="L1052" s="2">
        <v>18</v>
      </c>
      <c r="M1052" t="s">
        <v>2391</v>
      </c>
      <c r="P1052" t="s">
        <v>2400</v>
      </c>
    </row>
    <row r="1053" spans="1:16" x14ac:dyDescent="0.25">
      <c r="A1053" t="s">
        <v>29</v>
      </c>
      <c r="B1053">
        <v>18010408</v>
      </c>
      <c r="C1053" t="s">
        <v>55</v>
      </c>
      <c r="D1053" t="s">
        <v>1063</v>
      </c>
      <c r="E1053" t="str">
        <f>CONCATENATE(C1053, " ",D1053)</f>
        <v>Michael Beacham</v>
      </c>
      <c r="F1053" t="s">
        <v>1067</v>
      </c>
      <c r="G1053" t="str">
        <f>CONCATENATE(F1053,34)</f>
        <v>1358194700010-0134</v>
      </c>
      <c r="H1053" s="1">
        <v>45292</v>
      </c>
      <c r="I1053" s="1">
        <v>45849</v>
      </c>
      <c r="J1053" t="s">
        <v>15</v>
      </c>
      <c r="K1053" t="s">
        <v>36</v>
      </c>
      <c r="L1053" s="2">
        <v>18</v>
      </c>
      <c r="M1053" t="s">
        <v>2391</v>
      </c>
      <c r="P1053" t="s">
        <v>2400</v>
      </c>
    </row>
    <row r="1054" spans="1:16" x14ac:dyDescent="0.25">
      <c r="A1054" t="s">
        <v>29</v>
      </c>
      <c r="B1054">
        <v>18010408</v>
      </c>
      <c r="C1054" t="s">
        <v>1068</v>
      </c>
      <c r="D1054" t="s">
        <v>1063</v>
      </c>
      <c r="E1054" t="str">
        <f>CONCATENATE(C1054, " ",D1054)</f>
        <v>Waylon Beacham</v>
      </c>
      <c r="F1054" t="s">
        <v>1069</v>
      </c>
      <c r="G1054" t="str">
        <f>CONCATENATE(F1054,34)</f>
        <v>1358194700010-0434</v>
      </c>
      <c r="H1054" s="1">
        <v>45292</v>
      </c>
      <c r="I1054" s="1">
        <v>45849</v>
      </c>
      <c r="J1054" t="s">
        <v>15</v>
      </c>
      <c r="K1054" t="s">
        <v>36</v>
      </c>
      <c r="L1054" s="2">
        <v>18</v>
      </c>
      <c r="M1054" t="s">
        <v>2391</v>
      </c>
      <c r="P1054" t="s">
        <v>2400</v>
      </c>
    </row>
    <row r="1055" spans="1:16" x14ac:dyDescent="0.25">
      <c r="A1055" t="s">
        <v>29</v>
      </c>
      <c r="B1055">
        <v>18010408</v>
      </c>
      <c r="C1055" t="s">
        <v>1070</v>
      </c>
      <c r="D1055" t="s">
        <v>1071</v>
      </c>
      <c r="E1055" t="str">
        <f>CONCATENATE(C1055, " ",D1055)</f>
        <v>Lakelyn Bell</v>
      </c>
      <c r="F1055" t="s">
        <v>1072</v>
      </c>
      <c r="G1055" t="str">
        <f>CONCATENATE(F1055,34)</f>
        <v>1358194690010-0334</v>
      </c>
      <c r="H1055" s="1">
        <v>45292</v>
      </c>
      <c r="I1055" s="1">
        <v>45849</v>
      </c>
      <c r="J1055" t="s">
        <v>15</v>
      </c>
      <c r="K1055" t="s">
        <v>36</v>
      </c>
      <c r="L1055" s="2">
        <v>18</v>
      </c>
      <c r="M1055" t="s">
        <v>2391</v>
      </c>
      <c r="P1055" t="s">
        <v>2400</v>
      </c>
    </row>
    <row r="1056" spans="1:16" x14ac:dyDescent="0.25">
      <c r="A1056" t="s">
        <v>29</v>
      </c>
      <c r="B1056">
        <v>18010408</v>
      </c>
      <c r="C1056" t="s">
        <v>66</v>
      </c>
      <c r="D1056" t="s">
        <v>1071</v>
      </c>
      <c r="E1056" t="str">
        <f>CONCATENATE(C1056, " ",D1056)</f>
        <v>Richard Bell</v>
      </c>
      <c r="F1056" t="s">
        <v>1073</v>
      </c>
      <c r="G1056" t="str">
        <f>CONCATENATE(F1056,34)</f>
        <v>1358194690010-0134</v>
      </c>
      <c r="H1056" s="1">
        <v>45292</v>
      </c>
      <c r="I1056" s="1">
        <v>45849</v>
      </c>
      <c r="J1056" t="s">
        <v>15</v>
      </c>
      <c r="K1056" t="s">
        <v>36</v>
      </c>
      <c r="L1056" s="2">
        <v>18</v>
      </c>
      <c r="M1056" t="s">
        <v>2391</v>
      </c>
      <c r="P1056" t="s">
        <v>2400</v>
      </c>
    </row>
    <row r="1057" spans="1:16" x14ac:dyDescent="0.25">
      <c r="A1057" t="s">
        <v>29</v>
      </c>
      <c r="B1057">
        <v>18010408</v>
      </c>
      <c r="C1057" t="s">
        <v>1074</v>
      </c>
      <c r="D1057" t="s">
        <v>1075</v>
      </c>
      <c r="E1057" t="str">
        <f>CONCATENATE(C1057, " ",D1057)</f>
        <v>Alyssa Bigler</v>
      </c>
      <c r="F1057" t="s">
        <v>1076</v>
      </c>
      <c r="G1057" t="str">
        <f>CONCATENATE(F1057,34)</f>
        <v>1153044010010-0134</v>
      </c>
      <c r="H1057" s="1">
        <v>45292</v>
      </c>
      <c r="I1057" s="1">
        <v>45849</v>
      </c>
      <c r="J1057" t="s">
        <v>15</v>
      </c>
      <c r="K1057" t="s">
        <v>36</v>
      </c>
      <c r="L1057" s="2">
        <v>18</v>
      </c>
      <c r="M1057" t="s">
        <v>2391</v>
      </c>
      <c r="P1057" t="s">
        <v>2400</v>
      </c>
    </row>
    <row r="1058" spans="1:16" x14ac:dyDescent="0.25">
      <c r="A1058" t="s">
        <v>29</v>
      </c>
      <c r="B1058">
        <v>18010408</v>
      </c>
      <c r="C1058" t="s">
        <v>1077</v>
      </c>
      <c r="D1058" t="s">
        <v>1075</v>
      </c>
      <c r="E1058" t="str">
        <f>CONCATENATE(C1058, " ",D1058)</f>
        <v>Deidre Bigler</v>
      </c>
      <c r="F1058" t="s">
        <v>1078</v>
      </c>
      <c r="G1058" t="str">
        <f>CONCATENATE(F1058,34)</f>
        <v>1375618100010-0234</v>
      </c>
      <c r="H1058" s="1">
        <v>45292</v>
      </c>
      <c r="I1058" s="1">
        <v>45849</v>
      </c>
      <c r="J1058" t="s">
        <v>15</v>
      </c>
      <c r="K1058" t="s">
        <v>36</v>
      </c>
      <c r="L1058" s="2">
        <v>18</v>
      </c>
      <c r="M1058" t="s">
        <v>2391</v>
      </c>
      <c r="P1058" t="s">
        <v>2400</v>
      </c>
    </row>
    <row r="1059" spans="1:16" x14ac:dyDescent="0.25">
      <c r="A1059" t="s">
        <v>29</v>
      </c>
      <c r="B1059">
        <v>18010408</v>
      </c>
      <c r="C1059" t="s">
        <v>1079</v>
      </c>
      <c r="D1059" t="s">
        <v>1075</v>
      </c>
      <c r="E1059" t="str">
        <f>CONCATENATE(C1059, " ",D1059)</f>
        <v>Hannah Bigler</v>
      </c>
      <c r="F1059" t="s">
        <v>1080</v>
      </c>
      <c r="G1059" t="str">
        <f>CONCATENATE(F1059,34)</f>
        <v>1375618100010-0334</v>
      </c>
      <c r="H1059" s="1">
        <v>45292</v>
      </c>
      <c r="I1059" s="1">
        <v>45849</v>
      </c>
      <c r="J1059" t="s">
        <v>15</v>
      </c>
      <c r="K1059" t="s">
        <v>36</v>
      </c>
      <c r="L1059" s="2">
        <v>18</v>
      </c>
      <c r="M1059" t="s">
        <v>2391</v>
      </c>
      <c r="P1059" t="s">
        <v>2400</v>
      </c>
    </row>
    <row r="1060" spans="1:16" x14ac:dyDescent="0.25">
      <c r="A1060" t="s">
        <v>29</v>
      </c>
      <c r="B1060">
        <v>18010408</v>
      </c>
      <c r="C1060" t="s">
        <v>146</v>
      </c>
      <c r="D1060" t="s">
        <v>1075</v>
      </c>
      <c r="E1060" t="str">
        <f>CONCATENATE(C1060, " ",D1060)</f>
        <v>Jeffrey Bigler</v>
      </c>
      <c r="F1060" t="s">
        <v>1081</v>
      </c>
      <c r="G1060" t="str">
        <f>CONCATENATE(F1060,34)</f>
        <v>1375618100010-0134</v>
      </c>
      <c r="H1060" s="1">
        <v>45292</v>
      </c>
      <c r="I1060" s="1">
        <v>45849</v>
      </c>
      <c r="J1060" t="s">
        <v>15</v>
      </c>
      <c r="K1060" t="s">
        <v>36</v>
      </c>
      <c r="L1060" s="2">
        <v>18</v>
      </c>
      <c r="M1060" t="s">
        <v>2391</v>
      </c>
      <c r="P1060" t="s">
        <v>2400</v>
      </c>
    </row>
    <row r="1061" spans="1:16" x14ac:dyDescent="0.25">
      <c r="A1061" t="s">
        <v>29</v>
      </c>
      <c r="B1061">
        <v>18010408</v>
      </c>
      <c r="C1061" t="s">
        <v>1082</v>
      </c>
      <c r="D1061" t="s">
        <v>1083</v>
      </c>
      <c r="E1061" t="str">
        <f>CONCATENATE(C1061, " ",D1061)</f>
        <v>Hunter Black</v>
      </c>
      <c r="F1061" t="s">
        <v>1084</v>
      </c>
      <c r="G1061" t="str">
        <f>CONCATENATE(F1061,34)</f>
        <v>1394414320010-0134</v>
      </c>
      <c r="H1061" s="1">
        <v>45292</v>
      </c>
      <c r="I1061" s="1">
        <v>45849</v>
      </c>
      <c r="J1061" t="s">
        <v>15</v>
      </c>
      <c r="K1061" t="s">
        <v>36</v>
      </c>
      <c r="L1061" s="2">
        <v>18</v>
      </c>
      <c r="M1061" t="s">
        <v>2391</v>
      </c>
      <c r="P1061" t="s">
        <v>2400</v>
      </c>
    </row>
    <row r="1062" spans="1:16" x14ac:dyDescent="0.25">
      <c r="A1062" t="s">
        <v>29</v>
      </c>
      <c r="B1062">
        <v>18010408</v>
      </c>
      <c r="C1062" t="s">
        <v>1085</v>
      </c>
      <c r="D1062" t="s">
        <v>408</v>
      </c>
      <c r="E1062" t="str">
        <f>CONCATENATE(C1062, " ",D1062)</f>
        <v>Melinda Blankenship</v>
      </c>
      <c r="F1062" t="s">
        <v>1086</v>
      </c>
      <c r="G1062" t="str">
        <f>CONCATENATE(F1062,34)</f>
        <v>1196990080010-0134</v>
      </c>
      <c r="H1062" s="1">
        <v>45292</v>
      </c>
      <c r="I1062" s="1">
        <v>45849</v>
      </c>
      <c r="J1062" t="s">
        <v>15</v>
      </c>
      <c r="K1062" t="s">
        <v>36</v>
      </c>
      <c r="L1062" s="2">
        <v>18</v>
      </c>
      <c r="M1062" t="s">
        <v>2391</v>
      </c>
      <c r="P1062" t="s">
        <v>2400</v>
      </c>
    </row>
    <row r="1063" spans="1:16" x14ac:dyDescent="0.25">
      <c r="A1063" t="s">
        <v>29</v>
      </c>
      <c r="B1063">
        <v>18010408</v>
      </c>
      <c r="C1063" t="s">
        <v>1087</v>
      </c>
      <c r="D1063" t="s">
        <v>1088</v>
      </c>
      <c r="E1063" t="str">
        <f>CONCATENATE(C1063, " ",D1063)</f>
        <v>Alicia Bonilla</v>
      </c>
      <c r="F1063" t="s">
        <v>1089</v>
      </c>
      <c r="G1063" t="str">
        <f>CONCATENATE(F1063,34)</f>
        <v>1376018200010-0234</v>
      </c>
      <c r="H1063" s="1">
        <v>45292</v>
      </c>
      <c r="I1063" s="1">
        <v>45849</v>
      </c>
      <c r="J1063" t="s">
        <v>15</v>
      </c>
      <c r="K1063" t="s">
        <v>36</v>
      </c>
      <c r="L1063" s="2">
        <v>18</v>
      </c>
      <c r="M1063" t="s">
        <v>2391</v>
      </c>
      <c r="P1063" t="s">
        <v>2400</v>
      </c>
    </row>
    <row r="1064" spans="1:16" x14ac:dyDescent="0.25">
      <c r="A1064" t="s">
        <v>29</v>
      </c>
      <c r="B1064">
        <v>18010408</v>
      </c>
      <c r="C1064" t="s">
        <v>665</v>
      </c>
      <c r="D1064" t="s">
        <v>1088</v>
      </c>
      <c r="E1064" t="str">
        <f>CONCATENATE(C1064, " ",D1064)</f>
        <v>Christopher Bonilla</v>
      </c>
      <c r="F1064" t="s">
        <v>1090</v>
      </c>
      <c r="G1064" t="str">
        <f>CONCATENATE(F1064,34)</f>
        <v>1376018200010-0134</v>
      </c>
      <c r="H1064" s="1">
        <v>45292</v>
      </c>
      <c r="I1064" s="1">
        <v>45849</v>
      </c>
      <c r="J1064" t="s">
        <v>15</v>
      </c>
      <c r="K1064" t="s">
        <v>36</v>
      </c>
      <c r="L1064" s="2">
        <v>18</v>
      </c>
      <c r="M1064" t="s">
        <v>2391</v>
      </c>
      <c r="P1064" t="s">
        <v>2400</v>
      </c>
    </row>
    <row r="1065" spans="1:16" x14ac:dyDescent="0.25">
      <c r="A1065" t="s">
        <v>29</v>
      </c>
      <c r="B1065">
        <v>18010408</v>
      </c>
      <c r="C1065" t="s">
        <v>1030</v>
      </c>
      <c r="D1065" t="s">
        <v>1091</v>
      </c>
      <c r="E1065" t="str">
        <f>CONCATENATE(C1065, " ",D1065)</f>
        <v>Madison Boysza</v>
      </c>
      <c r="F1065" t="s">
        <v>1092</v>
      </c>
      <c r="G1065" t="str">
        <f>CONCATENATE(F1065,34)</f>
        <v>1283223370010-0134</v>
      </c>
      <c r="H1065" s="1">
        <v>45292</v>
      </c>
      <c r="I1065" s="1">
        <v>45849</v>
      </c>
      <c r="J1065" t="s">
        <v>15</v>
      </c>
      <c r="K1065" t="s">
        <v>36</v>
      </c>
      <c r="L1065" s="2">
        <v>18</v>
      </c>
      <c r="M1065" t="s">
        <v>2391</v>
      </c>
      <c r="P1065" t="s">
        <v>2400</v>
      </c>
    </row>
    <row r="1066" spans="1:16" x14ac:dyDescent="0.25">
      <c r="A1066" t="s">
        <v>29</v>
      </c>
      <c r="B1066">
        <v>18010408</v>
      </c>
      <c r="C1066" t="s">
        <v>246</v>
      </c>
      <c r="D1066" t="s">
        <v>1093</v>
      </c>
      <c r="E1066" t="str">
        <f>CONCATENATE(C1066, " ",D1066)</f>
        <v>Matthew Buchanan</v>
      </c>
      <c r="F1066" t="s">
        <v>1094</v>
      </c>
      <c r="G1066" t="str">
        <f>CONCATENATE(F1066,34)</f>
        <v>1311139870010-0134</v>
      </c>
      <c r="H1066" s="1">
        <v>45292</v>
      </c>
      <c r="I1066" s="1">
        <v>45849</v>
      </c>
      <c r="J1066" t="s">
        <v>15</v>
      </c>
      <c r="K1066" t="s">
        <v>36</v>
      </c>
      <c r="L1066" s="2">
        <v>18</v>
      </c>
      <c r="M1066" t="s">
        <v>2391</v>
      </c>
      <c r="P1066" t="s">
        <v>2400</v>
      </c>
    </row>
    <row r="1067" spans="1:16" x14ac:dyDescent="0.25">
      <c r="A1067" t="s">
        <v>29</v>
      </c>
      <c r="B1067">
        <v>18010408</v>
      </c>
      <c r="C1067" t="s">
        <v>276</v>
      </c>
      <c r="D1067" t="s">
        <v>1095</v>
      </c>
      <c r="E1067" t="str">
        <f>CONCATENATE(C1067, " ",D1067)</f>
        <v>Kelly Buckingham</v>
      </c>
      <c r="F1067" t="s">
        <v>1096</v>
      </c>
      <c r="G1067" t="str">
        <f>CONCATENATE(F1067,34)</f>
        <v>1364606270010-0134</v>
      </c>
      <c r="H1067" s="1">
        <v>45292</v>
      </c>
      <c r="I1067" s="1">
        <v>45849</v>
      </c>
      <c r="J1067" t="s">
        <v>15</v>
      </c>
      <c r="K1067" t="s">
        <v>36</v>
      </c>
      <c r="L1067" s="2">
        <v>18</v>
      </c>
      <c r="M1067" t="s">
        <v>2391</v>
      </c>
      <c r="P1067" t="s">
        <v>2400</v>
      </c>
    </row>
    <row r="1068" spans="1:16" x14ac:dyDescent="0.25">
      <c r="A1068" t="s">
        <v>29</v>
      </c>
      <c r="B1068">
        <v>18010408</v>
      </c>
      <c r="C1068" t="s">
        <v>805</v>
      </c>
      <c r="D1068" t="s">
        <v>1097</v>
      </c>
      <c r="E1068" t="str">
        <f>CONCATENATE(C1068, " ",D1068)</f>
        <v>William Burks</v>
      </c>
      <c r="F1068" t="s">
        <v>1098</v>
      </c>
      <c r="G1068" t="str">
        <f>CONCATENATE(F1068,34)</f>
        <v>1047187070010-0334</v>
      </c>
      <c r="H1068" s="1">
        <v>45292</v>
      </c>
      <c r="I1068" s="1">
        <v>45849</v>
      </c>
      <c r="J1068" t="s">
        <v>15</v>
      </c>
      <c r="K1068" t="s">
        <v>36</v>
      </c>
      <c r="L1068" s="2">
        <v>18</v>
      </c>
      <c r="M1068" t="s">
        <v>2391</v>
      </c>
      <c r="P1068" t="s">
        <v>2400</v>
      </c>
    </row>
    <row r="1069" spans="1:16" x14ac:dyDescent="0.25">
      <c r="A1069" t="s">
        <v>29</v>
      </c>
      <c r="B1069">
        <v>18010408</v>
      </c>
      <c r="C1069" t="s">
        <v>275</v>
      </c>
      <c r="D1069" t="s">
        <v>1099</v>
      </c>
      <c r="E1069" t="str">
        <f>CONCATENATE(C1069, " ",D1069)</f>
        <v>Patrick Chrismer</v>
      </c>
      <c r="F1069" t="s">
        <v>1100</v>
      </c>
      <c r="G1069" t="str">
        <f>CONCATENATE(F1069,34)</f>
        <v>1046263030010-0134</v>
      </c>
      <c r="H1069" s="1">
        <v>45292</v>
      </c>
      <c r="I1069" s="1">
        <v>45849</v>
      </c>
      <c r="J1069" t="s">
        <v>15</v>
      </c>
      <c r="K1069" t="s">
        <v>36</v>
      </c>
      <c r="L1069" s="2">
        <v>18</v>
      </c>
      <c r="M1069" t="s">
        <v>2391</v>
      </c>
      <c r="P1069" t="s">
        <v>2400</v>
      </c>
    </row>
    <row r="1070" spans="1:16" x14ac:dyDescent="0.25">
      <c r="A1070" t="s">
        <v>29</v>
      </c>
      <c r="B1070">
        <v>18010408</v>
      </c>
      <c r="C1070" t="s">
        <v>1101</v>
      </c>
      <c r="D1070" t="s">
        <v>1102</v>
      </c>
      <c r="E1070" t="str">
        <f>CONCATENATE(C1070, " ",D1070)</f>
        <v>Madilynn Coleman</v>
      </c>
      <c r="F1070" t="s">
        <v>1103</v>
      </c>
      <c r="G1070" t="str">
        <f>CONCATENATE(F1070,34)</f>
        <v>1385113480010-0434</v>
      </c>
      <c r="H1070" s="1">
        <v>45292</v>
      </c>
      <c r="I1070" s="1">
        <v>45849</v>
      </c>
      <c r="J1070" t="s">
        <v>15</v>
      </c>
      <c r="K1070" t="s">
        <v>36</v>
      </c>
      <c r="L1070" s="2">
        <v>18</v>
      </c>
      <c r="M1070" t="s">
        <v>2391</v>
      </c>
      <c r="P1070" t="s">
        <v>2400</v>
      </c>
    </row>
    <row r="1071" spans="1:16" x14ac:dyDescent="0.25">
      <c r="A1071" t="s">
        <v>29</v>
      </c>
      <c r="B1071">
        <v>18010408</v>
      </c>
      <c r="C1071" t="s">
        <v>1068</v>
      </c>
      <c r="D1071" t="s">
        <v>1102</v>
      </c>
      <c r="E1071" t="str">
        <f>CONCATENATE(C1071, " ",D1071)</f>
        <v>Waylon Coleman</v>
      </c>
      <c r="F1071" t="s">
        <v>1104</v>
      </c>
      <c r="G1071" t="str">
        <f>CONCATENATE(F1071,34)</f>
        <v>1385113480010-0334</v>
      </c>
      <c r="H1071" s="1">
        <v>45292</v>
      </c>
      <c r="I1071" s="1">
        <v>45849</v>
      </c>
      <c r="J1071" t="s">
        <v>15</v>
      </c>
      <c r="K1071" t="s">
        <v>36</v>
      </c>
      <c r="L1071" s="2">
        <v>18</v>
      </c>
      <c r="M1071" t="s">
        <v>2391</v>
      </c>
      <c r="P1071" t="s">
        <v>2400</v>
      </c>
    </row>
    <row r="1072" spans="1:16" x14ac:dyDescent="0.25">
      <c r="A1072" t="s">
        <v>29</v>
      </c>
      <c r="B1072">
        <v>18010408</v>
      </c>
      <c r="C1072" t="s">
        <v>805</v>
      </c>
      <c r="D1072" t="s">
        <v>1102</v>
      </c>
      <c r="E1072" t="str">
        <f>CONCATENATE(C1072, " ",D1072)</f>
        <v>William Coleman</v>
      </c>
      <c r="F1072" t="s">
        <v>1105</v>
      </c>
      <c r="G1072" t="str">
        <f>CONCATENATE(F1072,34)</f>
        <v>1385113480010-0134</v>
      </c>
      <c r="H1072" s="1">
        <v>45292</v>
      </c>
      <c r="I1072" s="1">
        <v>45849</v>
      </c>
      <c r="J1072" t="s">
        <v>15</v>
      </c>
      <c r="K1072" t="s">
        <v>36</v>
      </c>
      <c r="L1072" s="2">
        <v>18</v>
      </c>
      <c r="M1072" t="s">
        <v>2391</v>
      </c>
      <c r="P1072" t="s">
        <v>2400</v>
      </c>
    </row>
    <row r="1073" spans="1:16" x14ac:dyDescent="0.25">
      <c r="A1073" t="s">
        <v>29</v>
      </c>
      <c r="B1073">
        <v>18010408</v>
      </c>
      <c r="C1073" t="s">
        <v>260</v>
      </c>
      <c r="D1073" t="s">
        <v>1106</v>
      </c>
      <c r="E1073" t="str">
        <f>CONCATENATE(C1073, " ",D1073)</f>
        <v>Daniel Crown</v>
      </c>
      <c r="F1073" t="s">
        <v>1107</v>
      </c>
      <c r="G1073" t="str">
        <f>CONCATENATE(F1073,34)</f>
        <v>1364606130010-0134</v>
      </c>
      <c r="H1073" s="1">
        <v>45292</v>
      </c>
      <c r="I1073" s="1">
        <v>45849</v>
      </c>
      <c r="J1073" t="s">
        <v>15</v>
      </c>
      <c r="K1073" t="s">
        <v>36</v>
      </c>
      <c r="L1073" s="2">
        <v>18</v>
      </c>
      <c r="M1073" t="s">
        <v>2391</v>
      </c>
      <c r="P1073" t="s">
        <v>2400</v>
      </c>
    </row>
    <row r="1074" spans="1:16" x14ac:dyDescent="0.25">
      <c r="A1074" t="s">
        <v>29</v>
      </c>
      <c r="B1074">
        <v>18010408</v>
      </c>
      <c r="C1074" t="s">
        <v>1108</v>
      </c>
      <c r="D1074" t="s">
        <v>1106</v>
      </c>
      <c r="E1074" t="str">
        <f>CONCATENATE(C1074, " ",D1074)</f>
        <v>Lorette Crown</v>
      </c>
      <c r="F1074" t="s">
        <v>1109</v>
      </c>
      <c r="G1074" t="str">
        <f>CONCATENATE(F1074,34)</f>
        <v>1364606130010-0234</v>
      </c>
      <c r="H1074" s="1">
        <v>45292</v>
      </c>
      <c r="I1074" s="1">
        <v>45849</v>
      </c>
      <c r="J1074" t="s">
        <v>15</v>
      </c>
      <c r="K1074" t="s">
        <v>36</v>
      </c>
      <c r="L1074" s="2">
        <v>18</v>
      </c>
      <c r="M1074" t="s">
        <v>2391</v>
      </c>
      <c r="P1074" t="s">
        <v>2400</v>
      </c>
    </row>
    <row r="1075" spans="1:16" x14ac:dyDescent="0.25">
      <c r="A1075" t="s">
        <v>29</v>
      </c>
      <c r="B1075">
        <v>18010408</v>
      </c>
      <c r="C1075" t="s">
        <v>1110</v>
      </c>
      <c r="D1075" t="s">
        <v>224</v>
      </c>
      <c r="E1075" t="str">
        <f>CONCATENATE(C1075, " ",D1075)</f>
        <v>Blake Davis</v>
      </c>
      <c r="F1075" t="s">
        <v>1111</v>
      </c>
      <c r="G1075" t="str">
        <f>CONCATENATE(F1075,34)</f>
        <v>1376182520010-0434</v>
      </c>
      <c r="H1075" s="1">
        <v>45292</v>
      </c>
      <c r="I1075" s="1">
        <v>45849</v>
      </c>
      <c r="J1075" t="s">
        <v>15</v>
      </c>
      <c r="K1075" t="s">
        <v>36</v>
      </c>
      <c r="L1075" s="2">
        <v>18</v>
      </c>
      <c r="M1075" t="s">
        <v>2391</v>
      </c>
      <c r="P1075" t="s">
        <v>2400</v>
      </c>
    </row>
    <row r="1076" spans="1:16" x14ac:dyDescent="0.25">
      <c r="A1076" t="s">
        <v>29</v>
      </c>
      <c r="B1076">
        <v>18010408</v>
      </c>
      <c r="C1076" t="s">
        <v>275</v>
      </c>
      <c r="D1076" t="s">
        <v>224</v>
      </c>
      <c r="E1076" t="str">
        <f>CONCATENATE(C1076, " ",D1076)</f>
        <v>Patrick Davis</v>
      </c>
      <c r="F1076" t="s">
        <v>1112</v>
      </c>
      <c r="G1076" t="str">
        <f>CONCATENATE(F1076,34)</f>
        <v>1193689070010-0134</v>
      </c>
      <c r="H1076" s="1">
        <v>45292</v>
      </c>
      <c r="I1076" s="1">
        <v>45849</v>
      </c>
      <c r="J1076" t="s">
        <v>15</v>
      </c>
      <c r="K1076" t="s">
        <v>36</v>
      </c>
      <c r="L1076" s="2">
        <v>18</v>
      </c>
      <c r="M1076" t="s">
        <v>2391</v>
      </c>
      <c r="P1076" t="s">
        <v>2400</v>
      </c>
    </row>
    <row r="1077" spans="1:16" x14ac:dyDescent="0.25">
      <c r="A1077" t="s">
        <v>29</v>
      </c>
      <c r="B1077">
        <v>18010408</v>
      </c>
      <c r="C1077" t="s">
        <v>1113</v>
      </c>
      <c r="D1077" t="s">
        <v>224</v>
      </c>
      <c r="E1077" t="str">
        <f>CONCATENATE(C1077, " ",D1077)</f>
        <v>Sawyer Davis</v>
      </c>
      <c r="F1077" t="s">
        <v>1114</v>
      </c>
      <c r="G1077" t="str">
        <f>CONCATENATE(F1077,34)</f>
        <v>1376182520010-0334</v>
      </c>
      <c r="H1077" s="1">
        <v>45292</v>
      </c>
      <c r="I1077" s="1">
        <v>45849</v>
      </c>
      <c r="J1077" t="s">
        <v>15</v>
      </c>
      <c r="K1077" t="s">
        <v>36</v>
      </c>
      <c r="L1077" s="2">
        <v>18</v>
      </c>
      <c r="M1077" t="s">
        <v>2391</v>
      </c>
      <c r="P1077" t="s">
        <v>2400</v>
      </c>
    </row>
    <row r="1078" spans="1:16" x14ac:dyDescent="0.25">
      <c r="A1078" t="s">
        <v>29</v>
      </c>
      <c r="B1078">
        <v>18010408</v>
      </c>
      <c r="C1078" t="s">
        <v>838</v>
      </c>
      <c r="D1078" t="s">
        <v>1115</v>
      </c>
      <c r="E1078" t="str">
        <f>CONCATENATE(C1078, " ",D1078)</f>
        <v>Jonathan Deangelo</v>
      </c>
      <c r="F1078" t="s">
        <v>1116</v>
      </c>
      <c r="G1078" t="str">
        <f>CONCATENATE(F1078,34)</f>
        <v>1015223380010-0134</v>
      </c>
      <c r="H1078" s="1">
        <v>45292</v>
      </c>
      <c r="I1078" s="1">
        <v>45849</v>
      </c>
      <c r="J1078" t="s">
        <v>15</v>
      </c>
      <c r="K1078" t="s">
        <v>36</v>
      </c>
      <c r="L1078" s="2">
        <v>18</v>
      </c>
      <c r="M1078" t="s">
        <v>2391</v>
      </c>
      <c r="P1078" t="s">
        <v>2400</v>
      </c>
    </row>
    <row r="1079" spans="1:16" x14ac:dyDescent="0.25">
      <c r="A1079" t="s">
        <v>29</v>
      </c>
      <c r="B1079">
        <v>18010408</v>
      </c>
      <c r="C1079" t="s">
        <v>209</v>
      </c>
      <c r="D1079" t="s">
        <v>1117</v>
      </c>
      <c r="E1079" t="str">
        <f>CONCATENATE(C1079, " ",D1079)</f>
        <v>Linda Deitz</v>
      </c>
      <c r="F1079" t="s">
        <v>1118</v>
      </c>
      <c r="G1079" t="str">
        <f>CONCATENATE(F1079,34)</f>
        <v>1357957560010-0134</v>
      </c>
      <c r="H1079" s="1">
        <v>45292</v>
      </c>
      <c r="I1079" s="1">
        <v>45849</v>
      </c>
      <c r="J1079" t="s">
        <v>15</v>
      </c>
      <c r="K1079" t="s">
        <v>36</v>
      </c>
      <c r="L1079" s="2">
        <v>18</v>
      </c>
      <c r="M1079" t="s">
        <v>2391</v>
      </c>
      <c r="P1079" t="s">
        <v>2400</v>
      </c>
    </row>
    <row r="1080" spans="1:16" x14ac:dyDescent="0.25">
      <c r="A1080" t="s">
        <v>29</v>
      </c>
      <c r="B1080">
        <v>18010408</v>
      </c>
      <c r="C1080" t="s">
        <v>1119</v>
      </c>
      <c r="D1080" t="s">
        <v>1120</v>
      </c>
      <c r="E1080" t="str">
        <f>CONCATENATE(C1080, " ",D1080)</f>
        <v>Camden Dingus</v>
      </c>
      <c r="F1080" t="s">
        <v>1121</v>
      </c>
      <c r="G1080" t="str">
        <f>CONCATENATE(F1080,34)</f>
        <v>1364606270010-0234</v>
      </c>
      <c r="H1080" s="1">
        <v>45292</v>
      </c>
      <c r="I1080" s="1">
        <v>45849</v>
      </c>
      <c r="J1080" t="s">
        <v>15</v>
      </c>
      <c r="K1080" t="s">
        <v>36</v>
      </c>
      <c r="L1080" s="2">
        <v>18</v>
      </c>
      <c r="M1080" t="s">
        <v>2391</v>
      </c>
      <c r="P1080" t="s">
        <v>2400</v>
      </c>
    </row>
    <row r="1081" spans="1:16" x14ac:dyDescent="0.25">
      <c r="A1081" t="s">
        <v>29</v>
      </c>
      <c r="B1081">
        <v>18010408</v>
      </c>
      <c r="C1081" t="s">
        <v>111</v>
      </c>
      <c r="D1081" t="s">
        <v>1122</v>
      </c>
      <c r="E1081" t="str">
        <f>CONCATENATE(C1081, " ",D1081)</f>
        <v>David Doland</v>
      </c>
      <c r="F1081" t="s">
        <v>1123</v>
      </c>
      <c r="G1081" t="str">
        <f>CONCATENATE(F1081,34)</f>
        <v>1367278650010-0134</v>
      </c>
      <c r="H1081" s="1">
        <v>45292</v>
      </c>
      <c r="I1081" s="1">
        <v>45849</v>
      </c>
      <c r="J1081" t="s">
        <v>15</v>
      </c>
      <c r="K1081" t="s">
        <v>36</v>
      </c>
      <c r="L1081" s="2">
        <v>18</v>
      </c>
      <c r="M1081" t="s">
        <v>2391</v>
      </c>
      <c r="P1081" t="s">
        <v>2400</v>
      </c>
    </row>
    <row r="1082" spans="1:16" x14ac:dyDescent="0.25">
      <c r="A1082" t="s">
        <v>29</v>
      </c>
      <c r="B1082">
        <v>18010408</v>
      </c>
      <c r="C1082" t="s">
        <v>377</v>
      </c>
      <c r="D1082" t="s">
        <v>1124</v>
      </c>
      <c r="E1082" t="str">
        <f>CONCATENATE(C1082, " ",D1082)</f>
        <v>Cindy Edgar</v>
      </c>
      <c r="F1082" t="s">
        <v>1125</v>
      </c>
      <c r="G1082" t="str">
        <f>CONCATENATE(F1082,34)</f>
        <v>1327366420010-0134</v>
      </c>
      <c r="H1082" s="1">
        <v>45292</v>
      </c>
      <c r="I1082" s="1">
        <v>45849</v>
      </c>
      <c r="J1082" t="s">
        <v>15</v>
      </c>
      <c r="K1082" t="s">
        <v>36</v>
      </c>
      <c r="L1082" s="2">
        <v>18</v>
      </c>
      <c r="M1082" t="s">
        <v>2391</v>
      </c>
      <c r="P1082" t="s">
        <v>2400</v>
      </c>
    </row>
    <row r="1083" spans="1:16" x14ac:dyDescent="0.25">
      <c r="A1083" t="s">
        <v>29</v>
      </c>
      <c r="B1083">
        <v>18010408</v>
      </c>
      <c r="C1083" t="s">
        <v>1126</v>
      </c>
      <c r="D1083" t="s">
        <v>1127</v>
      </c>
      <c r="E1083" t="str">
        <f>CONCATENATE(C1083, " ",D1083)</f>
        <v>Mary Jo Evelius</v>
      </c>
      <c r="F1083" t="s">
        <v>1128</v>
      </c>
      <c r="G1083" t="str">
        <f>CONCATENATE(F1083,34)</f>
        <v>1116900810010-0134</v>
      </c>
      <c r="H1083" s="1">
        <v>45292</v>
      </c>
      <c r="I1083" s="1">
        <v>45849</v>
      </c>
      <c r="J1083" t="s">
        <v>15</v>
      </c>
      <c r="K1083" t="s">
        <v>36</v>
      </c>
      <c r="L1083" s="2">
        <v>18</v>
      </c>
      <c r="M1083" t="s">
        <v>2391</v>
      </c>
      <c r="P1083" t="s">
        <v>2400</v>
      </c>
    </row>
    <row r="1084" spans="1:16" x14ac:dyDescent="0.25">
      <c r="A1084" t="s">
        <v>29</v>
      </c>
      <c r="B1084">
        <v>18010408</v>
      </c>
      <c r="C1084" t="s">
        <v>1129</v>
      </c>
      <c r="D1084" t="s">
        <v>1130</v>
      </c>
      <c r="E1084" t="str">
        <f>CONCATENATE(C1084, " ",D1084)</f>
        <v>Doug Filson</v>
      </c>
      <c r="F1084" t="s">
        <v>1131</v>
      </c>
      <c r="G1084" t="str">
        <f>CONCATENATE(F1084,34)</f>
        <v>1362071640010-0334</v>
      </c>
      <c r="H1084" s="1">
        <v>45292</v>
      </c>
      <c r="I1084" s="1">
        <v>45849</v>
      </c>
      <c r="J1084" t="s">
        <v>15</v>
      </c>
      <c r="K1084" t="s">
        <v>36</v>
      </c>
      <c r="L1084" s="2">
        <v>18</v>
      </c>
      <c r="M1084" t="s">
        <v>2391</v>
      </c>
      <c r="P1084" t="s">
        <v>2400</v>
      </c>
    </row>
    <row r="1085" spans="1:16" x14ac:dyDescent="0.25">
      <c r="A1085" t="s">
        <v>29</v>
      </c>
      <c r="B1085">
        <v>18010408</v>
      </c>
      <c r="C1085" t="s">
        <v>1132</v>
      </c>
      <c r="D1085" t="s">
        <v>1133</v>
      </c>
      <c r="E1085" t="str">
        <f>CONCATENATE(C1085, " ",D1085)</f>
        <v>Wanda Forney</v>
      </c>
      <c r="F1085" t="s">
        <v>1134</v>
      </c>
      <c r="G1085" t="str">
        <f>CONCATENATE(F1085,34)</f>
        <v>1128574940010-0134</v>
      </c>
      <c r="H1085" s="1">
        <v>45292</v>
      </c>
      <c r="I1085" s="1">
        <v>45849</v>
      </c>
      <c r="J1085" t="s">
        <v>15</v>
      </c>
      <c r="K1085" t="s">
        <v>36</v>
      </c>
      <c r="L1085" s="2">
        <v>18</v>
      </c>
      <c r="M1085" t="s">
        <v>2391</v>
      </c>
      <c r="P1085" t="s">
        <v>2400</v>
      </c>
    </row>
    <row r="1086" spans="1:16" x14ac:dyDescent="0.25">
      <c r="A1086" t="s">
        <v>29</v>
      </c>
      <c r="B1086">
        <v>18010408</v>
      </c>
      <c r="C1086" t="s">
        <v>325</v>
      </c>
      <c r="D1086" t="s">
        <v>1135</v>
      </c>
      <c r="E1086" t="str">
        <f>CONCATENATE(C1086, " ",D1086)</f>
        <v>Owen Founds</v>
      </c>
      <c r="F1086" t="s">
        <v>1136</v>
      </c>
      <c r="G1086" t="str">
        <f>CONCATENATE(F1086,34)</f>
        <v>1362212580010-0134</v>
      </c>
      <c r="H1086" s="1">
        <v>45292</v>
      </c>
      <c r="I1086" s="1">
        <v>45849</v>
      </c>
      <c r="J1086" t="s">
        <v>15</v>
      </c>
      <c r="K1086" t="s">
        <v>36</v>
      </c>
      <c r="L1086" s="2">
        <v>18</v>
      </c>
      <c r="M1086" t="s">
        <v>2391</v>
      </c>
      <c r="P1086" t="s">
        <v>2400</v>
      </c>
    </row>
    <row r="1087" spans="1:16" x14ac:dyDescent="0.25">
      <c r="A1087" t="s">
        <v>29</v>
      </c>
      <c r="B1087">
        <v>18010408</v>
      </c>
      <c r="C1087" t="s">
        <v>539</v>
      </c>
      <c r="D1087" t="s">
        <v>1137</v>
      </c>
      <c r="E1087" t="str">
        <f>CONCATENATE(C1087, " ",D1087)</f>
        <v>Andrew Green</v>
      </c>
      <c r="F1087" t="s">
        <v>1138</v>
      </c>
      <c r="G1087" t="str">
        <f>CONCATENATE(F1087,34)</f>
        <v>1234455860010-0134</v>
      </c>
      <c r="H1087" s="1">
        <v>45292</v>
      </c>
      <c r="I1087" s="1">
        <v>45849</v>
      </c>
      <c r="J1087" t="s">
        <v>15</v>
      </c>
      <c r="K1087" t="s">
        <v>36</v>
      </c>
      <c r="L1087" s="2">
        <v>18</v>
      </c>
      <c r="M1087" t="s">
        <v>2391</v>
      </c>
      <c r="P1087" t="s">
        <v>2400</v>
      </c>
    </row>
    <row r="1088" spans="1:16" x14ac:dyDescent="0.25">
      <c r="A1088" t="s">
        <v>29</v>
      </c>
      <c r="B1088">
        <v>18010408</v>
      </c>
      <c r="C1088" t="s">
        <v>1139</v>
      </c>
      <c r="D1088" t="s">
        <v>1137</v>
      </c>
      <c r="E1088" t="str">
        <f>CONCATENATE(C1088, " ",D1088)</f>
        <v>Archie Green</v>
      </c>
      <c r="F1088" t="s">
        <v>1140</v>
      </c>
      <c r="G1088" t="str">
        <f>CONCATENATE(F1088,34)</f>
        <v>1394806700010-0334</v>
      </c>
      <c r="H1088" s="1">
        <v>45292</v>
      </c>
      <c r="I1088" s="1">
        <v>45849</v>
      </c>
      <c r="J1088" t="s">
        <v>15</v>
      </c>
      <c r="K1088" t="s">
        <v>36</v>
      </c>
      <c r="L1088" s="2">
        <v>18</v>
      </c>
      <c r="M1088" t="s">
        <v>2391</v>
      </c>
      <c r="P1088" t="s">
        <v>2400</v>
      </c>
    </row>
    <row r="1089" spans="1:16" x14ac:dyDescent="0.25">
      <c r="A1089" t="s">
        <v>29</v>
      </c>
      <c r="B1089">
        <v>18010408</v>
      </c>
      <c r="C1089" t="s">
        <v>1141</v>
      </c>
      <c r="D1089" t="s">
        <v>1137</v>
      </c>
      <c r="E1089" t="str">
        <f>CONCATENATE(C1089, " ",D1089)</f>
        <v>Gail Green</v>
      </c>
      <c r="F1089" t="s">
        <v>1142</v>
      </c>
      <c r="G1089" t="str">
        <f>CONCATENATE(F1089,34)</f>
        <v>1233923780010-0234</v>
      </c>
      <c r="H1089" s="1">
        <v>45292</v>
      </c>
      <c r="I1089" s="1">
        <v>45849</v>
      </c>
      <c r="J1089" t="s">
        <v>15</v>
      </c>
      <c r="K1089" t="s">
        <v>36</v>
      </c>
      <c r="L1089" s="2">
        <v>18</v>
      </c>
      <c r="M1089" t="s">
        <v>2391</v>
      </c>
      <c r="P1089" t="s">
        <v>2400</v>
      </c>
    </row>
    <row r="1090" spans="1:16" x14ac:dyDescent="0.25">
      <c r="A1090" t="s">
        <v>29</v>
      </c>
      <c r="B1090">
        <v>18010408</v>
      </c>
      <c r="C1090" t="s">
        <v>1143</v>
      </c>
      <c r="D1090" t="s">
        <v>1137</v>
      </c>
      <c r="E1090" t="str">
        <f>CONCATENATE(C1090, " ",D1090)</f>
        <v>Grace Green</v>
      </c>
      <c r="F1090" t="s">
        <v>1144</v>
      </c>
      <c r="G1090" t="str">
        <f>CONCATENATE(F1090,34)</f>
        <v>1394806700010-0234</v>
      </c>
      <c r="H1090" s="1">
        <v>45292</v>
      </c>
      <c r="I1090" s="1">
        <v>45849</v>
      </c>
      <c r="J1090" t="s">
        <v>15</v>
      </c>
      <c r="K1090" t="s">
        <v>36</v>
      </c>
      <c r="L1090" s="2">
        <v>18</v>
      </c>
      <c r="M1090" t="s">
        <v>2391</v>
      </c>
      <c r="P1090" t="s">
        <v>2400</v>
      </c>
    </row>
    <row r="1091" spans="1:16" x14ac:dyDescent="0.25">
      <c r="A1091" t="s">
        <v>29</v>
      </c>
      <c r="B1091">
        <v>18010408</v>
      </c>
      <c r="C1091" t="s">
        <v>1145</v>
      </c>
      <c r="D1091" t="s">
        <v>1137</v>
      </c>
      <c r="E1091" t="str">
        <f>CONCATENATE(C1091, " ",D1091)</f>
        <v>Jacob Green</v>
      </c>
      <c r="F1091" t="s">
        <v>1146</v>
      </c>
      <c r="G1091" t="str">
        <f>CONCATENATE(F1091,34)</f>
        <v>1234107390010-0134</v>
      </c>
      <c r="H1091" s="1">
        <v>45292</v>
      </c>
      <c r="I1091" s="1">
        <v>45849</v>
      </c>
      <c r="J1091" t="s">
        <v>15</v>
      </c>
      <c r="K1091" t="s">
        <v>36</v>
      </c>
      <c r="L1091" s="2">
        <v>18</v>
      </c>
      <c r="M1091" t="s">
        <v>2391</v>
      </c>
      <c r="P1091" t="s">
        <v>2400</v>
      </c>
    </row>
    <row r="1092" spans="1:16" x14ac:dyDescent="0.25">
      <c r="A1092" t="s">
        <v>29</v>
      </c>
      <c r="B1092">
        <v>18010408</v>
      </c>
      <c r="C1092" t="s">
        <v>246</v>
      </c>
      <c r="D1092" t="s">
        <v>1137</v>
      </c>
      <c r="E1092" t="str">
        <f>CONCATENATE(C1092, " ",D1092)</f>
        <v>Matthew Green</v>
      </c>
      <c r="F1092" t="s">
        <v>1147</v>
      </c>
      <c r="G1092" t="str">
        <f>CONCATENATE(F1092,34)</f>
        <v>1394806700010-0134</v>
      </c>
      <c r="H1092" s="1">
        <v>45292</v>
      </c>
      <c r="I1092" s="1">
        <v>45849</v>
      </c>
      <c r="J1092" t="s">
        <v>15</v>
      </c>
      <c r="K1092" t="s">
        <v>36</v>
      </c>
      <c r="L1092" s="2">
        <v>18</v>
      </c>
      <c r="M1092" t="s">
        <v>2391</v>
      </c>
      <c r="P1092" t="s">
        <v>2400</v>
      </c>
    </row>
    <row r="1093" spans="1:16" x14ac:dyDescent="0.25">
      <c r="A1093" t="s">
        <v>29</v>
      </c>
      <c r="B1093">
        <v>18010408</v>
      </c>
      <c r="C1093" t="s">
        <v>1148</v>
      </c>
      <c r="D1093" t="s">
        <v>1137</v>
      </c>
      <c r="E1093" t="str">
        <f>CONCATENATE(C1093, " ",D1093)</f>
        <v>Wilbur Green</v>
      </c>
      <c r="F1093" t="s">
        <v>1149</v>
      </c>
      <c r="G1093" t="str">
        <f>CONCATENATE(F1093,34)</f>
        <v>1233923780010-0134</v>
      </c>
      <c r="H1093" s="1">
        <v>45292</v>
      </c>
      <c r="I1093" s="1">
        <v>45849</v>
      </c>
      <c r="J1093" t="s">
        <v>15</v>
      </c>
      <c r="K1093" t="s">
        <v>36</v>
      </c>
      <c r="L1093" s="2">
        <v>18</v>
      </c>
      <c r="M1093" t="s">
        <v>2391</v>
      </c>
      <c r="P1093" t="s">
        <v>2400</v>
      </c>
    </row>
    <row r="1094" spans="1:16" x14ac:dyDescent="0.25">
      <c r="A1094" t="s">
        <v>29</v>
      </c>
      <c r="B1094">
        <v>18010408</v>
      </c>
      <c r="C1094" t="s">
        <v>1150</v>
      </c>
      <c r="D1094" t="s">
        <v>1137</v>
      </c>
      <c r="E1094" t="str">
        <f>CONCATENATE(C1094, " ",D1094)</f>
        <v>Winston Green</v>
      </c>
      <c r="F1094" t="s">
        <v>1151</v>
      </c>
      <c r="G1094" t="str">
        <f>CONCATENATE(F1094,34)</f>
        <v>1394806700010-0434</v>
      </c>
      <c r="H1094" s="1">
        <v>45292</v>
      </c>
      <c r="I1094" s="1">
        <v>45849</v>
      </c>
      <c r="J1094" t="s">
        <v>15</v>
      </c>
      <c r="K1094" t="s">
        <v>36</v>
      </c>
      <c r="L1094" s="2">
        <v>18</v>
      </c>
      <c r="M1094" t="s">
        <v>2391</v>
      </c>
      <c r="P1094" t="s">
        <v>2400</v>
      </c>
    </row>
    <row r="1095" spans="1:16" x14ac:dyDescent="0.25">
      <c r="A1095" t="s">
        <v>29</v>
      </c>
      <c r="B1095">
        <v>18010408</v>
      </c>
      <c r="C1095" t="s">
        <v>899</v>
      </c>
      <c r="D1095" t="s">
        <v>608</v>
      </c>
      <c r="E1095" t="str">
        <f>CONCATENATE(C1095, " ",D1095)</f>
        <v>Kathleen Haney</v>
      </c>
      <c r="F1095" t="s">
        <v>1152</v>
      </c>
      <c r="G1095" t="str">
        <f>CONCATENATE(F1095,34)</f>
        <v>1372741710010-0134</v>
      </c>
      <c r="H1095" s="1">
        <v>45292</v>
      </c>
      <c r="I1095" s="1">
        <v>45849</v>
      </c>
      <c r="J1095" t="s">
        <v>15</v>
      </c>
      <c r="K1095" t="s">
        <v>36</v>
      </c>
      <c r="L1095" s="2">
        <v>18</v>
      </c>
      <c r="M1095" t="s">
        <v>2391</v>
      </c>
      <c r="P1095" t="s">
        <v>2400</v>
      </c>
    </row>
    <row r="1096" spans="1:16" x14ac:dyDescent="0.25">
      <c r="A1096" t="s">
        <v>29</v>
      </c>
      <c r="B1096">
        <v>18010408</v>
      </c>
      <c r="C1096" t="s">
        <v>240</v>
      </c>
      <c r="D1096" t="s">
        <v>1153</v>
      </c>
      <c r="E1096" t="str">
        <f>CONCATENATE(C1096, " ",D1096)</f>
        <v>Adrienne Harman</v>
      </c>
      <c r="F1096" t="s">
        <v>1154</v>
      </c>
      <c r="G1096" t="str">
        <f>CONCATENATE(F1096,34)</f>
        <v>1361877500010-0234</v>
      </c>
      <c r="H1096" s="1">
        <v>45292</v>
      </c>
      <c r="I1096" s="1">
        <v>45849</v>
      </c>
      <c r="J1096" t="s">
        <v>15</v>
      </c>
      <c r="K1096" t="s">
        <v>36</v>
      </c>
      <c r="L1096" s="2">
        <v>18</v>
      </c>
      <c r="M1096" t="s">
        <v>2391</v>
      </c>
      <c r="P1096" t="s">
        <v>2400</v>
      </c>
    </row>
    <row r="1097" spans="1:16" x14ac:dyDescent="0.25">
      <c r="A1097" t="s">
        <v>29</v>
      </c>
      <c r="B1097">
        <v>18010408</v>
      </c>
      <c r="C1097" t="s">
        <v>670</v>
      </c>
      <c r="D1097" t="s">
        <v>1153</v>
      </c>
      <c r="E1097" t="str">
        <f>CONCATENATE(C1097, " ",D1097)</f>
        <v>Donald Harman</v>
      </c>
      <c r="F1097" t="s">
        <v>1155</v>
      </c>
      <c r="G1097" t="str">
        <f>CONCATENATE(F1097,34)</f>
        <v>1361877500010-0434</v>
      </c>
      <c r="H1097" s="1">
        <v>45292</v>
      </c>
      <c r="I1097" s="1">
        <v>45849</v>
      </c>
      <c r="J1097" t="s">
        <v>15</v>
      </c>
      <c r="K1097" t="s">
        <v>36</v>
      </c>
      <c r="L1097" s="2">
        <v>18</v>
      </c>
      <c r="M1097" t="s">
        <v>2391</v>
      </c>
      <c r="P1097" t="s">
        <v>2400</v>
      </c>
    </row>
    <row r="1098" spans="1:16" x14ac:dyDescent="0.25">
      <c r="A1098" t="s">
        <v>29</v>
      </c>
      <c r="B1098">
        <v>18010408</v>
      </c>
      <c r="C1098" t="s">
        <v>1156</v>
      </c>
      <c r="D1098" t="s">
        <v>1153</v>
      </c>
      <c r="E1098" t="str">
        <f>CONCATENATE(C1098, " ",D1098)</f>
        <v>Parker Harman</v>
      </c>
      <c r="F1098" t="s">
        <v>1157</v>
      </c>
      <c r="G1098" t="str">
        <f>CONCATENATE(F1098,34)</f>
        <v>1361877500010-0334</v>
      </c>
      <c r="H1098" s="1">
        <v>45292</v>
      </c>
      <c r="I1098" s="1">
        <v>45849</v>
      </c>
      <c r="J1098" t="s">
        <v>15</v>
      </c>
      <c r="K1098" t="s">
        <v>36</v>
      </c>
      <c r="L1098" s="2">
        <v>18</v>
      </c>
      <c r="M1098" t="s">
        <v>2391</v>
      </c>
      <c r="P1098" t="s">
        <v>2400</v>
      </c>
    </row>
    <row r="1099" spans="1:16" x14ac:dyDescent="0.25">
      <c r="A1099" t="s">
        <v>29</v>
      </c>
      <c r="B1099">
        <v>18010408</v>
      </c>
      <c r="C1099" t="s">
        <v>803</v>
      </c>
      <c r="D1099" t="s">
        <v>1153</v>
      </c>
      <c r="E1099" t="str">
        <f>CONCATENATE(C1099, " ",D1099)</f>
        <v>Terry Harman</v>
      </c>
      <c r="F1099" t="s">
        <v>1158</v>
      </c>
      <c r="G1099" t="str">
        <f>CONCATENATE(F1099,34)</f>
        <v>1361877500010-0134</v>
      </c>
      <c r="H1099" s="1">
        <v>45292</v>
      </c>
      <c r="I1099" s="1">
        <v>45849</v>
      </c>
      <c r="J1099" t="s">
        <v>15</v>
      </c>
      <c r="K1099" t="s">
        <v>36</v>
      </c>
      <c r="L1099" s="2">
        <v>18</v>
      </c>
      <c r="M1099" t="s">
        <v>2391</v>
      </c>
      <c r="P1099" t="s">
        <v>2400</v>
      </c>
    </row>
    <row r="1100" spans="1:16" x14ac:dyDescent="0.25">
      <c r="A1100" t="s">
        <v>29</v>
      </c>
      <c r="B1100">
        <v>18010408</v>
      </c>
      <c r="C1100" t="s">
        <v>1079</v>
      </c>
      <c r="D1100" t="s">
        <v>1159</v>
      </c>
      <c r="E1100" t="str">
        <f>CONCATENATE(C1100, " ",D1100)</f>
        <v>Hannah Henson</v>
      </c>
      <c r="F1100" t="s">
        <v>1160</v>
      </c>
      <c r="G1100" t="str">
        <f>CONCATENATE(F1100,34)</f>
        <v>1390501390010-0134</v>
      </c>
      <c r="H1100" s="1">
        <v>45292</v>
      </c>
      <c r="I1100" s="1">
        <v>45849</v>
      </c>
      <c r="J1100" t="s">
        <v>15</v>
      </c>
      <c r="K1100" t="s">
        <v>36</v>
      </c>
      <c r="L1100" s="2">
        <v>18</v>
      </c>
      <c r="M1100" t="s">
        <v>2391</v>
      </c>
      <c r="P1100" t="s">
        <v>2400</v>
      </c>
    </row>
    <row r="1101" spans="1:16" x14ac:dyDescent="0.25">
      <c r="A1101" t="s">
        <v>29</v>
      </c>
      <c r="B1101">
        <v>18010408</v>
      </c>
      <c r="C1101" t="s">
        <v>571</v>
      </c>
      <c r="D1101" t="s">
        <v>1161</v>
      </c>
      <c r="E1101" t="str">
        <f>CONCATENATE(C1101, " ",D1101)</f>
        <v>Randal Hess</v>
      </c>
      <c r="F1101" t="s">
        <v>1162</v>
      </c>
      <c r="G1101" t="str">
        <f>CONCATENATE(F1101,34)</f>
        <v>1325522800010-0134</v>
      </c>
      <c r="H1101" s="1">
        <v>45292</v>
      </c>
      <c r="I1101" s="1">
        <v>45849</v>
      </c>
      <c r="J1101" t="s">
        <v>15</v>
      </c>
      <c r="K1101" t="s">
        <v>36</v>
      </c>
      <c r="L1101" s="2">
        <v>18</v>
      </c>
      <c r="M1101" t="s">
        <v>2391</v>
      </c>
      <c r="P1101" t="s">
        <v>2400</v>
      </c>
    </row>
    <row r="1102" spans="1:16" x14ac:dyDescent="0.25">
      <c r="A1102" t="s">
        <v>29</v>
      </c>
      <c r="B1102">
        <v>18010408</v>
      </c>
      <c r="C1102" t="s">
        <v>141</v>
      </c>
      <c r="D1102" t="s">
        <v>1163</v>
      </c>
      <c r="E1102" t="str">
        <f>CONCATENATE(C1102, " ",D1102)</f>
        <v>Shannon Hill</v>
      </c>
      <c r="F1102" t="s">
        <v>1164</v>
      </c>
      <c r="G1102" t="str">
        <f>CONCATENATE(F1102,34)</f>
        <v>1222840980010-0134</v>
      </c>
      <c r="H1102" s="1">
        <v>45292</v>
      </c>
      <c r="I1102" s="1">
        <v>45849</v>
      </c>
      <c r="J1102" t="s">
        <v>15</v>
      </c>
      <c r="K1102" t="s">
        <v>36</v>
      </c>
      <c r="L1102" s="2">
        <v>18</v>
      </c>
      <c r="M1102" t="s">
        <v>2391</v>
      </c>
      <c r="P1102" t="s">
        <v>2400</v>
      </c>
    </row>
    <row r="1103" spans="1:16" x14ac:dyDescent="0.25">
      <c r="A1103" t="s">
        <v>29</v>
      </c>
      <c r="B1103">
        <v>18010408</v>
      </c>
      <c r="C1103" t="s">
        <v>1165</v>
      </c>
      <c r="D1103" t="s">
        <v>1166</v>
      </c>
      <c r="E1103" t="str">
        <f>CONCATENATE(C1103, " ",D1103)</f>
        <v>Brad Hockensmith</v>
      </c>
      <c r="F1103" t="s">
        <v>1167</v>
      </c>
      <c r="G1103" t="str">
        <f>CONCATENATE(F1103,34)</f>
        <v>1385719620010-0234</v>
      </c>
      <c r="H1103" s="1">
        <v>45292</v>
      </c>
      <c r="I1103" s="1">
        <v>45849</v>
      </c>
      <c r="J1103" t="s">
        <v>15</v>
      </c>
      <c r="K1103" t="s">
        <v>36</v>
      </c>
      <c r="L1103" s="2">
        <v>18</v>
      </c>
      <c r="M1103" t="s">
        <v>2391</v>
      </c>
      <c r="P1103" t="s">
        <v>2400</v>
      </c>
    </row>
    <row r="1104" spans="1:16" x14ac:dyDescent="0.25">
      <c r="A1104" t="s">
        <v>29</v>
      </c>
      <c r="B1104">
        <v>18010408</v>
      </c>
      <c r="C1104" t="s">
        <v>122</v>
      </c>
      <c r="D1104" t="s">
        <v>1166</v>
      </c>
      <c r="E1104" t="str">
        <f>CONCATENATE(C1104, " ",D1104)</f>
        <v>Brittany Hockensmith</v>
      </c>
      <c r="F1104" t="s">
        <v>1168</v>
      </c>
      <c r="G1104" t="str">
        <f>CONCATENATE(F1104,34)</f>
        <v>1385719620010-0134</v>
      </c>
      <c r="H1104" s="1">
        <v>45292</v>
      </c>
      <c r="I1104" s="1">
        <v>45849</v>
      </c>
      <c r="J1104" t="s">
        <v>15</v>
      </c>
      <c r="K1104" t="s">
        <v>36</v>
      </c>
      <c r="L1104" s="2">
        <v>18</v>
      </c>
      <c r="M1104" t="s">
        <v>2391</v>
      </c>
      <c r="P1104" t="s">
        <v>2400</v>
      </c>
    </row>
    <row r="1105" spans="1:16" x14ac:dyDescent="0.25">
      <c r="A1105" t="s">
        <v>29</v>
      </c>
      <c r="B1105">
        <v>18010408</v>
      </c>
      <c r="C1105" t="s">
        <v>1169</v>
      </c>
      <c r="D1105" t="s">
        <v>1166</v>
      </c>
      <c r="E1105" t="str">
        <f>CONCATENATE(C1105, " ",D1105)</f>
        <v>Rhett Hockensmith</v>
      </c>
      <c r="F1105" t="s">
        <v>1170</v>
      </c>
      <c r="G1105" t="str">
        <f>CONCATENATE(F1105,34)</f>
        <v>1385719620010-0334</v>
      </c>
      <c r="H1105" s="1">
        <v>45292</v>
      </c>
      <c r="I1105" s="1">
        <v>45849</v>
      </c>
      <c r="J1105" t="s">
        <v>15</v>
      </c>
      <c r="K1105" t="s">
        <v>36</v>
      </c>
      <c r="L1105" s="2">
        <v>18</v>
      </c>
      <c r="M1105" t="s">
        <v>2391</v>
      </c>
      <c r="P1105" t="s">
        <v>2400</v>
      </c>
    </row>
    <row r="1106" spans="1:16" x14ac:dyDescent="0.25">
      <c r="A1106" t="s">
        <v>29</v>
      </c>
      <c r="B1106">
        <v>18010408</v>
      </c>
      <c r="C1106" t="s">
        <v>327</v>
      </c>
      <c r="D1106" t="s">
        <v>1166</v>
      </c>
      <c r="E1106" t="str">
        <f>CONCATENATE(C1106, " ",D1106)</f>
        <v>Robert Hockensmith</v>
      </c>
      <c r="F1106" t="s">
        <v>1171</v>
      </c>
      <c r="G1106" t="str">
        <f>CONCATENATE(F1106,34)</f>
        <v>1385719620010-0434</v>
      </c>
      <c r="H1106" s="1">
        <v>45292</v>
      </c>
      <c r="I1106" s="1">
        <v>45849</v>
      </c>
      <c r="J1106" t="s">
        <v>15</v>
      </c>
      <c r="K1106" t="s">
        <v>36</v>
      </c>
      <c r="L1106" s="2">
        <v>18</v>
      </c>
      <c r="M1106" t="s">
        <v>2391</v>
      </c>
      <c r="P1106" t="s">
        <v>2400</v>
      </c>
    </row>
    <row r="1107" spans="1:16" x14ac:dyDescent="0.25">
      <c r="A1107" t="s">
        <v>29</v>
      </c>
      <c r="B1107">
        <v>18010408</v>
      </c>
      <c r="C1107" t="s">
        <v>287</v>
      </c>
      <c r="D1107" t="s">
        <v>1172</v>
      </c>
      <c r="E1107" t="str">
        <f>CONCATENATE(C1107, " ",D1107)</f>
        <v>Donna Honeycutt</v>
      </c>
      <c r="F1107" t="s">
        <v>1173</v>
      </c>
      <c r="G1107" t="str">
        <f>CONCATENATE(F1107,34)</f>
        <v>1135227740010-0134</v>
      </c>
      <c r="H1107" s="1">
        <v>45292</v>
      </c>
      <c r="I1107" s="1">
        <v>45849</v>
      </c>
      <c r="J1107" t="s">
        <v>15</v>
      </c>
      <c r="K1107" t="s">
        <v>36</v>
      </c>
      <c r="L1107" s="2">
        <v>18</v>
      </c>
      <c r="M1107" t="s">
        <v>2391</v>
      </c>
      <c r="P1107" t="s">
        <v>2400</v>
      </c>
    </row>
    <row r="1108" spans="1:16" x14ac:dyDescent="0.25">
      <c r="A1108" t="s">
        <v>29</v>
      </c>
      <c r="B1108">
        <v>18010408</v>
      </c>
      <c r="C1108" t="s">
        <v>610</v>
      </c>
      <c r="D1108" t="s">
        <v>1174</v>
      </c>
      <c r="E1108" t="str">
        <f>CONCATENATE(C1108, " ",D1108)</f>
        <v>Mary Jackson</v>
      </c>
      <c r="F1108" t="s">
        <v>1175</v>
      </c>
      <c r="G1108" t="str">
        <f>CONCATENATE(F1108,34)</f>
        <v>1013512960010-0134</v>
      </c>
      <c r="H1108" s="1">
        <v>45292</v>
      </c>
      <c r="I1108" s="1">
        <v>45849</v>
      </c>
      <c r="J1108" t="s">
        <v>15</v>
      </c>
      <c r="K1108" t="s">
        <v>36</v>
      </c>
      <c r="L1108" s="2">
        <v>18</v>
      </c>
      <c r="M1108" t="s">
        <v>2391</v>
      </c>
      <c r="P1108" t="s">
        <v>2400</v>
      </c>
    </row>
    <row r="1109" spans="1:16" x14ac:dyDescent="0.25">
      <c r="A1109" t="s">
        <v>29</v>
      </c>
      <c r="B1109">
        <v>18010408</v>
      </c>
      <c r="C1109" t="s">
        <v>614</v>
      </c>
      <c r="D1109" t="s">
        <v>1176</v>
      </c>
      <c r="E1109" t="str">
        <f>CONCATENATE(C1109, " ",D1109)</f>
        <v>Heather Justice-Dori</v>
      </c>
      <c r="F1109" t="s">
        <v>1177</v>
      </c>
      <c r="G1109" t="str">
        <f>CONCATENATE(F1109,34)</f>
        <v>1190246780010-0134</v>
      </c>
      <c r="H1109" s="1">
        <v>45292</v>
      </c>
      <c r="I1109" s="1">
        <v>45849</v>
      </c>
      <c r="J1109" t="s">
        <v>15</v>
      </c>
      <c r="K1109" t="s">
        <v>36</v>
      </c>
      <c r="L1109" s="2">
        <v>18</v>
      </c>
      <c r="M1109" t="s">
        <v>2391</v>
      </c>
      <c r="P1109" t="s">
        <v>2400</v>
      </c>
    </row>
    <row r="1110" spans="1:16" x14ac:dyDescent="0.25">
      <c r="A1110" t="s">
        <v>29</v>
      </c>
      <c r="B1110">
        <v>18010408</v>
      </c>
      <c r="C1110" t="s">
        <v>327</v>
      </c>
      <c r="D1110" t="s">
        <v>1178</v>
      </c>
      <c r="E1110" t="str">
        <f>CONCATENATE(C1110, " ",D1110)</f>
        <v>Robert Kalbaugh</v>
      </c>
      <c r="F1110" t="s">
        <v>1179</v>
      </c>
      <c r="G1110" t="str">
        <f>CONCATENATE(F1110,34)</f>
        <v>1046328120010-0134</v>
      </c>
      <c r="H1110" s="1">
        <v>45292</v>
      </c>
      <c r="I1110" s="1">
        <v>45849</v>
      </c>
      <c r="J1110" t="s">
        <v>15</v>
      </c>
      <c r="K1110" t="s">
        <v>36</v>
      </c>
      <c r="L1110" s="2">
        <v>18</v>
      </c>
      <c r="M1110" t="s">
        <v>2391</v>
      </c>
      <c r="P1110" t="s">
        <v>2400</v>
      </c>
    </row>
    <row r="1111" spans="1:16" x14ac:dyDescent="0.25">
      <c r="A1111" t="s">
        <v>29</v>
      </c>
      <c r="B1111">
        <v>18010408</v>
      </c>
      <c r="C1111" t="s">
        <v>146</v>
      </c>
      <c r="D1111" t="s">
        <v>1180</v>
      </c>
      <c r="E1111" t="str">
        <f>CONCATENATE(C1111, " ",D1111)</f>
        <v>Jeffrey Keatley</v>
      </c>
      <c r="F1111" t="s">
        <v>1181</v>
      </c>
      <c r="G1111" t="str">
        <f>CONCATENATE(F1111,34)</f>
        <v>1221677850010-0134</v>
      </c>
      <c r="H1111" s="1">
        <v>45292</v>
      </c>
      <c r="I1111" s="1">
        <v>45849</v>
      </c>
      <c r="J1111" t="s">
        <v>15</v>
      </c>
      <c r="K1111" t="s">
        <v>36</v>
      </c>
      <c r="L1111" s="2">
        <v>18</v>
      </c>
      <c r="M1111" t="s">
        <v>2391</v>
      </c>
      <c r="P1111" t="s">
        <v>2400</v>
      </c>
    </row>
    <row r="1112" spans="1:16" x14ac:dyDescent="0.25">
      <c r="A1112" t="s">
        <v>29</v>
      </c>
      <c r="B1112">
        <v>18010408</v>
      </c>
      <c r="C1112" t="s">
        <v>979</v>
      </c>
      <c r="D1112" t="s">
        <v>1182</v>
      </c>
      <c r="E1112" t="str">
        <f>CONCATENATE(C1112, " ",D1112)</f>
        <v>Adam Keir</v>
      </c>
      <c r="F1112" t="s">
        <v>1183</v>
      </c>
      <c r="G1112" t="str">
        <f>CONCATENATE(F1112,34)</f>
        <v>1392213250010-0434</v>
      </c>
      <c r="H1112" s="1">
        <v>45292</v>
      </c>
      <c r="I1112" s="1">
        <v>45849</v>
      </c>
      <c r="J1112" t="s">
        <v>15</v>
      </c>
      <c r="K1112" t="s">
        <v>36</v>
      </c>
      <c r="L1112" s="2">
        <v>18</v>
      </c>
      <c r="M1112" t="s">
        <v>2391</v>
      </c>
      <c r="P1112" t="s">
        <v>2400</v>
      </c>
    </row>
    <row r="1113" spans="1:16" x14ac:dyDescent="0.25">
      <c r="A1113" t="s">
        <v>29</v>
      </c>
      <c r="B1113">
        <v>18010408</v>
      </c>
      <c r="C1113" t="s">
        <v>1145</v>
      </c>
      <c r="D1113" t="s">
        <v>1182</v>
      </c>
      <c r="E1113" t="str">
        <f>CONCATENATE(C1113, " ",D1113)</f>
        <v>Jacob Keir</v>
      </c>
      <c r="F1113" t="s">
        <v>1184</v>
      </c>
      <c r="G1113" t="str">
        <f>CONCATENATE(F1113,34)</f>
        <v>1392213250010-0334</v>
      </c>
      <c r="H1113" s="1">
        <v>45292</v>
      </c>
      <c r="I1113" s="1">
        <v>45849</v>
      </c>
      <c r="J1113" t="s">
        <v>15</v>
      </c>
      <c r="K1113" t="s">
        <v>36</v>
      </c>
      <c r="L1113" s="2">
        <v>18</v>
      </c>
      <c r="M1113" t="s">
        <v>2391</v>
      </c>
      <c r="P1113" t="s">
        <v>2400</v>
      </c>
    </row>
    <row r="1114" spans="1:16" x14ac:dyDescent="0.25">
      <c r="A1114" t="s">
        <v>29</v>
      </c>
      <c r="B1114">
        <v>18010408</v>
      </c>
      <c r="C1114" t="s">
        <v>81</v>
      </c>
      <c r="D1114" t="s">
        <v>1182</v>
      </c>
      <c r="E1114" t="str">
        <f>CONCATENATE(C1114, " ",D1114)</f>
        <v>Jennifer Keir</v>
      </c>
      <c r="F1114" t="s">
        <v>1185</v>
      </c>
      <c r="G1114" t="str">
        <f>CONCATENATE(F1114,34)</f>
        <v>1392213250010-0234</v>
      </c>
      <c r="H1114" s="1">
        <v>45292</v>
      </c>
      <c r="I1114" s="1">
        <v>45849</v>
      </c>
      <c r="J1114" t="s">
        <v>15</v>
      </c>
      <c r="K1114" t="s">
        <v>36</v>
      </c>
      <c r="L1114" s="2">
        <v>18</v>
      </c>
      <c r="M1114" t="s">
        <v>2391</v>
      </c>
      <c r="P1114" t="s">
        <v>2400</v>
      </c>
    </row>
    <row r="1115" spans="1:16" x14ac:dyDescent="0.25">
      <c r="A1115" t="s">
        <v>29</v>
      </c>
      <c r="B1115">
        <v>18010408</v>
      </c>
      <c r="C1115" t="s">
        <v>130</v>
      </c>
      <c r="D1115" t="s">
        <v>1182</v>
      </c>
      <c r="E1115" t="str">
        <f>CONCATENATE(C1115, " ",D1115)</f>
        <v>Samuel Keir</v>
      </c>
      <c r="F1115" t="s">
        <v>1186</v>
      </c>
      <c r="G1115" t="str">
        <f>CONCATENATE(F1115,34)</f>
        <v>1392213250010-0134</v>
      </c>
      <c r="H1115" s="1">
        <v>45292</v>
      </c>
      <c r="I1115" s="1">
        <v>45849</v>
      </c>
      <c r="J1115" t="s">
        <v>15</v>
      </c>
      <c r="K1115" t="s">
        <v>36</v>
      </c>
      <c r="L1115" s="2">
        <v>18</v>
      </c>
      <c r="M1115" t="s">
        <v>2391</v>
      </c>
      <c r="P1115" t="s">
        <v>2400</v>
      </c>
    </row>
    <row r="1116" spans="1:16" x14ac:dyDescent="0.25">
      <c r="A1116" t="s">
        <v>29</v>
      </c>
      <c r="B1116">
        <v>18010408</v>
      </c>
      <c r="C1116" t="s">
        <v>614</v>
      </c>
      <c r="D1116" t="s">
        <v>1187</v>
      </c>
      <c r="E1116" t="str">
        <f>CONCATENATE(C1116, " ",D1116)</f>
        <v>Heather Kroft</v>
      </c>
      <c r="F1116" t="s">
        <v>1188</v>
      </c>
      <c r="G1116" t="str">
        <f>CONCATENATE(F1116,34)</f>
        <v>1367334670010-0134</v>
      </c>
      <c r="H1116" s="1">
        <v>45292</v>
      </c>
      <c r="I1116" s="1">
        <v>45849</v>
      </c>
      <c r="J1116" t="s">
        <v>15</v>
      </c>
      <c r="K1116" t="s">
        <v>36</v>
      </c>
      <c r="L1116" s="2">
        <v>18</v>
      </c>
      <c r="M1116" t="s">
        <v>2391</v>
      </c>
      <c r="P1116" t="s">
        <v>2400</v>
      </c>
    </row>
    <row r="1117" spans="1:16" x14ac:dyDescent="0.25">
      <c r="A1117" t="s">
        <v>29</v>
      </c>
      <c r="B1117">
        <v>18010408</v>
      </c>
      <c r="C1117" t="s">
        <v>1189</v>
      </c>
      <c r="D1117" t="s">
        <v>1190</v>
      </c>
      <c r="E1117" t="str">
        <f>CONCATENATE(C1117, " ",D1117)</f>
        <v>Alfonso Kurnik</v>
      </c>
      <c r="F1117" t="s">
        <v>1191</v>
      </c>
      <c r="G1117" t="str">
        <f>CONCATENATE(F1117,34)</f>
        <v>1158698230010-0134</v>
      </c>
      <c r="H1117" s="1">
        <v>45292</v>
      </c>
      <c r="I1117" s="1">
        <v>45849</v>
      </c>
      <c r="J1117" t="s">
        <v>15</v>
      </c>
      <c r="K1117" t="s">
        <v>36</v>
      </c>
      <c r="L1117" s="2">
        <v>18</v>
      </c>
      <c r="M1117" t="s">
        <v>2391</v>
      </c>
      <c r="P1117" t="s">
        <v>2400</v>
      </c>
    </row>
    <row r="1118" spans="1:16" x14ac:dyDescent="0.25">
      <c r="A1118" t="s">
        <v>29</v>
      </c>
      <c r="B1118">
        <v>18010408</v>
      </c>
      <c r="C1118" t="s">
        <v>1189</v>
      </c>
      <c r="D1118" t="s">
        <v>1190</v>
      </c>
      <c r="E1118" t="str">
        <f>CONCATENATE(C1118, " ",D1118)</f>
        <v>Alfonso Kurnik</v>
      </c>
      <c r="F1118" t="s">
        <v>1192</v>
      </c>
      <c r="G1118" t="str">
        <f>CONCATENATE(F1118,34)</f>
        <v>1158698230010-0234</v>
      </c>
      <c r="H1118" s="1">
        <v>45292</v>
      </c>
      <c r="I1118" s="1">
        <v>45849</v>
      </c>
      <c r="J1118" t="s">
        <v>15</v>
      </c>
      <c r="K1118" t="s">
        <v>36</v>
      </c>
      <c r="L1118" s="2">
        <v>18</v>
      </c>
      <c r="M1118" t="s">
        <v>2391</v>
      </c>
      <c r="P1118" t="s">
        <v>2400</v>
      </c>
    </row>
    <row r="1119" spans="1:16" x14ac:dyDescent="0.25">
      <c r="A1119" t="s">
        <v>29</v>
      </c>
      <c r="B1119">
        <v>18010408</v>
      </c>
      <c r="C1119" t="s">
        <v>1193</v>
      </c>
      <c r="D1119" t="s">
        <v>1194</v>
      </c>
      <c r="E1119" t="str">
        <f>CONCATENATE(C1119, " ",D1119)</f>
        <v>Chuck Landis</v>
      </c>
      <c r="F1119" t="s">
        <v>1195</v>
      </c>
      <c r="G1119" t="str">
        <f>CONCATENATE(F1119,34)</f>
        <v>1028929870010-0134</v>
      </c>
      <c r="H1119" s="1">
        <v>45292</v>
      </c>
      <c r="I1119" s="1">
        <v>45849</v>
      </c>
      <c r="J1119" t="s">
        <v>15</v>
      </c>
      <c r="K1119" t="s">
        <v>36</v>
      </c>
      <c r="L1119" s="2">
        <v>18</v>
      </c>
      <c r="M1119" t="s">
        <v>2391</v>
      </c>
      <c r="P1119" t="s">
        <v>2400</v>
      </c>
    </row>
    <row r="1120" spans="1:16" x14ac:dyDescent="0.25">
      <c r="A1120" t="s">
        <v>29</v>
      </c>
      <c r="B1120">
        <v>18010408</v>
      </c>
      <c r="C1120" t="s">
        <v>343</v>
      </c>
      <c r="D1120" t="s">
        <v>1199</v>
      </c>
      <c r="E1120" t="str">
        <f>CONCATENATE(C1120, " ",D1120)</f>
        <v>Angela Lawyer</v>
      </c>
      <c r="F1120" t="s">
        <v>1200</v>
      </c>
      <c r="G1120" t="str">
        <f>CONCATENATE(F1120,34)</f>
        <v>1204179400010-0134</v>
      </c>
      <c r="H1120" s="1">
        <v>45292</v>
      </c>
      <c r="I1120" s="1">
        <v>45849</v>
      </c>
      <c r="J1120" t="s">
        <v>15</v>
      </c>
      <c r="K1120" t="s">
        <v>36</v>
      </c>
      <c r="L1120" s="2">
        <v>18</v>
      </c>
      <c r="M1120" t="s">
        <v>2391</v>
      </c>
      <c r="P1120" t="s">
        <v>2400</v>
      </c>
    </row>
    <row r="1121" spans="1:16" x14ac:dyDescent="0.25">
      <c r="A1121" t="s">
        <v>29</v>
      </c>
      <c r="B1121">
        <v>18010408</v>
      </c>
      <c r="C1121" t="s">
        <v>343</v>
      </c>
      <c r="D1121" t="s">
        <v>1201</v>
      </c>
      <c r="E1121" t="str">
        <f>CONCATENATE(C1121, " ",D1121)</f>
        <v>Angela Lewis</v>
      </c>
      <c r="F1121" t="s">
        <v>1202</v>
      </c>
      <c r="G1121" t="str">
        <f>CONCATENATE(F1121,34)</f>
        <v>1360640860010-0134</v>
      </c>
      <c r="H1121" s="1">
        <v>45292</v>
      </c>
      <c r="I1121" s="1">
        <v>45849</v>
      </c>
      <c r="J1121" t="s">
        <v>15</v>
      </c>
      <c r="K1121" t="s">
        <v>36</v>
      </c>
      <c r="L1121" s="2">
        <v>18</v>
      </c>
      <c r="M1121" t="s">
        <v>2391</v>
      </c>
      <c r="P1121" t="s">
        <v>2400</v>
      </c>
    </row>
    <row r="1122" spans="1:16" x14ac:dyDescent="0.25">
      <c r="A1122" t="s">
        <v>29</v>
      </c>
      <c r="B1122">
        <v>18010408</v>
      </c>
      <c r="C1122" t="s">
        <v>1203</v>
      </c>
      <c r="D1122" t="s">
        <v>1204</v>
      </c>
      <c r="E1122" t="str">
        <f>CONCATENATE(C1122, " ",D1122)</f>
        <v>Phillip Lowry</v>
      </c>
      <c r="F1122" t="s">
        <v>1205</v>
      </c>
      <c r="G1122" t="str">
        <f>CONCATENATE(F1122,34)</f>
        <v>1033511290010-0134</v>
      </c>
      <c r="H1122" s="1">
        <v>45292</v>
      </c>
      <c r="I1122" s="1">
        <v>45849</v>
      </c>
      <c r="J1122" t="s">
        <v>15</v>
      </c>
      <c r="K1122" t="s">
        <v>36</v>
      </c>
      <c r="L1122" s="2">
        <v>18</v>
      </c>
      <c r="M1122" t="s">
        <v>2391</v>
      </c>
      <c r="P1122" t="s">
        <v>2400</v>
      </c>
    </row>
    <row r="1123" spans="1:16" x14ac:dyDescent="0.25">
      <c r="A1123" t="s">
        <v>29</v>
      </c>
      <c r="B1123">
        <v>18010408</v>
      </c>
      <c r="C1123" t="s">
        <v>420</v>
      </c>
      <c r="D1123" t="s">
        <v>1204</v>
      </c>
      <c r="E1123" t="str">
        <f>CONCATENATE(C1123, " ",D1123)</f>
        <v>Stephanie Lowry</v>
      </c>
      <c r="F1123" t="s">
        <v>1206</v>
      </c>
      <c r="G1123" t="str">
        <f>CONCATENATE(F1123,34)</f>
        <v>1033511290010-0234</v>
      </c>
      <c r="H1123" s="1">
        <v>45292</v>
      </c>
      <c r="I1123" s="1">
        <v>45849</v>
      </c>
      <c r="J1123" t="s">
        <v>15</v>
      </c>
      <c r="K1123" t="s">
        <v>36</v>
      </c>
      <c r="L1123" s="2">
        <v>18</v>
      </c>
      <c r="M1123" t="s">
        <v>2391</v>
      </c>
      <c r="P1123" t="s">
        <v>2400</v>
      </c>
    </row>
    <row r="1124" spans="1:16" x14ac:dyDescent="0.25">
      <c r="A1124" t="s">
        <v>29</v>
      </c>
      <c r="B1124">
        <v>18010408</v>
      </c>
      <c r="C1124" t="s">
        <v>213</v>
      </c>
      <c r="D1124" t="s">
        <v>1207</v>
      </c>
      <c r="E1124" t="str">
        <f>CONCATENATE(C1124, " ",D1124)</f>
        <v>Brian Markel</v>
      </c>
      <c r="F1124" t="s">
        <v>1208</v>
      </c>
      <c r="G1124" t="str">
        <f>CONCATENATE(F1124,34)</f>
        <v>1119904830010-0134</v>
      </c>
      <c r="H1124" s="1">
        <v>45292</v>
      </c>
      <c r="I1124" s="1">
        <v>45849</v>
      </c>
      <c r="J1124" t="s">
        <v>15</v>
      </c>
      <c r="K1124" t="s">
        <v>36</v>
      </c>
      <c r="L1124" s="2">
        <v>18</v>
      </c>
      <c r="M1124" t="s">
        <v>2391</v>
      </c>
      <c r="P1124" t="s">
        <v>2400</v>
      </c>
    </row>
    <row r="1125" spans="1:16" x14ac:dyDescent="0.25">
      <c r="A1125" t="s">
        <v>29</v>
      </c>
      <c r="B1125">
        <v>18010408</v>
      </c>
      <c r="C1125" t="s">
        <v>1209</v>
      </c>
      <c r="D1125" t="s">
        <v>1207</v>
      </c>
      <c r="E1125" t="str">
        <f>CONCATENATE(C1125, " ",D1125)</f>
        <v>Jonna Markel</v>
      </c>
      <c r="F1125" t="s">
        <v>1210</v>
      </c>
      <c r="G1125" t="str">
        <f>CONCATENATE(F1125,34)</f>
        <v>1119904830010-0234</v>
      </c>
      <c r="H1125" s="1">
        <v>45292</v>
      </c>
      <c r="I1125" s="1">
        <v>45849</v>
      </c>
      <c r="J1125" t="s">
        <v>15</v>
      </c>
      <c r="K1125" t="s">
        <v>36</v>
      </c>
      <c r="L1125" s="2">
        <v>18</v>
      </c>
      <c r="M1125" t="s">
        <v>2391</v>
      </c>
      <c r="P1125" t="s">
        <v>2400</v>
      </c>
    </row>
    <row r="1126" spans="1:16" x14ac:dyDescent="0.25">
      <c r="A1126" t="s">
        <v>29</v>
      </c>
      <c r="B1126">
        <v>18010408</v>
      </c>
      <c r="C1126" t="s">
        <v>521</v>
      </c>
      <c r="D1126" t="s">
        <v>1211</v>
      </c>
      <c r="E1126" t="str">
        <f>CONCATENATE(C1126, " ",D1126)</f>
        <v>Barbara Mashione</v>
      </c>
      <c r="F1126" t="s">
        <v>1212</v>
      </c>
      <c r="G1126" t="str">
        <f>CONCATENATE(F1126,34)</f>
        <v>1150194400010-0234</v>
      </c>
      <c r="H1126" s="1">
        <v>45292</v>
      </c>
      <c r="I1126" s="1">
        <v>45849</v>
      </c>
      <c r="J1126" t="s">
        <v>15</v>
      </c>
      <c r="K1126" t="s">
        <v>36</v>
      </c>
      <c r="L1126" s="2">
        <v>18</v>
      </c>
      <c r="M1126" t="s">
        <v>2391</v>
      </c>
      <c r="P1126" t="s">
        <v>2400</v>
      </c>
    </row>
    <row r="1127" spans="1:16" x14ac:dyDescent="0.25">
      <c r="A1127" t="s">
        <v>29</v>
      </c>
      <c r="B1127">
        <v>18010408</v>
      </c>
      <c r="C1127" t="s">
        <v>1213</v>
      </c>
      <c r="D1127" t="s">
        <v>1211</v>
      </c>
      <c r="E1127" t="str">
        <f>CONCATENATE(C1127, " ",D1127)</f>
        <v>Guy Mashione</v>
      </c>
      <c r="F1127" t="s">
        <v>1214</v>
      </c>
      <c r="G1127" t="str">
        <f>CONCATENATE(F1127,34)</f>
        <v>1150194400010-0134</v>
      </c>
      <c r="H1127" s="1">
        <v>45292</v>
      </c>
      <c r="I1127" s="1">
        <v>45849</v>
      </c>
      <c r="J1127" t="s">
        <v>15</v>
      </c>
      <c r="K1127" t="s">
        <v>36</v>
      </c>
      <c r="L1127" s="2">
        <v>18</v>
      </c>
      <c r="M1127" t="s">
        <v>2391</v>
      </c>
      <c r="P1127" t="s">
        <v>2400</v>
      </c>
    </row>
    <row r="1128" spans="1:16" x14ac:dyDescent="0.25">
      <c r="A1128" t="s">
        <v>29</v>
      </c>
      <c r="B1128">
        <v>18010408</v>
      </c>
      <c r="C1128" t="s">
        <v>237</v>
      </c>
      <c r="D1128" t="s">
        <v>1215</v>
      </c>
      <c r="E1128" t="str">
        <f>CONCATENATE(C1128, " ",D1128)</f>
        <v>Charles Mcconville</v>
      </c>
      <c r="F1128" t="s">
        <v>1216</v>
      </c>
      <c r="G1128" t="str">
        <f>CONCATENATE(F1128,34)</f>
        <v>1015147620010-0134</v>
      </c>
      <c r="H1128" s="1">
        <v>45292</v>
      </c>
      <c r="I1128" s="1">
        <v>45849</v>
      </c>
      <c r="J1128" t="s">
        <v>15</v>
      </c>
      <c r="K1128" t="s">
        <v>36</v>
      </c>
      <c r="L1128" s="2">
        <v>18</v>
      </c>
      <c r="M1128" t="s">
        <v>2391</v>
      </c>
      <c r="P1128" t="s">
        <v>2400</v>
      </c>
    </row>
    <row r="1129" spans="1:16" x14ac:dyDescent="0.25">
      <c r="A1129" t="s">
        <v>29</v>
      </c>
      <c r="B1129">
        <v>18010408</v>
      </c>
      <c r="C1129" t="s">
        <v>665</v>
      </c>
      <c r="D1129" t="s">
        <v>1215</v>
      </c>
      <c r="E1129" t="str">
        <f>CONCATENATE(C1129, " ",D1129)</f>
        <v>Christopher Mcconville</v>
      </c>
      <c r="F1129" t="s">
        <v>1217</v>
      </c>
      <c r="G1129" t="str">
        <f>CONCATENATE(F1129,34)</f>
        <v>1227804220010-0134</v>
      </c>
      <c r="H1129" s="1">
        <v>45292</v>
      </c>
      <c r="I1129" s="1">
        <v>45849</v>
      </c>
      <c r="J1129" t="s">
        <v>15</v>
      </c>
      <c r="K1129" t="s">
        <v>36</v>
      </c>
      <c r="L1129" s="2">
        <v>18</v>
      </c>
      <c r="M1129" t="s">
        <v>2391</v>
      </c>
      <c r="P1129" t="s">
        <v>2400</v>
      </c>
    </row>
    <row r="1130" spans="1:16" x14ac:dyDescent="0.25">
      <c r="A1130" t="s">
        <v>29</v>
      </c>
      <c r="B1130">
        <v>18010408</v>
      </c>
      <c r="C1130" t="s">
        <v>1218</v>
      </c>
      <c r="D1130" t="s">
        <v>1215</v>
      </c>
      <c r="E1130" t="str">
        <f>CONCATENATE(C1130, " ",D1130)</f>
        <v>Denice Mcconville</v>
      </c>
      <c r="F1130" t="s">
        <v>1219</v>
      </c>
      <c r="G1130" t="str">
        <f>CONCATENATE(F1130,34)</f>
        <v>1227804220010-0234</v>
      </c>
      <c r="H1130" s="1">
        <v>45292</v>
      </c>
      <c r="I1130" s="1">
        <v>45849</v>
      </c>
      <c r="J1130" t="s">
        <v>15</v>
      </c>
      <c r="K1130" t="s">
        <v>36</v>
      </c>
      <c r="L1130" s="2">
        <v>18</v>
      </c>
      <c r="M1130" t="s">
        <v>2391</v>
      </c>
      <c r="P1130" t="s">
        <v>2400</v>
      </c>
    </row>
    <row r="1131" spans="1:16" x14ac:dyDescent="0.25">
      <c r="A1131" t="s">
        <v>29</v>
      </c>
      <c r="B1131">
        <v>18010408</v>
      </c>
      <c r="C1131" t="s">
        <v>105</v>
      </c>
      <c r="D1131" t="s">
        <v>1215</v>
      </c>
      <c r="E1131" t="str">
        <f>CONCATENATE(C1131, " ",D1131)</f>
        <v>Diane Mcconville</v>
      </c>
      <c r="F1131" t="s">
        <v>1220</v>
      </c>
      <c r="G1131" t="str">
        <f>CONCATENATE(F1131,34)</f>
        <v>1015147620010-0234</v>
      </c>
      <c r="H1131" s="1">
        <v>45292</v>
      </c>
      <c r="I1131" s="1">
        <v>45849</v>
      </c>
      <c r="J1131" t="s">
        <v>15</v>
      </c>
      <c r="K1131" t="s">
        <v>36</v>
      </c>
      <c r="L1131" s="2">
        <v>18</v>
      </c>
      <c r="M1131" t="s">
        <v>2391</v>
      </c>
      <c r="P1131" t="s">
        <v>2400</v>
      </c>
    </row>
    <row r="1132" spans="1:16" x14ac:dyDescent="0.25">
      <c r="A1132" t="s">
        <v>29</v>
      </c>
      <c r="B1132">
        <v>18010408</v>
      </c>
      <c r="C1132" t="s">
        <v>1221</v>
      </c>
      <c r="D1132" t="s">
        <v>1222</v>
      </c>
      <c r="E1132" t="str">
        <f>CONCATENATE(C1132, " ",D1132)</f>
        <v>Martha Muders</v>
      </c>
      <c r="F1132" t="s">
        <v>1223</v>
      </c>
      <c r="G1132" t="str">
        <f>CONCATENATE(F1132,34)</f>
        <v>1027075750010-0134</v>
      </c>
      <c r="H1132" s="1">
        <v>45292</v>
      </c>
      <c r="I1132" s="1">
        <v>45849</v>
      </c>
      <c r="J1132" t="s">
        <v>15</v>
      </c>
      <c r="K1132" t="s">
        <v>36</v>
      </c>
      <c r="L1132" s="2">
        <v>18</v>
      </c>
      <c r="M1132" t="s">
        <v>2391</v>
      </c>
      <c r="P1132" t="s">
        <v>2400</v>
      </c>
    </row>
    <row r="1133" spans="1:16" x14ac:dyDescent="0.25">
      <c r="A1133" t="s">
        <v>29</v>
      </c>
      <c r="B1133">
        <v>18010408</v>
      </c>
      <c r="C1133" t="s">
        <v>43</v>
      </c>
      <c r="D1133" t="s">
        <v>1224</v>
      </c>
      <c r="E1133" t="str">
        <f>CONCATENATE(C1133, " ",D1133)</f>
        <v>Kevin Murphy</v>
      </c>
      <c r="F1133" t="s">
        <v>1225</v>
      </c>
      <c r="G1133" t="str">
        <f>CONCATENATE(F1133,34)</f>
        <v>1378526500010-0134</v>
      </c>
      <c r="H1133" s="1">
        <v>45292</v>
      </c>
      <c r="I1133" s="1">
        <v>45849</v>
      </c>
      <c r="J1133" t="s">
        <v>15</v>
      </c>
      <c r="K1133" t="s">
        <v>36</v>
      </c>
      <c r="L1133" s="2">
        <v>18</v>
      </c>
      <c r="M1133" t="s">
        <v>2391</v>
      </c>
      <c r="P1133" t="s">
        <v>2400</v>
      </c>
    </row>
    <row r="1134" spans="1:16" x14ac:dyDescent="0.25">
      <c r="A1134" t="s">
        <v>29</v>
      </c>
      <c r="B1134">
        <v>18010408</v>
      </c>
      <c r="C1134" t="s">
        <v>843</v>
      </c>
      <c r="D1134" t="s">
        <v>1226</v>
      </c>
      <c r="E1134" t="str">
        <f>CONCATENATE(C1134, " ",D1134)</f>
        <v>Evelyn Norton</v>
      </c>
      <c r="F1134" t="s">
        <v>1227</v>
      </c>
      <c r="G1134" t="str">
        <f>CONCATENATE(F1134,34)</f>
        <v>1389910130010-0134</v>
      </c>
      <c r="H1134" s="1">
        <v>45292</v>
      </c>
      <c r="I1134" s="1">
        <v>45849</v>
      </c>
      <c r="J1134" t="s">
        <v>15</v>
      </c>
      <c r="K1134" t="s">
        <v>36</v>
      </c>
      <c r="L1134" s="2">
        <v>18</v>
      </c>
      <c r="M1134" t="s">
        <v>2391</v>
      </c>
      <c r="P1134" t="s">
        <v>2400</v>
      </c>
    </row>
    <row r="1135" spans="1:16" x14ac:dyDescent="0.25">
      <c r="A1135" t="s">
        <v>29</v>
      </c>
      <c r="B1135">
        <v>18010408</v>
      </c>
      <c r="C1135" t="s">
        <v>1228</v>
      </c>
      <c r="D1135" t="s">
        <v>1229</v>
      </c>
      <c r="E1135" t="str">
        <f>CONCATENATE(C1135, " ",D1135)</f>
        <v>Merle Nothum</v>
      </c>
      <c r="F1135" t="s">
        <v>1230</v>
      </c>
      <c r="G1135" t="str">
        <f>CONCATENATE(F1135,34)</f>
        <v>1139947930010-0134</v>
      </c>
      <c r="H1135" s="1">
        <v>45292</v>
      </c>
      <c r="I1135" s="1">
        <v>45849</v>
      </c>
      <c r="J1135" t="s">
        <v>15</v>
      </c>
      <c r="K1135" t="s">
        <v>36</v>
      </c>
      <c r="L1135" s="2">
        <v>18</v>
      </c>
      <c r="M1135" t="s">
        <v>2391</v>
      </c>
      <c r="P1135" t="s">
        <v>2400</v>
      </c>
    </row>
    <row r="1136" spans="1:16" x14ac:dyDescent="0.25">
      <c r="A1136" t="s">
        <v>29</v>
      </c>
      <c r="B1136">
        <v>18010408</v>
      </c>
      <c r="C1136" t="s">
        <v>420</v>
      </c>
      <c r="D1136" t="s">
        <v>1231</v>
      </c>
      <c r="E1136" t="str">
        <f>CONCATENATE(C1136, " ",D1136)</f>
        <v>Stephanie Orndorff</v>
      </c>
      <c r="F1136" t="s">
        <v>1232</v>
      </c>
      <c r="G1136" t="str">
        <f>CONCATENATE(F1136,34)</f>
        <v>1377326340010-0134</v>
      </c>
      <c r="H1136" s="1">
        <v>45292</v>
      </c>
      <c r="I1136" s="1">
        <v>45849</v>
      </c>
      <c r="J1136" t="s">
        <v>15</v>
      </c>
      <c r="K1136" t="s">
        <v>36</v>
      </c>
      <c r="L1136" s="2">
        <v>18</v>
      </c>
      <c r="M1136" t="s">
        <v>2391</v>
      </c>
      <c r="P1136" t="s">
        <v>2400</v>
      </c>
    </row>
    <row r="1137" spans="1:16" x14ac:dyDescent="0.25">
      <c r="A1137" t="s">
        <v>29</v>
      </c>
      <c r="B1137">
        <v>18010408</v>
      </c>
      <c r="C1137" t="s">
        <v>1233</v>
      </c>
      <c r="D1137" t="s">
        <v>1234</v>
      </c>
      <c r="E1137" t="str">
        <f>CONCATENATE(C1137, " ",D1137)</f>
        <v>Antonia Padilla-Bell</v>
      </c>
      <c r="F1137" t="s">
        <v>1235</v>
      </c>
      <c r="G1137" t="str">
        <f>CONCATENATE(F1137,34)</f>
        <v>1358194690010-0234</v>
      </c>
      <c r="H1137" s="1">
        <v>45292</v>
      </c>
      <c r="I1137" s="1">
        <v>45849</v>
      </c>
      <c r="J1137" t="s">
        <v>15</v>
      </c>
      <c r="K1137" t="s">
        <v>36</v>
      </c>
      <c r="L1137" s="2">
        <v>18</v>
      </c>
      <c r="M1137" t="s">
        <v>2391</v>
      </c>
      <c r="P1137" t="s">
        <v>2400</v>
      </c>
    </row>
    <row r="1138" spans="1:16" x14ac:dyDescent="0.25">
      <c r="A1138" t="s">
        <v>29</v>
      </c>
      <c r="B1138">
        <v>18010408</v>
      </c>
      <c r="C1138" t="s">
        <v>1236</v>
      </c>
      <c r="D1138" t="s">
        <v>1237</v>
      </c>
      <c r="E1138" t="str">
        <f>CONCATENATE(C1138, " ",D1138)</f>
        <v>Joshlyn Parsley</v>
      </c>
      <c r="F1138" t="s">
        <v>1238</v>
      </c>
      <c r="G1138" t="str">
        <f>CONCATENATE(F1138,34)</f>
        <v>1385000320010-0434</v>
      </c>
      <c r="H1138" s="1">
        <v>45292</v>
      </c>
      <c r="I1138" s="1">
        <v>45849</v>
      </c>
      <c r="J1138" t="s">
        <v>15</v>
      </c>
      <c r="K1138" t="s">
        <v>36</v>
      </c>
      <c r="L1138" s="2">
        <v>18</v>
      </c>
      <c r="M1138" t="s">
        <v>2391</v>
      </c>
      <c r="P1138" t="s">
        <v>2400</v>
      </c>
    </row>
    <row r="1139" spans="1:16" x14ac:dyDescent="0.25">
      <c r="A1139" t="s">
        <v>29</v>
      </c>
      <c r="B1139">
        <v>18010408</v>
      </c>
      <c r="C1139" t="s">
        <v>617</v>
      </c>
      <c r="D1139" t="s">
        <v>1237</v>
      </c>
      <c r="E1139" t="str">
        <f>CONCATENATE(C1139, " ",D1139)</f>
        <v>Joshua Parsley</v>
      </c>
      <c r="F1139" t="s">
        <v>1239</v>
      </c>
      <c r="G1139" t="str">
        <f>CONCATENATE(F1139,34)</f>
        <v>1385000320010-0234</v>
      </c>
      <c r="H1139" s="1">
        <v>45292</v>
      </c>
      <c r="I1139" s="1">
        <v>45849</v>
      </c>
      <c r="J1139" t="s">
        <v>15</v>
      </c>
      <c r="K1139" t="s">
        <v>36</v>
      </c>
      <c r="L1139" s="2">
        <v>18</v>
      </c>
      <c r="M1139" t="s">
        <v>2391</v>
      </c>
      <c r="P1139" t="s">
        <v>2400</v>
      </c>
    </row>
    <row r="1140" spans="1:16" x14ac:dyDescent="0.25">
      <c r="A1140" t="s">
        <v>29</v>
      </c>
      <c r="B1140">
        <v>18010408</v>
      </c>
      <c r="C1140" t="s">
        <v>1240</v>
      </c>
      <c r="D1140" t="s">
        <v>1237</v>
      </c>
      <c r="E1140" t="str">
        <f>CONCATENATE(C1140, " ",D1140)</f>
        <v>Lexi Parsley</v>
      </c>
      <c r="F1140" t="s">
        <v>1241</v>
      </c>
      <c r="G1140" t="str">
        <f>CONCATENATE(F1140,34)</f>
        <v>1385000320010-0534</v>
      </c>
      <c r="H1140" s="1">
        <v>45292</v>
      </c>
      <c r="I1140" s="1">
        <v>45849</v>
      </c>
      <c r="J1140" t="s">
        <v>15</v>
      </c>
      <c r="K1140" t="s">
        <v>36</v>
      </c>
      <c r="L1140" s="2">
        <v>18</v>
      </c>
      <c r="M1140" t="s">
        <v>2391</v>
      </c>
      <c r="P1140" t="s">
        <v>2400</v>
      </c>
    </row>
    <row r="1141" spans="1:16" x14ac:dyDescent="0.25">
      <c r="A1141" t="s">
        <v>29</v>
      </c>
      <c r="B1141">
        <v>18010408</v>
      </c>
      <c r="C1141" t="s">
        <v>1242</v>
      </c>
      <c r="D1141" t="s">
        <v>1237</v>
      </c>
      <c r="E1141" t="str">
        <f>CONCATENATE(C1141, " ",D1141)</f>
        <v>Summer Parsley</v>
      </c>
      <c r="F1141" t="s">
        <v>1243</v>
      </c>
      <c r="G1141" t="str">
        <f>CONCATENATE(F1141,34)</f>
        <v>1385000320010-0134</v>
      </c>
      <c r="H1141" s="1">
        <v>45292</v>
      </c>
      <c r="I1141" s="1">
        <v>45849</v>
      </c>
      <c r="J1141" t="s">
        <v>15</v>
      </c>
      <c r="K1141" t="s">
        <v>36</v>
      </c>
      <c r="L1141" s="2">
        <v>18</v>
      </c>
      <c r="M1141" t="s">
        <v>2391</v>
      </c>
      <c r="P1141" t="s">
        <v>2400</v>
      </c>
    </row>
    <row r="1142" spans="1:16" x14ac:dyDescent="0.25">
      <c r="A1142" t="s">
        <v>29</v>
      </c>
      <c r="B1142">
        <v>18010408</v>
      </c>
      <c r="C1142" t="s">
        <v>665</v>
      </c>
      <c r="D1142" t="s">
        <v>1244</v>
      </c>
      <c r="E1142" t="str">
        <f>CONCATENATE(C1142, " ",D1142)</f>
        <v>Christopher Passione</v>
      </c>
      <c r="F1142" t="s">
        <v>1245</v>
      </c>
      <c r="G1142" t="str">
        <f>CONCATENATE(F1142,34)</f>
        <v>1366325300010-0134</v>
      </c>
      <c r="H1142" s="1">
        <v>45292</v>
      </c>
      <c r="I1142" s="1">
        <v>45849</v>
      </c>
      <c r="J1142" t="s">
        <v>15</v>
      </c>
      <c r="K1142" t="s">
        <v>36</v>
      </c>
      <c r="L1142" s="2">
        <v>18</v>
      </c>
      <c r="M1142" t="s">
        <v>2391</v>
      </c>
      <c r="P1142" t="s">
        <v>2400</v>
      </c>
    </row>
    <row r="1143" spans="1:16" x14ac:dyDescent="0.25">
      <c r="A1143" t="s">
        <v>29</v>
      </c>
      <c r="B1143">
        <v>18010408</v>
      </c>
      <c r="C1143" t="s">
        <v>1246</v>
      </c>
      <c r="D1143" t="s">
        <v>657</v>
      </c>
      <c r="E1143" t="str">
        <f>CONCATENATE(C1143, " ",D1143)</f>
        <v>Alfred Peters</v>
      </c>
      <c r="F1143" t="s">
        <v>1247</v>
      </c>
      <c r="G1143" t="str">
        <f>CONCATENATE(F1143,34)</f>
        <v>1337456150010-0134</v>
      </c>
      <c r="H1143" s="1">
        <v>45292</v>
      </c>
      <c r="I1143" s="1">
        <v>45849</v>
      </c>
      <c r="J1143" t="s">
        <v>15</v>
      </c>
      <c r="K1143" t="s">
        <v>36</v>
      </c>
      <c r="L1143" s="2">
        <v>18</v>
      </c>
      <c r="M1143" t="s">
        <v>2391</v>
      </c>
      <c r="P1143" t="s">
        <v>2400</v>
      </c>
    </row>
    <row r="1144" spans="1:16" x14ac:dyDescent="0.25">
      <c r="A1144" t="s">
        <v>29</v>
      </c>
      <c r="B1144">
        <v>18010408</v>
      </c>
      <c r="C1144" t="s">
        <v>1248</v>
      </c>
      <c r="D1144" t="s">
        <v>1249</v>
      </c>
      <c r="E1144" t="str">
        <f>CONCATENATE(C1144, " ",D1144)</f>
        <v>Amanda Picazo</v>
      </c>
      <c r="F1144" t="s">
        <v>1250</v>
      </c>
      <c r="G1144" t="str">
        <f>CONCATENATE(F1144,34)</f>
        <v>1376018210010-0134</v>
      </c>
      <c r="H1144" s="1">
        <v>45292</v>
      </c>
      <c r="I1144" s="1">
        <v>45849</v>
      </c>
      <c r="J1144" t="s">
        <v>15</v>
      </c>
      <c r="K1144" t="s">
        <v>36</v>
      </c>
      <c r="L1144" s="2">
        <v>18</v>
      </c>
      <c r="M1144" t="s">
        <v>2391</v>
      </c>
      <c r="P1144" t="s">
        <v>2400</v>
      </c>
    </row>
    <row r="1145" spans="1:16" x14ac:dyDescent="0.25">
      <c r="A1145" t="s">
        <v>29</v>
      </c>
      <c r="B1145">
        <v>18010408</v>
      </c>
      <c r="C1145" t="s">
        <v>387</v>
      </c>
      <c r="D1145" t="s">
        <v>1251</v>
      </c>
      <c r="E1145" t="str">
        <f>CONCATENATE(C1145, " ",D1145)</f>
        <v>Mark Plank</v>
      </c>
      <c r="F1145" t="s">
        <v>1252</v>
      </c>
      <c r="G1145" t="str">
        <f>CONCATENATE(F1145,34)</f>
        <v>1381825870010-0134</v>
      </c>
      <c r="H1145" s="1">
        <v>45292</v>
      </c>
      <c r="I1145" s="1">
        <v>45849</v>
      </c>
      <c r="J1145" t="s">
        <v>15</v>
      </c>
      <c r="K1145" t="s">
        <v>36</v>
      </c>
      <c r="L1145" s="2">
        <v>18</v>
      </c>
      <c r="M1145" t="s">
        <v>2391</v>
      </c>
      <c r="P1145" t="s">
        <v>2400</v>
      </c>
    </row>
    <row r="1146" spans="1:16" x14ac:dyDescent="0.25">
      <c r="A1146" t="s">
        <v>29</v>
      </c>
      <c r="B1146">
        <v>18010408</v>
      </c>
      <c r="C1146" t="s">
        <v>1253</v>
      </c>
      <c r="D1146" t="s">
        <v>1254</v>
      </c>
      <c r="E1146" t="str">
        <f>CONCATENATE(C1146, " ",D1146)</f>
        <v>Brent Proper</v>
      </c>
      <c r="F1146" t="s">
        <v>1255</v>
      </c>
      <c r="G1146" t="str">
        <f>CONCATENATE(F1146,34)</f>
        <v>1335639950010-0134</v>
      </c>
      <c r="H1146" s="1">
        <v>45292</v>
      </c>
      <c r="I1146" s="1">
        <v>45849</v>
      </c>
      <c r="J1146" t="s">
        <v>15</v>
      </c>
      <c r="K1146" t="s">
        <v>36</v>
      </c>
      <c r="L1146" s="2">
        <v>18</v>
      </c>
      <c r="M1146" t="s">
        <v>2391</v>
      </c>
      <c r="P1146" t="s">
        <v>2400</v>
      </c>
    </row>
    <row r="1147" spans="1:16" x14ac:dyDescent="0.25">
      <c r="A1147" t="s">
        <v>29</v>
      </c>
      <c r="B1147">
        <v>18010408</v>
      </c>
      <c r="C1147" t="s">
        <v>444</v>
      </c>
      <c r="D1147" t="s">
        <v>1256</v>
      </c>
      <c r="E1147" t="str">
        <f>CONCATENATE(C1147, " ",D1147)</f>
        <v>Emma Raville</v>
      </c>
      <c r="F1147" t="s">
        <v>1257</v>
      </c>
      <c r="G1147" t="str">
        <f>CONCATENATE(F1147,34)</f>
        <v>1396405910010-0134</v>
      </c>
      <c r="H1147" s="1">
        <v>45292</v>
      </c>
      <c r="I1147" s="1">
        <v>45849</v>
      </c>
      <c r="J1147" t="s">
        <v>15</v>
      </c>
      <c r="K1147" t="s">
        <v>36</v>
      </c>
      <c r="L1147" s="2">
        <v>18</v>
      </c>
      <c r="M1147" t="s">
        <v>2391</v>
      </c>
      <c r="P1147" t="s">
        <v>2400</v>
      </c>
    </row>
    <row r="1148" spans="1:16" x14ac:dyDescent="0.25">
      <c r="A1148" t="s">
        <v>29</v>
      </c>
      <c r="B1148">
        <v>18010408</v>
      </c>
      <c r="C1148" t="s">
        <v>614</v>
      </c>
      <c r="D1148" t="s">
        <v>1258</v>
      </c>
      <c r="E1148" t="str">
        <f>CONCATENATE(C1148, " ",D1148)</f>
        <v>Heather Rickert</v>
      </c>
      <c r="F1148" t="s">
        <v>1259</v>
      </c>
      <c r="G1148" t="str">
        <f>CONCATENATE(F1148,34)</f>
        <v>1318203220010-0234</v>
      </c>
      <c r="H1148" s="1">
        <v>45292</v>
      </c>
      <c r="I1148" s="1">
        <v>45849</v>
      </c>
      <c r="J1148" t="s">
        <v>15</v>
      </c>
      <c r="K1148" t="s">
        <v>36</v>
      </c>
      <c r="L1148" s="2">
        <v>18</v>
      </c>
      <c r="M1148" t="s">
        <v>2391</v>
      </c>
      <c r="P1148" t="s">
        <v>2400</v>
      </c>
    </row>
    <row r="1149" spans="1:16" x14ac:dyDescent="0.25">
      <c r="A1149" t="s">
        <v>29</v>
      </c>
      <c r="B1149">
        <v>18010408</v>
      </c>
      <c r="C1149" t="s">
        <v>146</v>
      </c>
      <c r="D1149" t="s">
        <v>1258</v>
      </c>
      <c r="E1149" t="str">
        <f>CONCATENATE(C1149, " ",D1149)</f>
        <v>Jeffrey Rickert</v>
      </c>
      <c r="F1149" t="s">
        <v>1260</v>
      </c>
      <c r="G1149" t="str">
        <f>CONCATENATE(F1149,34)</f>
        <v>1318203220010-0134</v>
      </c>
      <c r="H1149" s="1">
        <v>45292</v>
      </c>
      <c r="I1149" s="1">
        <v>45849</v>
      </c>
      <c r="J1149" t="s">
        <v>15</v>
      </c>
      <c r="K1149" t="s">
        <v>36</v>
      </c>
      <c r="L1149" s="2">
        <v>18</v>
      </c>
      <c r="M1149" t="s">
        <v>2391</v>
      </c>
      <c r="P1149" t="s">
        <v>2400</v>
      </c>
    </row>
    <row r="1150" spans="1:16" x14ac:dyDescent="0.25">
      <c r="A1150" t="s">
        <v>29</v>
      </c>
      <c r="B1150">
        <v>18010408</v>
      </c>
      <c r="C1150" t="s">
        <v>1261</v>
      </c>
      <c r="D1150" t="s">
        <v>1258</v>
      </c>
      <c r="E1150" t="str">
        <f>CONCATENATE(C1150, " ",D1150)</f>
        <v>Tammi Rickert</v>
      </c>
      <c r="F1150" t="s">
        <v>1262</v>
      </c>
      <c r="G1150" t="str">
        <f>CONCATENATE(F1150,34)</f>
        <v>1306305520010-0134</v>
      </c>
      <c r="H1150" s="1">
        <v>45292</v>
      </c>
      <c r="I1150" s="1">
        <v>45849</v>
      </c>
      <c r="J1150" t="s">
        <v>15</v>
      </c>
      <c r="K1150" t="s">
        <v>36</v>
      </c>
      <c r="L1150" s="2">
        <v>18</v>
      </c>
      <c r="M1150" t="s">
        <v>2391</v>
      </c>
      <c r="P1150" t="s">
        <v>2400</v>
      </c>
    </row>
    <row r="1151" spans="1:16" x14ac:dyDescent="0.25">
      <c r="A1151" t="s">
        <v>29</v>
      </c>
      <c r="B1151">
        <v>18010408</v>
      </c>
      <c r="C1151" t="s">
        <v>665</v>
      </c>
      <c r="D1151" t="s">
        <v>1263</v>
      </c>
      <c r="E1151" t="str">
        <f>CONCATENATE(C1151, " ",D1151)</f>
        <v>Christopher Riggle</v>
      </c>
      <c r="F1151" t="s">
        <v>1264</v>
      </c>
      <c r="G1151" t="str">
        <f>CONCATENATE(F1151,34)</f>
        <v>1052453980010-0134</v>
      </c>
      <c r="H1151" s="1">
        <v>45292</v>
      </c>
      <c r="I1151" s="1">
        <v>45849</v>
      </c>
      <c r="J1151" t="s">
        <v>15</v>
      </c>
      <c r="K1151" t="s">
        <v>36</v>
      </c>
      <c r="L1151" s="2">
        <v>18</v>
      </c>
      <c r="M1151" t="s">
        <v>2391</v>
      </c>
      <c r="P1151" t="s">
        <v>2400</v>
      </c>
    </row>
    <row r="1152" spans="1:16" x14ac:dyDescent="0.25">
      <c r="A1152" t="s">
        <v>29</v>
      </c>
      <c r="B1152">
        <v>18010408</v>
      </c>
      <c r="C1152" t="s">
        <v>1265</v>
      </c>
      <c r="D1152" t="s">
        <v>1266</v>
      </c>
      <c r="E1152" t="str">
        <f>CONCATENATE(C1152, " ",D1152)</f>
        <v>Nadia Rinker</v>
      </c>
      <c r="F1152" t="s">
        <v>1267</v>
      </c>
      <c r="G1152" t="str">
        <f>CONCATENATE(F1152,34)</f>
        <v>1358194670010-0234</v>
      </c>
      <c r="H1152" s="1">
        <v>45292</v>
      </c>
      <c r="I1152" s="1">
        <v>45849</v>
      </c>
      <c r="J1152" t="s">
        <v>15</v>
      </c>
      <c r="K1152" t="s">
        <v>36</v>
      </c>
      <c r="L1152" s="2">
        <v>18</v>
      </c>
      <c r="M1152" t="s">
        <v>2391</v>
      </c>
      <c r="P1152" t="s">
        <v>2400</v>
      </c>
    </row>
    <row r="1153" spans="1:16" x14ac:dyDescent="0.25">
      <c r="A1153" t="s">
        <v>29</v>
      </c>
      <c r="B1153">
        <v>18010408</v>
      </c>
      <c r="C1153" t="s">
        <v>1268</v>
      </c>
      <c r="D1153" t="s">
        <v>1269</v>
      </c>
      <c r="E1153" t="str">
        <f>CONCATENATE(C1153, " ",D1153)</f>
        <v>Ava Ritz</v>
      </c>
      <c r="F1153" t="s">
        <v>1270</v>
      </c>
      <c r="G1153" t="str">
        <f>CONCATENATE(F1153,34)</f>
        <v>1275475480010-0434</v>
      </c>
      <c r="H1153" s="1">
        <v>45292</v>
      </c>
      <c r="I1153" s="1">
        <v>45849</v>
      </c>
      <c r="J1153" t="s">
        <v>15</v>
      </c>
      <c r="K1153" t="s">
        <v>36</v>
      </c>
      <c r="L1153" s="2">
        <v>18</v>
      </c>
      <c r="M1153" t="s">
        <v>2391</v>
      </c>
      <c r="P1153" t="s">
        <v>2400</v>
      </c>
    </row>
    <row r="1154" spans="1:16" x14ac:dyDescent="0.25">
      <c r="A1154" t="s">
        <v>29</v>
      </c>
      <c r="B1154">
        <v>18010408</v>
      </c>
      <c r="C1154" t="s">
        <v>1271</v>
      </c>
      <c r="D1154" t="s">
        <v>1269</v>
      </c>
      <c r="E1154" t="str">
        <f>CONCATENATE(C1154, " ",D1154)</f>
        <v>Jeremy Ritz</v>
      </c>
      <c r="F1154" t="s">
        <v>1272</v>
      </c>
      <c r="G1154" t="str">
        <f>CONCATENATE(F1154,34)</f>
        <v>1275475480010-0134</v>
      </c>
      <c r="H1154" s="1">
        <v>45292</v>
      </c>
      <c r="I1154" s="1">
        <v>45849</v>
      </c>
      <c r="J1154" t="s">
        <v>15</v>
      </c>
      <c r="K1154" t="s">
        <v>36</v>
      </c>
      <c r="L1154" s="2">
        <v>18</v>
      </c>
      <c r="M1154" t="s">
        <v>2391</v>
      </c>
      <c r="P1154" t="s">
        <v>2400</v>
      </c>
    </row>
    <row r="1155" spans="1:16" x14ac:dyDescent="0.25">
      <c r="A1155" t="s">
        <v>29</v>
      </c>
      <c r="B1155">
        <v>18010408</v>
      </c>
      <c r="C1155" t="s">
        <v>1273</v>
      </c>
      <c r="D1155" t="s">
        <v>1269</v>
      </c>
      <c r="E1155" t="str">
        <f>CONCATENATE(C1155, " ",D1155)</f>
        <v>Lucas Ritz</v>
      </c>
      <c r="F1155" t="s">
        <v>1274</v>
      </c>
      <c r="G1155" t="str">
        <f>CONCATENATE(F1155,34)</f>
        <v>1275475480010-0334</v>
      </c>
      <c r="H1155" s="1">
        <v>45292</v>
      </c>
      <c r="I1155" s="1">
        <v>45849</v>
      </c>
      <c r="J1155" t="s">
        <v>15</v>
      </c>
      <c r="K1155" t="s">
        <v>36</v>
      </c>
      <c r="L1155" s="2">
        <v>18</v>
      </c>
      <c r="M1155" t="s">
        <v>2391</v>
      </c>
      <c r="P1155" t="s">
        <v>2400</v>
      </c>
    </row>
    <row r="1156" spans="1:16" x14ac:dyDescent="0.25">
      <c r="A1156" t="s">
        <v>29</v>
      </c>
      <c r="B1156">
        <v>18010408</v>
      </c>
      <c r="C1156" t="s">
        <v>223</v>
      </c>
      <c r="D1156" t="s">
        <v>1275</v>
      </c>
      <c r="E1156" t="str">
        <f>CONCATENATE(C1156, " ",D1156)</f>
        <v>Carrie Romero</v>
      </c>
      <c r="F1156" t="s">
        <v>1276</v>
      </c>
      <c r="G1156" t="str">
        <f>CONCATENATE(F1156,34)</f>
        <v>1393694220010-0134</v>
      </c>
      <c r="H1156" s="1">
        <v>45292</v>
      </c>
      <c r="I1156" s="1">
        <v>45849</v>
      </c>
      <c r="J1156" t="s">
        <v>15</v>
      </c>
      <c r="K1156" t="s">
        <v>36</v>
      </c>
      <c r="L1156" s="2">
        <v>18</v>
      </c>
      <c r="M1156" t="s">
        <v>2391</v>
      </c>
      <c r="P1156" t="s">
        <v>2400</v>
      </c>
    </row>
    <row r="1157" spans="1:16" x14ac:dyDescent="0.25">
      <c r="A1157" t="s">
        <v>29</v>
      </c>
      <c r="B1157">
        <v>18010408</v>
      </c>
      <c r="C1157" t="s">
        <v>979</v>
      </c>
      <c r="D1157" t="s">
        <v>593</v>
      </c>
      <c r="E1157" t="str">
        <f>CONCATENATE(C1157, " ",D1157)</f>
        <v>Adam Ross</v>
      </c>
      <c r="F1157" t="s">
        <v>1277</v>
      </c>
      <c r="G1157" t="str">
        <f>CONCATENATE(F1157,34)</f>
        <v>1370389340010-0134</v>
      </c>
      <c r="H1157" s="1">
        <v>45292</v>
      </c>
      <c r="I1157" s="1">
        <v>45849</v>
      </c>
      <c r="J1157" t="s">
        <v>15</v>
      </c>
      <c r="K1157" t="s">
        <v>36</v>
      </c>
      <c r="L1157" s="2">
        <v>18</v>
      </c>
      <c r="M1157" t="s">
        <v>2391</v>
      </c>
      <c r="P1157" t="s">
        <v>2400</v>
      </c>
    </row>
    <row r="1158" spans="1:16" x14ac:dyDescent="0.25">
      <c r="A1158" t="s">
        <v>29</v>
      </c>
      <c r="B1158">
        <v>18010408</v>
      </c>
      <c r="C1158" t="s">
        <v>1278</v>
      </c>
      <c r="D1158" t="s">
        <v>593</v>
      </c>
      <c r="E1158" t="str">
        <f>CONCATENATE(C1158, " ",D1158)</f>
        <v>Alexis Ross</v>
      </c>
      <c r="F1158" t="s">
        <v>1279</v>
      </c>
      <c r="G1158" t="str">
        <f>CONCATENATE(F1158,34)</f>
        <v>1370389340010-0334</v>
      </c>
      <c r="H1158" s="1">
        <v>45292</v>
      </c>
      <c r="I1158" s="1">
        <v>45849</v>
      </c>
      <c r="J1158" t="s">
        <v>15</v>
      </c>
      <c r="K1158" t="s">
        <v>36</v>
      </c>
      <c r="L1158" s="2">
        <v>18</v>
      </c>
      <c r="M1158" t="s">
        <v>2391</v>
      </c>
      <c r="P1158" t="s">
        <v>2400</v>
      </c>
    </row>
    <row r="1159" spans="1:16" x14ac:dyDescent="0.25">
      <c r="A1159" t="s">
        <v>29</v>
      </c>
      <c r="B1159">
        <v>18010408</v>
      </c>
      <c r="C1159" t="s">
        <v>1280</v>
      </c>
      <c r="D1159" t="s">
        <v>593</v>
      </c>
      <c r="E1159" t="str">
        <f>CONCATENATE(C1159, " ",D1159)</f>
        <v>Cameryn Ross</v>
      </c>
      <c r="F1159" t="s">
        <v>1281</v>
      </c>
      <c r="G1159" t="str">
        <f>CONCATENATE(F1159,34)</f>
        <v>1370389340010-0434</v>
      </c>
      <c r="H1159" s="1">
        <v>45292</v>
      </c>
      <c r="I1159" s="1">
        <v>45849</v>
      </c>
      <c r="J1159" t="s">
        <v>15</v>
      </c>
      <c r="K1159" t="s">
        <v>36</v>
      </c>
      <c r="L1159" s="2">
        <v>18</v>
      </c>
      <c r="M1159" t="s">
        <v>2391</v>
      </c>
      <c r="P1159" t="s">
        <v>2400</v>
      </c>
    </row>
    <row r="1160" spans="1:16" x14ac:dyDescent="0.25">
      <c r="A1160" t="s">
        <v>29</v>
      </c>
      <c r="B1160">
        <v>18010408</v>
      </c>
      <c r="C1160" t="s">
        <v>276</v>
      </c>
      <c r="D1160" t="s">
        <v>593</v>
      </c>
      <c r="E1160" t="str">
        <f>CONCATENATE(C1160, " ",D1160)</f>
        <v>Kelly Ross</v>
      </c>
      <c r="F1160" t="s">
        <v>1282</v>
      </c>
      <c r="G1160" t="str">
        <f>CONCATENATE(F1160,34)</f>
        <v>1370389340010-0234</v>
      </c>
      <c r="H1160" s="1">
        <v>45292</v>
      </c>
      <c r="I1160" s="1">
        <v>45849</v>
      </c>
      <c r="J1160" t="s">
        <v>15</v>
      </c>
      <c r="K1160" t="s">
        <v>36</v>
      </c>
      <c r="L1160" s="2">
        <v>18</v>
      </c>
      <c r="M1160" t="s">
        <v>2391</v>
      </c>
      <c r="P1160" t="s">
        <v>2400</v>
      </c>
    </row>
    <row r="1161" spans="1:16" x14ac:dyDescent="0.25">
      <c r="A1161" t="s">
        <v>29</v>
      </c>
      <c r="B1161">
        <v>18010408</v>
      </c>
      <c r="C1161" t="s">
        <v>1283</v>
      </c>
      <c r="D1161" t="s">
        <v>1284</v>
      </c>
      <c r="E1161" t="str">
        <f>CONCATENATE(C1161, " ",D1161)</f>
        <v>Arturo Sanchez</v>
      </c>
      <c r="F1161" t="s">
        <v>1285</v>
      </c>
      <c r="G1161" t="str">
        <f>CONCATENATE(F1161,34)</f>
        <v>1048934440010-0134</v>
      </c>
      <c r="H1161" s="1">
        <v>45292</v>
      </c>
      <c r="I1161" s="1">
        <v>45849</v>
      </c>
      <c r="J1161" t="s">
        <v>15</v>
      </c>
      <c r="K1161" t="s">
        <v>36</v>
      </c>
      <c r="L1161" s="2">
        <v>18</v>
      </c>
      <c r="M1161" t="s">
        <v>2391</v>
      </c>
      <c r="P1161" t="s">
        <v>2400</v>
      </c>
    </row>
    <row r="1162" spans="1:16" x14ac:dyDescent="0.25">
      <c r="A1162" t="s">
        <v>29</v>
      </c>
      <c r="B1162">
        <v>18010408</v>
      </c>
      <c r="C1162" t="s">
        <v>1286</v>
      </c>
      <c r="D1162" t="s">
        <v>1287</v>
      </c>
      <c r="E1162" t="str">
        <f>CONCATENATE(C1162, " ",D1162)</f>
        <v>Jami Schindler</v>
      </c>
      <c r="F1162" t="s">
        <v>1288</v>
      </c>
      <c r="G1162" t="str">
        <f>CONCATENATE(F1162,34)</f>
        <v>1047119960010-0134</v>
      </c>
      <c r="H1162" s="1">
        <v>45292</v>
      </c>
      <c r="I1162" s="1">
        <v>45849</v>
      </c>
      <c r="J1162" t="s">
        <v>15</v>
      </c>
      <c r="K1162" t="s">
        <v>36</v>
      </c>
      <c r="L1162" s="2">
        <v>18</v>
      </c>
      <c r="M1162" t="s">
        <v>2391</v>
      </c>
      <c r="P1162" t="s">
        <v>2400</v>
      </c>
    </row>
    <row r="1163" spans="1:16" x14ac:dyDescent="0.25">
      <c r="A1163" t="s">
        <v>29</v>
      </c>
      <c r="B1163">
        <v>18010408</v>
      </c>
      <c r="C1163" t="s">
        <v>1196</v>
      </c>
      <c r="D1163" t="s">
        <v>1289</v>
      </c>
      <c r="E1163" t="str">
        <f>CONCATENATE(C1163, " ",D1163)</f>
        <v>Alice Shenk</v>
      </c>
      <c r="F1163" t="s">
        <v>1290</v>
      </c>
      <c r="G1163" t="str">
        <f>CONCATENATE(F1163,34)</f>
        <v>1307745900010-0134</v>
      </c>
      <c r="H1163" s="1">
        <v>45292</v>
      </c>
      <c r="I1163" s="1">
        <v>45849</v>
      </c>
      <c r="J1163" t="s">
        <v>15</v>
      </c>
      <c r="K1163" t="s">
        <v>36</v>
      </c>
      <c r="L1163" s="2">
        <v>18</v>
      </c>
      <c r="M1163" t="s">
        <v>2391</v>
      </c>
      <c r="P1163" t="s">
        <v>2400</v>
      </c>
    </row>
    <row r="1164" spans="1:16" x14ac:dyDescent="0.25">
      <c r="A1164" t="s">
        <v>29</v>
      </c>
      <c r="B1164">
        <v>18010408</v>
      </c>
      <c r="C1164" t="s">
        <v>196</v>
      </c>
      <c r="D1164" t="s">
        <v>1291</v>
      </c>
      <c r="E1164" t="str">
        <f>CONCATENATE(C1164, " ",D1164)</f>
        <v>Amy Stewart</v>
      </c>
      <c r="F1164" t="s">
        <v>1292</v>
      </c>
      <c r="G1164" t="str">
        <f>CONCATENATE(F1164,34)</f>
        <v>1333779680010-0134</v>
      </c>
      <c r="H1164" s="1">
        <v>45292</v>
      </c>
      <c r="I1164" s="1">
        <v>45849</v>
      </c>
      <c r="J1164" t="s">
        <v>15</v>
      </c>
      <c r="K1164" t="s">
        <v>36</v>
      </c>
      <c r="L1164" s="2">
        <v>18</v>
      </c>
      <c r="M1164" t="s">
        <v>2391</v>
      </c>
      <c r="P1164" t="s">
        <v>2400</v>
      </c>
    </row>
    <row r="1165" spans="1:16" x14ac:dyDescent="0.25">
      <c r="A1165" t="s">
        <v>29</v>
      </c>
      <c r="B1165">
        <v>18010408</v>
      </c>
      <c r="C1165" t="s">
        <v>1293</v>
      </c>
      <c r="D1165" t="s">
        <v>1294</v>
      </c>
      <c r="E1165" t="str">
        <f>CONCATENATE(C1165, " ",D1165)</f>
        <v>Kristy Stiffler</v>
      </c>
      <c r="F1165" t="s">
        <v>1295</v>
      </c>
      <c r="G1165" t="str">
        <f>CONCATENATE(F1165,34)</f>
        <v>1361161470010-0134</v>
      </c>
      <c r="H1165" s="1">
        <v>45292</v>
      </c>
      <c r="I1165" s="1">
        <v>45849</v>
      </c>
      <c r="J1165" t="s">
        <v>15</v>
      </c>
      <c r="K1165" t="s">
        <v>36</v>
      </c>
      <c r="L1165" s="2">
        <v>18</v>
      </c>
      <c r="M1165" t="s">
        <v>2391</v>
      </c>
      <c r="P1165" t="s">
        <v>2400</v>
      </c>
    </row>
    <row r="1166" spans="1:16" x14ac:dyDescent="0.25">
      <c r="A1166" t="s">
        <v>29</v>
      </c>
      <c r="B1166">
        <v>18010408</v>
      </c>
      <c r="C1166" t="s">
        <v>97</v>
      </c>
      <c r="D1166" t="s">
        <v>1296</v>
      </c>
      <c r="E1166" t="str">
        <f>CONCATENATE(C1166, " ",D1166)</f>
        <v>Cheryl Stoltzfus</v>
      </c>
      <c r="F1166" t="s">
        <v>1297</v>
      </c>
      <c r="G1166" t="str">
        <f>CONCATENATE(F1166,34)</f>
        <v>1384480260010-0234</v>
      </c>
      <c r="H1166" s="1">
        <v>45292</v>
      </c>
      <c r="I1166" s="1">
        <v>45849</v>
      </c>
      <c r="J1166" t="s">
        <v>15</v>
      </c>
      <c r="K1166" t="s">
        <v>36</v>
      </c>
      <c r="L1166" s="2">
        <v>18</v>
      </c>
      <c r="M1166" t="s">
        <v>2391</v>
      </c>
      <c r="P1166" t="s">
        <v>2400</v>
      </c>
    </row>
    <row r="1167" spans="1:16" x14ac:dyDescent="0.25">
      <c r="A1167" t="s">
        <v>29</v>
      </c>
      <c r="B1167">
        <v>18010408</v>
      </c>
      <c r="C1167" t="s">
        <v>130</v>
      </c>
      <c r="D1167" t="s">
        <v>1296</v>
      </c>
      <c r="E1167" t="str">
        <f>CONCATENATE(C1167, " ",D1167)</f>
        <v>Samuel Stoltzfus</v>
      </c>
      <c r="F1167" t="s">
        <v>1298</v>
      </c>
      <c r="G1167" t="str">
        <f>CONCATENATE(F1167,34)</f>
        <v>1384480260010-0134</v>
      </c>
      <c r="H1167" s="1">
        <v>45292</v>
      </c>
      <c r="I1167" s="1">
        <v>45849</v>
      </c>
      <c r="J1167" t="s">
        <v>15</v>
      </c>
      <c r="K1167" t="s">
        <v>36</v>
      </c>
      <c r="L1167" s="2">
        <v>18</v>
      </c>
      <c r="M1167" t="s">
        <v>2391</v>
      </c>
      <c r="P1167" t="s">
        <v>2400</v>
      </c>
    </row>
    <row r="1168" spans="1:16" x14ac:dyDescent="0.25">
      <c r="A1168" t="s">
        <v>29</v>
      </c>
      <c r="B1168">
        <v>18010408</v>
      </c>
      <c r="C1168" t="s">
        <v>1299</v>
      </c>
      <c r="D1168" t="s">
        <v>1300</v>
      </c>
      <c r="E1168" t="str">
        <f>CONCATENATE(C1168, " ",D1168)</f>
        <v>Bonnie Stoots</v>
      </c>
      <c r="F1168" t="s">
        <v>1301</v>
      </c>
      <c r="G1168" t="str">
        <f>CONCATENATE(F1168,34)</f>
        <v>1125900280010-0134</v>
      </c>
      <c r="H1168" s="1">
        <v>45292</v>
      </c>
      <c r="I1168" s="1">
        <v>45849</v>
      </c>
      <c r="J1168" t="s">
        <v>15</v>
      </c>
      <c r="K1168" t="s">
        <v>36</v>
      </c>
      <c r="L1168" s="2">
        <v>18</v>
      </c>
      <c r="M1168" t="s">
        <v>2391</v>
      </c>
      <c r="P1168" t="s">
        <v>2400</v>
      </c>
    </row>
    <row r="1169" spans="1:16" x14ac:dyDescent="0.25">
      <c r="A1169" t="s">
        <v>29</v>
      </c>
      <c r="B1169">
        <v>18010408</v>
      </c>
      <c r="C1169" t="s">
        <v>1302</v>
      </c>
      <c r="D1169" t="s">
        <v>1303</v>
      </c>
      <c r="E1169" t="str">
        <f>CONCATENATE(C1169, " ",D1169)</f>
        <v>Jack Storey</v>
      </c>
      <c r="F1169" t="s">
        <v>1304</v>
      </c>
      <c r="G1169" t="str">
        <f>CONCATENATE(F1169,34)</f>
        <v>1358194670010-0334</v>
      </c>
      <c r="H1169" s="1">
        <v>45292</v>
      </c>
      <c r="I1169" s="1">
        <v>45849</v>
      </c>
      <c r="J1169" t="s">
        <v>15</v>
      </c>
      <c r="K1169" t="s">
        <v>36</v>
      </c>
      <c r="L1169" s="2">
        <v>18</v>
      </c>
      <c r="M1169" t="s">
        <v>2391</v>
      </c>
      <c r="P1169" t="s">
        <v>2400</v>
      </c>
    </row>
    <row r="1170" spans="1:16" x14ac:dyDescent="0.25">
      <c r="A1170" t="s">
        <v>29</v>
      </c>
      <c r="B1170">
        <v>18010408</v>
      </c>
      <c r="C1170" t="s">
        <v>1305</v>
      </c>
      <c r="D1170" t="s">
        <v>1303</v>
      </c>
      <c r="E1170" t="str">
        <f>CONCATENATE(C1170, " ",D1170)</f>
        <v>Jordan Storey</v>
      </c>
      <c r="F1170" t="s">
        <v>1306</v>
      </c>
      <c r="G1170" t="str">
        <f>CONCATENATE(F1170,34)</f>
        <v>1358194670010-0134</v>
      </c>
      <c r="H1170" s="1">
        <v>45292</v>
      </c>
      <c r="I1170" s="1">
        <v>45849</v>
      </c>
      <c r="J1170" t="s">
        <v>15</v>
      </c>
      <c r="K1170" t="s">
        <v>36</v>
      </c>
      <c r="L1170" s="2">
        <v>18</v>
      </c>
      <c r="M1170" t="s">
        <v>2391</v>
      </c>
      <c r="P1170" t="s">
        <v>2400</v>
      </c>
    </row>
    <row r="1171" spans="1:16" x14ac:dyDescent="0.25">
      <c r="A1171" t="s">
        <v>29</v>
      </c>
      <c r="B1171">
        <v>18010408</v>
      </c>
      <c r="C1171" t="s">
        <v>1156</v>
      </c>
      <c r="D1171" t="s">
        <v>1303</v>
      </c>
      <c r="E1171" t="str">
        <f>CONCATENATE(C1171, " ",D1171)</f>
        <v>Parker Storey</v>
      </c>
      <c r="F1171" t="s">
        <v>1307</v>
      </c>
      <c r="G1171" t="str">
        <f>CONCATENATE(F1171,34)</f>
        <v>1358194670010-0434</v>
      </c>
      <c r="H1171" s="1">
        <v>45292</v>
      </c>
      <c r="I1171" s="1">
        <v>45849</v>
      </c>
      <c r="J1171" t="s">
        <v>15</v>
      </c>
      <c r="K1171" t="s">
        <v>36</v>
      </c>
      <c r="L1171" s="2">
        <v>18</v>
      </c>
      <c r="M1171" t="s">
        <v>2391</v>
      </c>
      <c r="P1171" t="s">
        <v>2400</v>
      </c>
    </row>
    <row r="1172" spans="1:16" x14ac:dyDescent="0.25">
      <c r="A1172" t="s">
        <v>29</v>
      </c>
      <c r="B1172">
        <v>18010408</v>
      </c>
      <c r="C1172" t="s">
        <v>46</v>
      </c>
      <c r="D1172" t="s">
        <v>1308</v>
      </c>
      <c r="E1172" t="str">
        <f>CONCATENATE(C1172, " ",D1172)</f>
        <v>Jason Strine</v>
      </c>
      <c r="F1172" t="s">
        <v>1309</v>
      </c>
      <c r="G1172" t="str">
        <f>CONCATENATE(F1172,34)</f>
        <v>1390320870010-0134</v>
      </c>
      <c r="H1172" s="1">
        <v>45292</v>
      </c>
      <c r="I1172" s="1">
        <v>45849</v>
      </c>
      <c r="J1172" t="s">
        <v>15</v>
      </c>
      <c r="K1172" t="s">
        <v>36</v>
      </c>
      <c r="L1172" s="2">
        <v>18</v>
      </c>
      <c r="M1172" t="s">
        <v>2391</v>
      </c>
      <c r="P1172" t="s">
        <v>2400</v>
      </c>
    </row>
    <row r="1173" spans="1:16" x14ac:dyDescent="0.25">
      <c r="A1173" t="s">
        <v>29</v>
      </c>
      <c r="B1173">
        <v>18010408</v>
      </c>
      <c r="C1173" t="s">
        <v>823</v>
      </c>
      <c r="D1173" t="s">
        <v>1310</v>
      </c>
      <c r="E1173" t="str">
        <f>CONCATENATE(C1173, " ",D1173)</f>
        <v>Karen Stuckey</v>
      </c>
      <c r="F1173" t="s">
        <v>1311</v>
      </c>
      <c r="G1173" t="str">
        <f>CONCATENATE(F1173,34)</f>
        <v>1176359050010-0134</v>
      </c>
      <c r="H1173" s="1">
        <v>45292</v>
      </c>
      <c r="I1173" s="1">
        <v>45849</v>
      </c>
      <c r="J1173" t="s">
        <v>15</v>
      </c>
      <c r="K1173" t="s">
        <v>36</v>
      </c>
      <c r="L1173" s="2">
        <v>18</v>
      </c>
      <c r="M1173" t="s">
        <v>2391</v>
      </c>
      <c r="P1173" t="s">
        <v>2400</v>
      </c>
    </row>
    <row r="1174" spans="1:16" x14ac:dyDescent="0.25">
      <c r="A1174" t="s">
        <v>29</v>
      </c>
      <c r="B1174">
        <v>18010408</v>
      </c>
      <c r="C1174" t="s">
        <v>40</v>
      </c>
      <c r="D1174" t="s">
        <v>1312</v>
      </c>
      <c r="E1174" t="str">
        <f>CONCATENATE(C1174, " ",D1174)</f>
        <v>Frank Tolbert</v>
      </c>
      <c r="F1174" t="s">
        <v>1313</v>
      </c>
      <c r="G1174" t="str">
        <f>CONCATENATE(F1174,34)</f>
        <v>1120515450010-0134</v>
      </c>
      <c r="H1174" s="1">
        <v>45292</v>
      </c>
      <c r="I1174" s="1">
        <v>45849</v>
      </c>
      <c r="J1174" t="s">
        <v>15</v>
      </c>
      <c r="K1174" t="s">
        <v>36</v>
      </c>
      <c r="L1174" s="2">
        <v>18</v>
      </c>
      <c r="M1174" t="s">
        <v>2391</v>
      </c>
      <c r="P1174" t="s">
        <v>2400</v>
      </c>
    </row>
    <row r="1175" spans="1:16" x14ac:dyDescent="0.25">
      <c r="A1175" t="s">
        <v>29</v>
      </c>
      <c r="B1175">
        <v>18010408</v>
      </c>
      <c r="C1175" t="s">
        <v>1314</v>
      </c>
      <c r="D1175" t="s">
        <v>1315</v>
      </c>
      <c r="E1175" t="str">
        <f>CONCATENATE(C1175, " ",D1175)</f>
        <v>Brianna Tucker</v>
      </c>
      <c r="F1175" t="s">
        <v>1316</v>
      </c>
      <c r="G1175" t="str">
        <f>CONCATENATE(F1175,34)</f>
        <v>1385000320010-0334</v>
      </c>
      <c r="H1175" s="1">
        <v>45292</v>
      </c>
      <c r="I1175" s="1">
        <v>45849</v>
      </c>
      <c r="J1175" t="s">
        <v>15</v>
      </c>
      <c r="K1175" t="s">
        <v>36</v>
      </c>
      <c r="L1175" s="2">
        <v>18</v>
      </c>
      <c r="M1175" t="s">
        <v>2391</v>
      </c>
      <c r="P1175" t="s">
        <v>2400</v>
      </c>
    </row>
    <row r="1176" spans="1:16" x14ac:dyDescent="0.25">
      <c r="A1176" t="s">
        <v>29</v>
      </c>
      <c r="B1176">
        <v>18010408</v>
      </c>
      <c r="C1176" t="s">
        <v>1317</v>
      </c>
      <c r="D1176" t="s">
        <v>1318</v>
      </c>
      <c r="E1176" t="str">
        <f>CONCATENATE(C1176, " ",D1176)</f>
        <v>Micqualani Turner</v>
      </c>
      <c r="F1176" t="s">
        <v>1319</v>
      </c>
      <c r="G1176" t="str">
        <f>CONCATENATE(F1176,34)</f>
        <v>1358194710010-0134</v>
      </c>
      <c r="H1176" s="1">
        <v>45292</v>
      </c>
      <c r="I1176" s="1">
        <v>45849</v>
      </c>
      <c r="J1176" t="s">
        <v>15</v>
      </c>
      <c r="K1176" t="s">
        <v>36</v>
      </c>
      <c r="L1176" s="2">
        <v>18</v>
      </c>
      <c r="M1176" t="s">
        <v>2391</v>
      </c>
      <c r="P1176" t="s">
        <v>2400</v>
      </c>
    </row>
    <row r="1177" spans="1:16" x14ac:dyDescent="0.25">
      <c r="A1177" t="s">
        <v>29</v>
      </c>
      <c r="B1177">
        <v>18010408</v>
      </c>
      <c r="C1177" t="s">
        <v>1320</v>
      </c>
      <c r="D1177" t="s">
        <v>1318</v>
      </c>
      <c r="E1177" t="str">
        <f>CONCATENATE(C1177, " ",D1177)</f>
        <v>Serenity Turner</v>
      </c>
      <c r="F1177" t="s">
        <v>1321</v>
      </c>
      <c r="G1177" t="str">
        <f>CONCATENATE(F1177,34)</f>
        <v>1358194710010-0234</v>
      </c>
      <c r="H1177" s="1">
        <v>45292</v>
      </c>
      <c r="I1177" s="1">
        <v>45849</v>
      </c>
      <c r="J1177" t="s">
        <v>15</v>
      </c>
      <c r="K1177" t="s">
        <v>36</v>
      </c>
      <c r="L1177" s="2">
        <v>18</v>
      </c>
      <c r="M1177" t="s">
        <v>2391</v>
      </c>
      <c r="P1177" t="s">
        <v>2400</v>
      </c>
    </row>
    <row r="1178" spans="1:16" x14ac:dyDescent="0.25">
      <c r="A1178" t="s">
        <v>29</v>
      </c>
      <c r="B1178">
        <v>18010408</v>
      </c>
      <c r="C1178" t="s">
        <v>1328</v>
      </c>
      <c r="D1178" t="s">
        <v>1329</v>
      </c>
      <c r="E1178" t="str">
        <f>CONCATENATE(C1178, " ",D1178)</f>
        <v>Dana Wasimin</v>
      </c>
      <c r="F1178" t="s">
        <v>1330</v>
      </c>
      <c r="G1178" t="str">
        <f>CONCATENATE(F1178,34)</f>
        <v>1017706330010-0234</v>
      </c>
      <c r="H1178" s="1">
        <v>45292</v>
      </c>
      <c r="I1178" s="1">
        <v>45849</v>
      </c>
      <c r="J1178" t="s">
        <v>15</v>
      </c>
      <c r="K1178" t="s">
        <v>36</v>
      </c>
      <c r="L1178" s="2">
        <v>18</v>
      </c>
      <c r="M1178" t="s">
        <v>2391</v>
      </c>
      <c r="P1178" t="s">
        <v>2400</v>
      </c>
    </row>
    <row r="1179" spans="1:16" x14ac:dyDescent="0.25">
      <c r="A1179" t="s">
        <v>29</v>
      </c>
      <c r="B1179">
        <v>18010408</v>
      </c>
      <c r="C1179" t="s">
        <v>1331</v>
      </c>
      <c r="D1179" t="s">
        <v>1329</v>
      </c>
      <c r="E1179" t="str">
        <f>CONCATENATE(C1179, " ",D1179)</f>
        <v>Martin Wasimin</v>
      </c>
      <c r="F1179" t="s">
        <v>1332</v>
      </c>
      <c r="G1179" t="str">
        <f>CONCATENATE(F1179,34)</f>
        <v>1017706330010-0134</v>
      </c>
      <c r="H1179" s="1">
        <v>45292</v>
      </c>
      <c r="I1179" s="1">
        <v>45849</v>
      </c>
      <c r="J1179" t="s">
        <v>15</v>
      </c>
      <c r="K1179" t="s">
        <v>36</v>
      </c>
      <c r="L1179" s="2">
        <v>18</v>
      </c>
      <c r="M1179" t="s">
        <v>2391</v>
      </c>
      <c r="P1179" t="s">
        <v>2400</v>
      </c>
    </row>
    <row r="1180" spans="1:16" x14ac:dyDescent="0.25">
      <c r="A1180" t="s">
        <v>29</v>
      </c>
      <c r="B1180">
        <v>18010408</v>
      </c>
      <c r="C1180" t="s">
        <v>928</v>
      </c>
      <c r="D1180" t="s">
        <v>1333</v>
      </c>
      <c r="E1180" t="str">
        <f>CONCATENATE(C1180, " ",D1180)</f>
        <v>Hayden Wean</v>
      </c>
      <c r="F1180" t="s">
        <v>1334</v>
      </c>
      <c r="G1180" t="str">
        <f>CONCATENATE(F1180,34)</f>
        <v>1222840980010-0234</v>
      </c>
      <c r="H1180" s="1">
        <v>45292</v>
      </c>
      <c r="I1180" s="1">
        <v>45849</v>
      </c>
      <c r="J1180" t="s">
        <v>15</v>
      </c>
      <c r="K1180" t="s">
        <v>36</v>
      </c>
      <c r="L1180" s="2">
        <v>18</v>
      </c>
      <c r="M1180" t="s">
        <v>2391</v>
      </c>
      <c r="P1180" t="s">
        <v>2400</v>
      </c>
    </row>
    <row r="1181" spans="1:16" x14ac:dyDescent="0.25">
      <c r="A1181" t="s">
        <v>29</v>
      </c>
      <c r="B1181">
        <v>18010408</v>
      </c>
      <c r="C1181" t="s">
        <v>1335</v>
      </c>
      <c r="D1181" t="s">
        <v>728</v>
      </c>
      <c r="E1181" t="str">
        <f>CONCATENATE(C1181, " ",D1181)</f>
        <v>Emily Weaver</v>
      </c>
      <c r="F1181" t="s">
        <v>1336</v>
      </c>
      <c r="G1181" t="str">
        <f>CONCATENATE(F1181,34)</f>
        <v>1394414400010-0134</v>
      </c>
      <c r="H1181" s="1">
        <v>45292</v>
      </c>
      <c r="I1181" s="1">
        <v>45849</v>
      </c>
      <c r="J1181" t="s">
        <v>15</v>
      </c>
      <c r="K1181" t="s">
        <v>36</v>
      </c>
      <c r="L1181" s="2">
        <v>18</v>
      </c>
      <c r="M1181" t="s">
        <v>2391</v>
      </c>
      <c r="P1181" t="s">
        <v>2400</v>
      </c>
    </row>
    <row r="1182" spans="1:16" x14ac:dyDescent="0.25">
      <c r="A1182" t="s">
        <v>29</v>
      </c>
      <c r="B1182">
        <v>18010408</v>
      </c>
      <c r="C1182" t="s">
        <v>1342</v>
      </c>
      <c r="D1182" t="s">
        <v>1343</v>
      </c>
      <c r="E1182" t="str">
        <f>CONCATENATE(C1182, " ",D1182)</f>
        <v>Teddy Welsh</v>
      </c>
      <c r="F1182" t="s">
        <v>1344</v>
      </c>
      <c r="G1182" t="str">
        <f>CONCATENATE(F1182,34)</f>
        <v>1221774110010-0134</v>
      </c>
      <c r="H1182" s="1">
        <v>45292</v>
      </c>
      <c r="I1182" s="1">
        <v>45849</v>
      </c>
      <c r="J1182" t="s">
        <v>15</v>
      </c>
      <c r="K1182" t="s">
        <v>36</v>
      </c>
      <c r="L1182" s="2">
        <v>18</v>
      </c>
      <c r="M1182" t="s">
        <v>2391</v>
      </c>
      <c r="P1182" t="s">
        <v>2400</v>
      </c>
    </row>
    <row r="1183" spans="1:16" x14ac:dyDescent="0.25">
      <c r="A1183" t="s">
        <v>29</v>
      </c>
      <c r="B1183">
        <v>18010408</v>
      </c>
      <c r="C1183" t="s">
        <v>263</v>
      </c>
      <c r="D1183" t="s">
        <v>1343</v>
      </c>
      <c r="E1183" t="str">
        <f>CONCATENATE(C1183, " ",D1183)</f>
        <v>Tracy Welsh</v>
      </c>
      <c r="F1183" t="s">
        <v>1345</v>
      </c>
      <c r="G1183" t="str">
        <f>CONCATENATE(F1183,34)</f>
        <v>1221774110010-0234</v>
      </c>
      <c r="H1183" s="1">
        <v>45292</v>
      </c>
      <c r="I1183" s="1">
        <v>45849</v>
      </c>
      <c r="J1183" t="s">
        <v>15</v>
      </c>
      <c r="K1183" t="s">
        <v>36</v>
      </c>
      <c r="L1183" s="2">
        <v>18</v>
      </c>
      <c r="M1183" t="s">
        <v>2391</v>
      </c>
      <c r="P1183" t="s">
        <v>2400</v>
      </c>
    </row>
    <row r="1184" spans="1:16" x14ac:dyDescent="0.25">
      <c r="A1184" t="s">
        <v>29</v>
      </c>
      <c r="B1184">
        <v>18010408</v>
      </c>
      <c r="C1184" t="s">
        <v>1062</v>
      </c>
      <c r="D1184" t="s">
        <v>1346</v>
      </c>
      <c r="E1184" t="str">
        <f>CONCATENATE(C1184, " ",D1184)</f>
        <v>Beau Wenger</v>
      </c>
      <c r="F1184" t="s">
        <v>1347</v>
      </c>
      <c r="G1184" t="str">
        <f>CONCATENATE(F1184,34)</f>
        <v>1364606170010-0334</v>
      </c>
      <c r="H1184" s="1">
        <v>45292</v>
      </c>
      <c r="I1184" s="1">
        <v>45849</v>
      </c>
      <c r="J1184" t="s">
        <v>15</v>
      </c>
      <c r="K1184" t="s">
        <v>36</v>
      </c>
      <c r="L1184" s="2">
        <v>18</v>
      </c>
      <c r="M1184" t="s">
        <v>2391</v>
      </c>
      <c r="P1184" t="s">
        <v>2400</v>
      </c>
    </row>
    <row r="1185" spans="1:16" x14ac:dyDescent="0.25">
      <c r="A1185" t="s">
        <v>29</v>
      </c>
      <c r="B1185">
        <v>18010408</v>
      </c>
      <c r="C1185" t="s">
        <v>1348</v>
      </c>
      <c r="D1185" t="s">
        <v>1346</v>
      </c>
      <c r="E1185" t="str">
        <f>CONCATENATE(C1185, " ",D1185)</f>
        <v>Harper Wenger</v>
      </c>
      <c r="F1185" t="s">
        <v>1349</v>
      </c>
      <c r="G1185" t="str">
        <f>CONCATENATE(F1185,34)</f>
        <v>1364606170010-0234</v>
      </c>
      <c r="H1185" s="1">
        <v>45292</v>
      </c>
      <c r="I1185" s="1">
        <v>45849</v>
      </c>
      <c r="J1185" t="s">
        <v>15</v>
      </c>
      <c r="K1185" t="s">
        <v>36</v>
      </c>
      <c r="L1185" s="2">
        <v>18</v>
      </c>
      <c r="M1185" t="s">
        <v>2391</v>
      </c>
      <c r="P1185" t="s">
        <v>2400</v>
      </c>
    </row>
    <row r="1186" spans="1:16" x14ac:dyDescent="0.25">
      <c r="A1186" t="s">
        <v>29</v>
      </c>
      <c r="B1186">
        <v>18010408</v>
      </c>
      <c r="C1186" t="s">
        <v>1350</v>
      </c>
      <c r="D1186" t="s">
        <v>1346</v>
      </c>
      <c r="E1186" t="str">
        <f>CONCATENATE(C1186, " ",D1186)</f>
        <v>Ray Wenger</v>
      </c>
      <c r="F1186" t="s">
        <v>1351</v>
      </c>
      <c r="G1186" t="str">
        <f>CONCATENATE(F1186,34)</f>
        <v>1364606170010-0434</v>
      </c>
      <c r="H1186" s="1">
        <v>45292</v>
      </c>
      <c r="I1186" s="1">
        <v>45849</v>
      </c>
      <c r="J1186" t="s">
        <v>15</v>
      </c>
      <c r="K1186" t="s">
        <v>36</v>
      </c>
      <c r="L1186" s="2">
        <v>18</v>
      </c>
      <c r="M1186" t="s">
        <v>2391</v>
      </c>
      <c r="P1186" t="s">
        <v>2400</v>
      </c>
    </row>
    <row r="1187" spans="1:16" x14ac:dyDescent="0.25">
      <c r="A1187" t="s">
        <v>29</v>
      </c>
      <c r="B1187">
        <v>18010408</v>
      </c>
      <c r="C1187" t="s">
        <v>760</v>
      </c>
      <c r="D1187" t="s">
        <v>1352</v>
      </c>
      <c r="E1187" t="str">
        <f>CONCATENATE(C1187, " ",D1187)</f>
        <v>Timothy Wheeler</v>
      </c>
      <c r="F1187" t="s">
        <v>1353</v>
      </c>
      <c r="G1187" t="str">
        <f>CONCATENATE(F1187,34)</f>
        <v>1319308190010-0134</v>
      </c>
      <c r="H1187" s="1">
        <v>45292</v>
      </c>
      <c r="I1187" s="1">
        <v>45849</v>
      </c>
      <c r="J1187" t="s">
        <v>15</v>
      </c>
      <c r="K1187" t="s">
        <v>36</v>
      </c>
      <c r="L1187" s="2">
        <v>18</v>
      </c>
      <c r="M1187" t="s">
        <v>2391</v>
      </c>
      <c r="P1187" t="s">
        <v>2400</v>
      </c>
    </row>
    <row r="1188" spans="1:16" x14ac:dyDescent="0.25">
      <c r="A1188" t="s">
        <v>29</v>
      </c>
      <c r="B1188">
        <v>18010408</v>
      </c>
      <c r="C1188" t="s">
        <v>1132</v>
      </c>
      <c r="D1188" t="s">
        <v>731</v>
      </c>
      <c r="E1188" t="str">
        <f>CONCATENATE(C1188, " ",D1188)</f>
        <v>Wanda Williams</v>
      </c>
      <c r="F1188" t="s">
        <v>1354</v>
      </c>
      <c r="G1188" t="str">
        <f>CONCATENATE(F1188,34)</f>
        <v>1057052610010-0134</v>
      </c>
      <c r="H1188" s="1">
        <v>45292</v>
      </c>
      <c r="I1188" s="1">
        <v>45849</v>
      </c>
      <c r="J1188" t="s">
        <v>15</v>
      </c>
      <c r="K1188" t="s">
        <v>36</v>
      </c>
      <c r="L1188" s="2">
        <v>18</v>
      </c>
      <c r="M1188" t="s">
        <v>2391</v>
      </c>
      <c r="P1188" t="s">
        <v>2400</v>
      </c>
    </row>
    <row r="1189" spans="1:16" x14ac:dyDescent="0.25">
      <c r="A1189" t="s">
        <v>29</v>
      </c>
      <c r="B1189">
        <v>18010408</v>
      </c>
      <c r="C1189" t="s">
        <v>1314</v>
      </c>
      <c r="D1189" t="s">
        <v>1356</v>
      </c>
      <c r="E1189" t="str">
        <f>CONCATENATE(C1189, " ",D1189)</f>
        <v>Brianna Wolfe</v>
      </c>
      <c r="F1189" t="s">
        <v>1358</v>
      </c>
      <c r="G1189" t="str">
        <f>CONCATENATE(F1189,34)</f>
        <v>1158867360010-0134</v>
      </c>
      <c r="H1189" s="1">
        <v>45292</v>
      </c>
      <c r="I1189" s="1">
        <v>45849</v>
      </c>
      <c r="J1189" t="s">
        <v>15</v>
      </c>
      <c r="K1189" t="s">
        <v>36</v>
      </c>
      <c r="L1189" s="2">
        <v>18</v>
      </c>
      <c r="M1189" t="s">
        <v>2391</v>
      </c>
      <c r="P1189" t="s">
        <v>2400</v>
      </c>
    </row>
    <row r="1190" spans="1:16" x14ac:dyDescent="0.25">
      <c r="A1190" t="s">
        <v>29</v>
      </c>
      <c r="B1190">
        <v>18010408</v>
      </c>
      <c r="C1190" t="s">
        <v>607</v>
      </c>
      <c r="D1190" t="s">
        <v>1359</v>
      </c>
      <c r="E1190" t="str">
        <f>CONCATENATE(C1190, " ",D1190)</f>
        <v>Rachel Zimmerman</v>
      </c>
      <c r="F1190" t="s">
        <v>1360</v>
      </c>
      <c r="G1190" t="str">
        <f>CONCATENATE(F1190,34)</f>
        <v>1395134940010-0134</v>
      </c>
      <c r="H1190" s="1">
        <v>45292</v>
      </c>
      <c r="I1190" s="1">
        <v>45849</v>
      </c>
      <c r="J1190" t="s">
        <v>15</v>
      </c>
      <c r="K1190" t="s">
        <v>36</v>
      </c>
      <c r="L1190" s="2">
        <v>18</v>
      </c>
      <c r="M1190" t="s">
        <v>2391</v>
      </c>
      <c r="P1190" t="s">
        <v>2400</v>
      </c>
    </row>
    <row r="1191" spans="1:16" x14ac:dyDescent="0.25">
      <c r="A1191" t="s">
        <v>29</v>
      </c>
      <c r="B1191">
        <v>18010408</v>
      </c>
      <c r="C1191" t="s">
        <v>1361</v>
      </c>
      <c r="D1191" t="s">
        <v>1359</v>
      </c>
      <c r="E1191" t="str">
        <f>CONCATENATE(C1191, " ",D1191)</f>
        <v>Willow Zimmerman</v>
      </c>
      <c r="F1191" t="s">
        <v>1362</v>
      </c>
      <c r="G1191" t="str">
        <f>CONCATENATE(F1191,34)</f>
        <v>1395134940010-0234</v>
      </c>
      <c r="H1191" s="1">
        <v>45292</v>
      </c>
      <c r="I1191" s="1">
        <v>45849</v>
      </c>
      <c r="J1191" t="s">
        <v>15</v>
      </c>
      <c r="K1191" t="s">
        <v>36</v>
      </c>
      <c r="L1191" s="2">
        <v>18</v>
      </c>
      <c r="M1191" t="s">
        <v>2391</v>
      </c>
      <c r="P1191" t="s">
        <v>2400</v>
      </c>
    </row>
    <row r="1192" spans="1:16" x14ac:dyDescent="0.25">
      <c r="A1192" t="s">
        <v>29</v>
      </c>
      <c r="B1192">
        <v>18010408</v>
      </c>
      <c r="C1192" t="s">
        <v>420</v>
      </c>
      <c r="D1192" t="s">
        <v>1879</v>
      </c>
      <c r="E1192" t="str">
        <f>CONCATENATE(C1192, " ",D1192)</f>
        <v>Stephanie Macdowell</v>
      </c>
      <c r="F1192" t="s">
        <v>1880</v>
      </c>
      <c r="G1192" t="str">
        <f>CONCATENATE(F1192,34)</f>
        <v>1293464050010-0134</v>
      </c>
      <c r="H1192" s="1">
        <v>45292</v>
      </c>
      <c r="I1192" s="1">
        <v>45849</v>
      </c>
      <c r="J1192" t="s">
        <v>15</v>
      </c>
      <c r="K1192" t="s">
        <v>1381</v>
      </c>
      <c r="L1192" s="2">
        <v>20</v>
      </c>
      <c r="M1192" t="s">
        <v>2391</v>
      </c>
      <c r="P1192" t="s">
        <v>2400</v>
      </c>
    </row>
    <row r="1193" spans="1:16" x14ac:dyDescent="0.25">
      <c r="A1193" t="s">
        <v>29</v>
      </c>
      <c r="B1193">
        <v>18010408</v>
      </c>
      <c r="C1193" t="s">
        <v>1882</v>
      </c>
      <c r="D1193" t="s">
        <v>1883</v>
      </c>
      <c r="E1193" t="str">
        <f>CONCATENATE(C1193, " ",D1193)</f>
        <v>Everett Mccall</v>
      </c>
      <c r="F1193" t="s">
        <v>1884</v>
      </c>
      <c r="G1193" t="str">
        <f>CONCATENATE(F1193,34)</f>
        <v>1057909000010-0134</v>
      </c>
      <c r="H1193" s="1">
        <v>45292</v>
      </c>
      <c r="I1193" s="1">
        <v>45849</v>
      </c>
      <c r="J1193" t="s">
        <v>15</v>
      </c>
      <c r="K1193" t="s">
        <v>1381</v>
      </c>
      <c r="L1193" s="2">
        <v>20</v>
      </c>
      <c r="M1193" t="s">
        <v>2391</v>
      </c>
      <c r="P1193" t="s">
        <v>2400</v>
      </c>
    </row>
    <row r="1194" spans="1:16" x14ac:dyDescent="0.25">
      <c r="A1194" t="s">
        <v>29</v>
      </c>
      <c r="B1194">
        <v>18010408</v>
      </c>
      <c r="C1194" t="s">
        <v>562</v>
      </c>
      <c r="D1194" t="s">
        <v>1891</v>
      </c>
      <c r="E1194" t="str">
        <f>CONCATENATE(C1194, " ",D1194)</f>
        <v>Albert Seeney</v>
      </c>
      <c r="F1194" t="s">
        <v>1892</v>
      </c>
      <c r="G1194" t="str">
        <f>CONCATENATE(F1194,34)</f>
        <v>1190807440010-0134</v>
      </c>
      <c r="H1194" s="1">
        <v>45292</v>
      </c>
      <c r="I1194" s="1">
        <v>45849</v>
      </c>
      <c r="J1194" t="s">
        <v>15</v>
      </c>
      <c r="K1194" t="s">
        <v>1381</v>
      </c>
      <c r="L1194" s="2">
        <v>20</v>
      </c>
      <c r="M1194" t="s">
        <v>2391</v>
      </c>
      <c r="P1194" t="s">
        <v>2400</v>
      </c>
    </row>
    <row r="1195" spans="1:16" x14ac:dyDescent="0.25">
      <c r="A1195" t="s">
        <v>29</v>
      </c>
      <c r="B1195">
        <v>18010408</v>
      </c>
      <c r="C1195" t="s">
        <v>614</v>
      </c>
      <c r="D1195" t="s">
        <v>1893</v>
      </c>
      <c r="E1195" t="str">
        <f>CONCATENATE(C1195, " ",D1195)</f>
        <v>Heather Sells</v>
      </c>
      <c r="F1195" t="s">
        <v>1894</v>
      </c>
      <c r="G1195" t="str">
        <f>CONCATENATE(F1195,34)</f>
        <v>1326797260010-0134</v>
      </c>
      <c r="H1195" s="1">
        <v>45292</v>
      </c>
      <c r="I1195" s="1">
        <v>45849</v>
      </c>
      <c r="J1195" t="s">
        <v>15</v>
      </c>
      <c r="K1195" t="s">
        <v>1381</v>
      </c>
      <c r="L1195" s="2">
        <v>20</v>
      </c>
      <c r="M1195" t="s">
        <v>2391</v>
      </c>
      <c r="P1195" t="s">
        <v>2400</v>
      </c>
    </row>
    <row r="1196" spans="1:16" x14ac:dyDescent="0.25">
      <c r="A1196" t="s">
        <v>29</v>
      </c>
      <c r="B1196">
        <v>18010408</v>
      </c>
      <c r="C1196" t="s">
        <v>1411</v>
      </c>
      <c r="D1196" t="s">
        <v>1893</v>
      </c>
      <c r="E1196" t="str">
        <f>CONCATENATE(C1196, " ",D1196)</f>
        <v>Lillian Sells</v>
      </c>
      <c r="F1196" t="s">
        <v>1895</v>
      </c>
      <c r="G1196" t="str">
        <f>CONCATENATE(F1196,34)</f>
        <v>1326797260010-0334</v>
      </c>
      <c r="H1196" s="1">
        <v>45292</v>
      </c>
      <c r="I1196" s="1">
        <v>45849</v>
      </c>
      <c r="J1196" t="s">
        <v>15</v>
      </c>
      <c r="K1196" t="s">
        <v>1381</v>
      </c>
      <c r="L1196" s="2">
        <v>20</v>
      </c>
      <c r="M1196" t="s">
        <v>2391</v>
      </c>
      <c r="P1196" t="s">
        <v>2400</v>
      </c>
    </row>
    <row r="1197" spans="1:16" x14ac:dyDescent="0.25">
      <c r="A1197" t="s">
        <v>29</v>
      </c>
      <c r="B1197">
        <v>18010408</v>
      </c>
      <c r="C1197" t="s">
        <v>55</v>
      </c>
      <c r="D1197" t="s">
        <v>1893</v>
      </c>
      <c r="E1197" t="str">
        <f>CONCATENATE(C1197, " ",D1197)</f>
        <v>Michael Sells</v>
      </c>
      <c r="F1197" t="s">
        <v>1896</v>
      </c>
      <c r="G1197" t="str">
        <f>CONCATENATE(F1197,34)</f>
        <v>1326797260010-0234</v>
      </c>
      <c r="H1197" s="1">
        <v>45292</v>
      </c>
      <c r="I1197" s="1">
        <v>45849</v>
      </c>
      <c r="J1197" t="s">
        <v>15</v>
      </c>
      <c r="K1197" t="s">
        <v>1381</v>
      </c>
      <c r="L1197" s="2">
        <v>20</v>
      </c>
      <c r="M1197" t="s">
        <v>2391</v>
      </c>
      <c r="P1197" t="s">
        <v>2400</v>
      </c>
    </row>
    <row r="1198" spans="1:16" x14ac:dyDescent="0.25">
      <c r="A1198" t="s">
        <v>2393</v>
      </c>
      <c r="B1198">
        <v>20411454</v>
      </c>
      <c r="C1198" t="s">
        <v>30</v>
      </c>
      <c r="D1198" t="s">
        <v>31</v>
      </c>
      <c r="E1198" t="str">
        <f>CONCATENATE(C1198, " ",D1198)</f>
        <v>Roy Anderson</v>
      </c>
      <c r="F1198" t="s">
        <v>32</v>
      </c>
      <c r="G1198" t="str">
        <f>CONCATENATE(F1198,65)</f>
        <v>1025659310010-0165</v>
      </c>
      <c r="H1198" s="1">
        <v>45292</v>
      </c>
      <c r="I1198" s="1">
        <v>45849</v>
      </c>
      <c r="J1198" t="s">
        <v>15</v>
      </c>
      <c r="K1198" t="s">
        <v>1908</v>
      </c>
      <c r="L1198" s="2">
        <v>-4</v>
      </c>
      <c r="M1198" t="s">
        <v>2392</v>
      </c>
      <c r="P1198" t="s">
        <v>2405</v>
      </c>
    </row>
    <row r="1199" spans="1:16" x14ac:dyDescent="0.25">
      <c r="A1199" t="s">
        <v>2393</v>
      </c>
      <c r="B1199">
        <v>20411454</v>
      </c>
      <c r="C1199" t="s">
        <v>33</v>
      </c>
      <c r="D1199" t="s">
        <v>34</v>
      </c>
      <c r="E1199" t="str">
        <f>CONCATENATE(C1199, " ",D1199)</f>
        <v>Erika Allen</v>
      </c>
      <c r="F1199" t="s">
        <v>35</v>
      </c>
      <c r="G1199" t="str">
        <f>CONCATENATE(F1199,65)</f>
        <v>1203761840010-0165</v>
      </c>
      <c r="H1199" s="1">
        <v>45292</v>
      </c>
      <c r="I1199" s="1">
        <v>45849</v>
      </c>
      <c r="J1199" t="s">
        <v>15</v>
      </c>
      <c r="K1199" t="s">
        <v>1909</v>
      </c>
      <c r="L1199" s="2">
        <v>3</v>
      </c>
      <c r="M1199" t="s">
        <v>2392</v>
      </c>
      <c r="P1199" t="s">
        <v>2400</v>
      </c>
    </row>
    <row r="1200" spans="1:16" x14ac:dyDescent="0.25">
      <c r="A1200" t="s">
        <v>2393</v>
      </c>
      <c r="B1200">
        <v>20411454</v>
      </c>
      <c r="C1200" t="s">
        <v>37</v>
      </c>
      <c r="D1200" t="s">
        <v>38</v>
      </c>
      <c r="E1200" t="str">
        <f>CONCATENATE(C1200, " ",D1200)</f>
        <v>Dina Brenci</v>
      </c>
      <c r="F1200" t="s">
        <v>39</v>
      </c>
      <c r="G1200" t="str">
        <f>CONCATENATE(F1200,65)</f>
        <v>1335555550010-0165</v>
      </c>
      <c r="H1200" s="1">
        <v>45292</v>
      </c>
      <c r="I1200" s="1">
        <v>45849</v>
      </c>
      <c r="J1200" t="s">
        <v>15</v>
      </c>
      <c r="K1200" t="s">
        <v>1909</v>
      </c>
      <c r="L1200" s="2">
        <v>3</v>
      </c>
      <c r="M1200" t="s">
        <v>2392</v>
      </c>
      <c r="P1200" t="s">
        <v>2400</v>
      </c>
    </row>
    <row r="1201" spans="1:16" x14ac:dyDescent="0.25">
      <c r="A1201" t="s">
        <v>2393</v>
      </c>
      <c r="B1201">
        <v>20411454</v>
      </c>
      <c r="C1201" t="s">
        <v>40</v>
      </c>
      <c r="D1201" t="s">
        <v>41</v>
      </c>
      <c r="E1201" t="str">
        <f>CONCATENATE(C1201, " ",D1201)</f>
        <v>Frank Clark</v>
      </c>
      <c r="F1201" t="s">
        <v>42</v>
      </c>
      <c r="G1201" t="str">
        <f>CONCATENATE(F1201,65)</f>
        <v>1012250380010-0165</v>
      </c>
      <c r="H1201" s="1">
        <v>45292</v>
      </c>
      <c r="I1201" s="1">
        <v>45849</v>
      </c>
      <c r="J1201" t="s">
        <v>15</v>
      </c>
      <c r="K1201" t="s">
        <v>1909</v>
      </c>
      <c r="L1201" s="2">
        <v>3</v>
      </c>
      <c r="M1201" t="s">
        <v>2392</v>
      </c>
      <c r="P1201" t="s">
        <v>2400</v>
      </c>
    </row>
    <row r="1202" spans="1:16" x14ac:dyDescent="0.25">
      <c r="A1202" t="s">
        <v>2393</v>
      </c>
      <c r="B1202">
        <v>20411454</v>
      </c>
      <c r="C1202" t="s">
        <v>43</v>
      </c>
      <c r="D1202" t="s">
        <v>44</v>
      </c>
      <c r="E1202" t="str">
        <f>CONCATENATE(C1202, " ",D1202)</f>
        <v>Kevin Conklin</v>
      </c>
      <c r="F1202" t="s">
        <v>45</v>
      </c>
      <c r="G1202" t="str">
        <f>CONCATENATE(F1202,65)</f>
        <v>1043083070010-0165</v>
      </c>
      <c r="H1202" s="1">
        <v>45292</v>
      </c>
      <c r="I1202" s="1">
        <v>45849</v>
      </c>
      <c r="J1202" t="s">
        <v>15</v>
      </c>
      <c r="K1202" t="s">
        <v>1909</v>
      </c>
      <c r="L1202" s="2">
        <v>3</v>
      </c>
      <c r="M1202" t="s">
        <v>2392</v>
      </c>
      <c r="P1202" t="s">
        <v>2400</v>
      </c>
    </row>
    <row r="1203" spans="1:16" x14ac:dyDescent="0.25">
      <c r="A1203" t="s">
        <v>2393</v>
      </c>
      <c r="B1203">
        <v>20411454</v>
      </c>
      <c r="C1203" t="s">
        <v>46</v>
      </c>
      <c r="D1203" t="s">
        <v>47</v>
      </c>
      <c r="E1203" t="str">
        <f>CONCATENATE(C1203, " ",D1203)</f>
        <v>Jason Correll</v>
      </c>
      <c r="F1203" t="s">
        <v>48</v>
      </c>
      <c r="G1203" t="str">
        <f>CONCATENATE(F1203,65)</f>
        <v>1122441480010-0165</v>
      </c>
      <c r="H1203" s="1">
        <v>45292</v>
      </c>
      <c r="I1203" s="1">
        <v>45849</v>
      </c>
      <c r="J1203" t="s">
        <v>15</v>
      </c>
      <c r="K1203" t="s">
        <v>1909</v>
      </c>
      <c r="L1203" s="2">
        <v>3</v>
      </c>
      <c r="M1203" t="s">
        <v>2392</v>
      </c>
      <c r="P1203" t="s">
        <v>2400</v>
      </c>
    </row>
    <row r="1204" spans="1:16" x14ac:dyDescent="0.25">
      <c r="A1204" t="s">
        <v>2393</v>
      </c>
      <c r="B1204">
        <v>20411454</v>
      </c>
      <c r="C1204" t="s">
        <v>49</v>
      </c>
      <c r="D1204" t="s">
        <v>50</v>
      </c>
      <c r="E1204" t="str">
        <f>CONCATENATE(C1204, " ",D1204)</f>
        <v>Kari Crabtree</v>
      </c>
      <c r="F1204" t="s">
        <v>51</v>
      </c>
      <c r="G1204" t="str">
        <f>CONCATENATE(F1204,65)</f>
        <v>1349277870010-0165</v>
      </c>
      <c r="H1204" s="1">
        <v>45292</v>
      </c>
      <c r="I1204" s="1">
        <v>45849</v>
      </c>
      <c r="J1204" t="s">
        <v>15</v>
      </c>
      <c r="K1204" t="s">
        <v>1909</v>
      </c>
      <c r="L1204" s="2">
        <v>3</v>
      </c>
      <c r="M1204" t="s">
        <v>2392</v>
      </c>
      <c r="P1204" t="s">
        <v>2400</v>
      </c>
    </row>
    <row r="1205" spans="1:16" x14ac:dyDescent="0.25">
      <c r="A1205" t="s">
        <v>2393</v>
      </c>
      <c r="B1205">
        <v>20411454</v>
      </c>
      <c r="C1205" t="s">
        <v>52</v>
      </c>
      <c r="D1205" t="s">
        <v>53</v>
      </c>
      <c r="E1205" t="str">
        <f>CONCATENATE(C1205, " ",D1205)</f>
        <v>Jessica Daily</v>
      </c>
      <c r="F1205" t="s">
        <v>54</v>
      </c>
      <c r="G1205" t="str">
        <f>CONCATENATE(F1205,65)</f>
        <v>1279669060010-0265</v>
      </c>
      <c r="H1205" s="1">
        <v>45292</v>
      </c>
      <c r="I1205" s="1">
        <v>45849</v>
      </c>
      <c r="J1205" t="s">
        <v>15</v>
      </c>
      <c r="K1205" t="s">
        <v>1909</v>
      </c>
      <c r="L1205" s="2">
        <v>3</v>
      </c>
      <c r="M1205" t="s">
        <v>2392</v>
      </c>
      <c r="P1205" t="s">
        <v>2400</v>
      </c>
    </row>
    <row r="1206" spans="1:16" x14ac:dyDescent="0.25">
      <c r="A1206" t="s">
        <v>2393</v>
      </c>
      <c r="B1206">
        <v>20411454</v>
      </c>
      <c r="C1206" t="s">
        <v>55</v>
      </c>
      <c r="D1206" t="s">
        <v>53</v>
      </c>
      <c r="E1206" t="str">
        <f>CONCATENATE(C1206, " ",D1206)</f>
        <v>Michael Daily</v>
      </c>
      <c r="F1206" t="s">
        <v>56</v>
      </c>
      <c r="G1206" t="str">
        <f>CONCATENATE(F1206,65)</f>
        <v>1279669060010-0165</v>
      </c>
      <c r="H1206" s="1">
        <v>45292</v>
      </c>
      <c r="I1206" s="1">
        <v>45849</v>
      </c>
      <c r="J1206" t="s">
        <v>15</v>
      </c>
      <c r="K1206" t="s">
        <v>1909</v>
      </c>
      <c r="L1206" s="2">
        <v>3</v>
      </c>
      <c r="M1206" t="s">
        <v>2392</v>
      </c>
      <c r="P1206" t="s">
        <v>2400</v>
      </c>
    </row>
    <row r="1207" spans="1:16" x14ac:dyDescent="0.25">
      <c r="A1207" t="s">
        <v>2393</v>
      </c>
      <c r="B1207">
        <v>20411454</v>
      </c>
      <c r="C1207" t="s">
        <v>57</v>
      </c>
      <c r="D1207" t="s">
        <v>58</v>
      </c>
      <c r="E1207" t="str">
        <f>CONCATENATE(C1207, " ",D1207)</f>
        <v>Lena Dawson</v>
      </c>
      <c r="F1207" t="s">
        <v>59</v>
      </c>
      <c r="G1207" t="str">
        <f>CONCATENATE(F1207,65)</f>
        <v>1395134900010-0165</v>
      </c>
      <c r="H1207" s="1">
        <v>45292</v>
      </c>
      <c r="I1207" s="1">
        <v>45849</v>
      </c>
      <c r="J1207" t="s">
        <v>15</v>
      </c>
      <c r="K1207" t="s">
        <v>1909</v>
      </c>
      <c r="L1207" s="2">
        <v>3</v>
      </c>
      <c r="M1207" t="s">
        <v>2392</v>
      </c>
      <c r="P1207" t="s">
        <v>2400</v>
      </c>
    </row>
    <row r="1208" spans="1:16" x14ac:dyDescent="0.25">
      <c r="A1208" t="s">
        <v>2393</v>
      </c>
      <c r="B1208">
        <v>20411454</v>
      </c>
      <c r="C1208" t="s">
        <v>60</v>
      </c>
      <c r="D1208" t="s">
        <v>61</v>
      </c>
      <c r="E1208" t="str">
        <f>CONCATENATE(C1208, " ",D1208)</f>
        <v>Clara Dregalla</v>
      </c>
      <c r="F1208" t="s">
        <v>62</v>
      </c>
      <c r="G1208" t="str">
        <f>CONCATENATE(F1208,65)</f>
        <v>1356038540010-0165</v>
      </c>
      <c r="H1208" s="1">
        <v>45292</v>
      </c>
      <c r="I1208" s="1">
        <v>45849</v>
      </c>
      <c r="J1208" t="s">
        <v>15</v>
      </c>
      <c r="K1208" t="s">
        <v>1909</v>
      </c>
      <c r="L1208" s="2">
        <v>3</v>
      </c>
      <c r="M1208" t="s">
        <v>2392</v>
      </c>
      <c r="P1208" t="s">
        <v>2400</v>
      </c>
    </row>
    <row r="1209" spans="1:16" x14ac:dyDescent="0.25">
      <c r="A1209" t="s">
        <v>2393</v>
      </c>
      <c r="B1209">
        <v>20411454</v>
      </c>
      <c r="C1209" t="s">
        <v>63</v>
      </c>
      <c r="D1209" t="s">
        <v>64</v>
      </c>
      <c r="E1209" t="str">
        <f>CONCATENATE(C1209, " ",D1209)</f>
        <v>Maynor Fajardo</v>
      </c>
      <c r="F1209" t="s">
        <v>65</v>
      </c>
      <c r="G1209" t="str">
        <f>CONCATENATE(F1209,65)</f>
        <v>1370282610010-0165</v>
      </c>
      <c r="H1209" s="1">
        <v>45292</v>
      </c>
      <c r="I1209" s="1">
        <v>45849</v>
      </c>
      <c r="J1209" t="s">
        <v>15</v>
      </c>
      <c r="K1209" t="s">
        <v>1909</v>
      </c>
      <c r="L1209" s="2">
        <v>3</v>
      </c>
      <c r="M1209" t="s">
        <v>2392</v>
      </c>
      <c r="P1209" t="s">
        <v>2400</v>
      </c>
    </row>
    <row r="1210" spans="1:16" x14ac:dyDescent="0.25">
      <c r="A1210" t="s">
        <v>2393</v>
      </c>
      <c r="B1210">
        <v>20411454</v>
      </c>
      <c r="C1210" t="s">
        <v>66</v>
      </c>
      <c r="D1210" t="s">
        <v>67</v>
      </c>
      <c r="E1210" t="str">
        <f>CONCATENATE(C1210, " ",D1210)</f>
        <v>Richard Goodermuth</v>
      </c>
      <c r="F1210" t="s">
        <v>68</v>
      </c>
      <c r="G1210" t="str">
        <f>CONCATENATE(F1210,65)</f>
        <v>1015077970010-0165</v>
      </c>
      <c r="H1210" s="1">
        <v>45292</v>
      </c>
      <c r="I1210" s="1">
        <v>45849</v>
      </c>
      <c r="J1210" t="s">
        <v>15</v>
      </c>
      <c r="K1210" t="s">
        <v>1909</v>
      </c>
      <c r="L1210" s="2">
        <v>3</v>
      </c>
      <c r="M1210" t="s">
        <v>2392</v>
      </c>
      <c r="P1210" t="s">
        <v>2400</v>
      </c>
    </row>
    <row r="1211" spans="1:16" x14ac:dyDescent="0.25">
      <c r="A1211" t="s">
        <v>2393</v>
      </c>
      <c r="B1211">
        <v>20411454</v>
      </c>
      <c r="C1211" t="s">
        <v>69</v>
      </c>
      <c r="D1211" t="s">
        <v>70</v>
      </c>
      <c r="E1211" t="str">
        <f>CONCATENATE(C1211, " ",D1211)</f>
        <v>Michelle Gordesky</v>
      </c>
      <c r="F1211" t="s">
        <v>71</v>
      </c>
      <c r="G1211" t="str">
        <f>CONCATENATE(F1211,65)</f>
        <v>1018382140010-0165</v>
      </c>
      <c r="H1211" s="1">
        <v>45292</v>
      </c>
      <c r="I1211" s="1">
        <v>45849</v>
      </c>
      <c r="J1211" t="s">
        <v>15</v>
      </c>
      <c r="K1211" t="s">
        <v>1909</v>
      </c>
      <c r="L1211" s="2">
        <v>3</v>
      </c>
      <c r="M1211" t="s">
        <v>2392</v>
      </c>
      <c r="P1211" t="s">
        <v>2400</v>
      </c>
    </row>
    <row r="1212" spans="1:16" x14ac:dyDescent="0.25">
      <c r="A1212" t="s">
        <v>2393</v>
      </c>
      <c r="B1212">
        <v>20411454</v>
      </c>
      <c r="C1212" t="s">
        <v>75</v>
      </c>
      <c r="D1212" t="s">
        <v>76</v>
      </c>
      <c r="E1212" t="str">
        <f>CONCATENATE(C1212, " ",D1212)</f>
        <v>Brendan Keene</v>
      </c>
      <c r="F1212" t="s">
        <v>77</v>
      </c>
      <c r="G1212" t="str">
        <f>CONCATENATE(F1212,65)</f>
        <v>1368677820010-0165</v>
      </c>
      <c r="H1212" s="1">
        <v>45292</v>
      </c>
      <c r="I1212" s="1">
        <v>45849</v>
      </c>
      <c r="J1212" t="s">
        <v>15</v>
      </c>
      <c r="K1212" t="s">
        <v>1909</v>
      </c>
      <c r="L1212" s="2">
        <v>3</v>
      </c>
      <c r="M1212" t="s">
        <v>2392</v>
      </c>
      <c r="P1212" t="s">
        <v>2400</v>
      </c>
    </row>
    <row r="1213" spans="1:16" x14ac:dyDescent="0.25">
      <c r="A1213" t="s">
        <v>2393</v>
      </c>
      <c r="B1213">
        <v>20411454</v>
      </c>
      <c r="C1213" t="s">
        <v>78</v>
      </c>
      <c r="D1213" t="s">
        <v>79</v>
      </c>
      <c r="E1213" t="str">
        <f>CONCATENATE(C1213, " ",D1213)</f>
        <v>Logan Kemerer</v>
      </c>
      <c r="F1213" t="s">
        <v>80</v>
      </c>
      <c r="G1213" t="str">
        <f>CONCATENATE(F1213,65)</f>
        <v>1381824660010-0165</v>
      </c>
      <c r="H1213" s="1">
        <v>45292</v>
      </c>
      <c r="I1213" s="1">
        <v>45849</v>
      </c>
      <c r="J1213" t="s">
        <v>15</v>
      </c>
      <c r="K1213" t="s">
        <v>1909</v>
      </c>
      <c r="L1213" s="2">
        <v>3</v>
      </c>
      <c r="M1213" t="s">
        <v>2392</v>
      </c>
      <c r="P1213" t="s">
        <v>2400</v>
      </c>
    </row>
    <row r="1214" spans="1:16" x14ac:dyDescent="0.25">
      <c r="A1214" t="s">
        <v>2393</v>
      </c>
      <c r="B1214">
        <v>20411454</v>
      </c>
      <c r="C1214" t="s">
        <v>85</v>
      </c>
      <c r="D1214" t="s">
        <v>86</v>
      </c>
      <c r="E1214" t="str">
        <f>CONCATENATE(C1214, " ",D1214)</f>
        <v>Elizabeth Kuhns-Boyle</v>
      </c>
      <c r="F1214" t="s">
        <v>87</v>
      </c>
      <c r="G1214" t="str">
        <f>CONCATENATE(F1214,65)</f>
        <v>1313877740010-0165</v>
      </c>
      <c r="H1214" s="1">
        <v>45292</v>
      </c>
      <c r="I1214" s="1">
        <v>45849</v>
      </c>
      <c r="J1214" t="s">
        <v>15</v>
      </c>
      <c r="K1214" t="s">
        <v>1909</v>
      </c>
      <c r="L1214" s="2">
        <v>3</v>
      </c>
      <c r="M1214" t="s">
        <v>2392</v>
      </c>
      <c r="P1214" t="s">
        <v>2400</v>
      </c>
    </row>
    <row r="1215" spans="1:16" x14ac:dyDescent="0.25">
      <c r="A1215" t="s">
        <v>2393</v>
      </c>
      <c r="B1215">
        <v>20411454</v>
      </c>
      <c r="C1215" t="s">
        <v>88</v>
      </c>
      <c r="D1215" t="s">
        <v>89</v>
      </c>
      <c r="E1215" t="str">
        <f>CONCATENATE(C1215, " ",D1215)</f>
        <v>Nicole Lentz</v>
      </c>
      <c r="F1215" t="s">
        <v>90</v>
      </c>
      <c r="G1215" t="str">
        <f>CONCATENATE(F1215,65)</f>
        <v>1304916760010-0165</v>
      </c>
      <c r="H1215" s="1">
        <v>45292</v>
      </c>
      <c r="I1215" s="1">
        <v>45849</v>
      </c>
      <c r="J1215" t="s">
        <v>15</v>
      </c>
      <c r="K1215" t="s">
        <v>1909</v>
      </c>
      <c r="L1215" s="2">
        <v>3</v>
      </c>
      <c r="M1215" t="s">
        <v>2392</v>
      </c>
      <c r="P1215" t="s">
        <v>2400</v>
      </c>
    </row>
    <row r="1216" spans="1:16" x14ac:dyDescent="0.25">
      <c r="A1216" t="s">
        <v>2393</v>
      </c>
      <c r="B1216">
        <v>20411454</v>
      </c>
      <c r="C1216" t="s">
        <v>91</v>
      </c>
      <c r="D1216" t="s">
        <v>92</v>
      </c>
      <c r="E1216" t="str">
        <f>CONCATENATE(C1216, " ",D1216)</f>
        <v>Bobbi Linskens</v>
      </c>
      <c r="F1216" t="s">
        <v>93</v>
      </c>
      <c r="G1216" t="str">
        <f>CONCATENATE(F1216,65)</f>
        <v>1100369720010-0165</v>
      </c>
      <c r="H1216" s="1">
        <v>45292</v>
      </c>
      <c r="I1216" s="1">
        <v>45849</v>
      </c>
      <c r="J1216" t="s">
        <v>15</v>
      </c>
      <c r="K1216" t="s">
        <v>1909</v>
      </c>
      <c r="L1216" s="2">
        <v>3</v>
      </c>
      <c r="M1216" t="s">
        <v>2392</v>
      </c>
      <c r="P1216" t="s">
        <v>2400</v>
      </c>
    </row>
    <row r="1217" spans="1:16" x14ac:dyDescent="0.25">
      <c r="A1217" t="s">
        <v>2393</v>
      </c>
      <c r="B1217">
        <v>20411454</v>
      </c>
      <c r="C1217" t="s">
        <v>94</v>
      </c>
      <c r="D1217" t="s">
        <v>95</v>
      </c>
      <c r="E1217" t="str">
        <f>CONCATENATE(C1217, " ",D1217)</f>
        <v>Corinne Lutz</v>
      </c>
      <c r="F1217" t="s">
        <v>96</v>
      </c>
      <c r="G1217" t="str">
        <f>CONCATENATE(F1217,65)</f>
        <v>1330426710010-0165</v>
      </c>
      <c r="H1217" s="1">
        <v>45292</v>
      </c>
      <c r="I1217" s="1">
        <v>45849</v>
      </c>
      <c r="J1217" t="s">
        <v>15</v>
      </c>
      <c r="K1217" t="s">
        <v>1909</v>
      </c>
      <c r="L1217" s="2">
        <v>3</v>
      </c>
      <c r="M1217" t="s">
        <v>2392</v>
      </c>
      <c r="P1217" t="s">
        <v>2400</v>
      </c>
    </row>
    <row r="1218" spans="1:16" x14ac:dyDescent="0.25">
      <c r="A1218" t="s">
        <v>2393</v>
      </c>
      <c r="B1218">
        <v>20411454</v>
      </c>
      <c r="C1218" t="s">
        <v>97</v>
      </c>
      <c r="D1218" t="s">
        <v>98</v>
      </c>
      <c r="E1218" t="str">
        <f>CONCATENATE(C1218, " ",D1218)</f>
        <v>Cheryl Martis</v>
      </c>
      <c r="F1218" t="s">
        <v>99</v>
      </c>
      <c r="G1218" t="str">
        <f>CONCATENATE(F1218,65)</f>
        <v>1373707420010-0165</v>
      </c>
      <c r="H1218" s="1">
        <v>45292</v>
      </c>
      <c r="I1218" s="1">
        <v>45849</v>
      </c>
      <c r="J1218" t="s">
        <v>15</v>
      </c>
      <c r="K1218" t="s">
        <v>1909</v>
      </c>
      <c r="L1218" s="2">
        <v>3</v>
      </c>
      <c r="M1218" t="s">
        <v>2392</v>
      </c>
      <c r="P1218" t="s">
        <v>2400</v>
      </c>
    </row>
    <row r="1219" spans="1:16" x14ac:dyDescent="0.25">
      <c r="A1219" t="s">
        <v>2393</v>
      </c>
      <c r="B1219">
        <v>20411454</v>
      </c>
      <c r="C1219" t="s">
        <v>100</v>
      </c>
      <c r="D1219" t="s">
        <v>101</v>
      </c>
      <c r="E1219" t="str">
        <f>CONCATENATE(C1219, " ",D1219)</f>
        <v>Ryan Mccaffrey</v>
      </c>
      <c r="F1219" t="s">
        <v>102</v>
      </c>
      <c r="G1219" t="str">
        <f>CONCATENATE(F1219,65)</f>
        <v>1172878080010-0165</v>
      </c>
      <c r="H1219" s="1">
        <v>45292</v>
      </c>
      <c r="I1219" s="1">
        <v>45849</v>
      </c>
      <c r="J1219" t="s">
        <v>15</v>
      </c>
      <c r="K1219" t="s">
        <v>1909</v>
      </c>
      <c r="L1219" s="2">
        <v>3</v>
      </c>
      <c r="M1219" t="s">
        <v>2392</v>
      </c>
      <c r="P1219" t="s">
        <v>2400</v>
      </c>
    </row>
    <row r="1220" spans="1:16" x14ac:dyDescent="0.25">
      <c r="A1220" t="s">
        <v>2393</v>
      </c>
      <c r="B1220">
        <v>20411454</v>
      </c>
      <c r="C1220" t="s">
        <v>55</v>
      </c>
      <c r="D1220" t="s">
        <v>103</v>
      </c>
      <c r="E1220" t="str">
        <f>CONCATENATE(C1220, " ",D1220)</f>
        <v>Michael Mccann</v>
      </c>
      <c r="F1220" t="s">
        <v>104</v>
      </c>
      <c r="G1220" t="str">
        <f>CONCATENATE(F1220,65)</f>
        <v>1376356320010-0165</v>
      </c>
      <c r="H1220" s="1">
        <v>45292</v>
      </c>
      <c r="I1220" s="1">
        <v>45849</v>
      </c>
      <c r="J1220" t="s">
        <v>15</v>
      </c>
      <c r="K1220" t="s">
        <v>1909</v>
      </c>
      <c r="L1220" s="2">
        <v>3</v>
      </c>
      <c r="M1220" t="s">
        <v>2392</v>
      </c>
      <c r="P1220" t="s">
        <v>2400</v>
      </c>
    </row>
    <row r="1221" spans="1:16" x14ac:dyDescent="0.25">
      <c r="A1221" t="s">
        <v>2393</v>
      </c>
      <c r="B1221">
        <v>20411454</v>
      </c>
      <c r="C1221" t="s">
        <v>105</v>
      </c>
      <c r="D1221" t="s">
        <v>106</v>
      </c>
      <c r="E1221" t="str">
        <f>CONCATENATE(C1221, " ",D1221)</f>
        <v>Diane Mcconaghy</v>
      </c>
      <c r="F1221" t="s">
        <v>107</v>
      </c>
      <c r="G1221" t="str">
        <f>CONCATENATE(F1221,65)</f>
        <v>1182223140010-0165</v>
      </c>
      <c r="H1221" s="1">
        <v>45292</v>
      </c>
      <c r="I1221" s="1">
        <v>45849</v>
      </c>
      <c r="J1221" t="s">
        <v>15</v>
      </c>
      <c r="K1221" t="s">
        <v>1909</v>
      </c>
      <c r="L1221" s="2">
        <v>3</v>
      </c>
      <c r="M1221" t="s">
        <v>2392</v>
      </c>
      <c r="P1221" t="s">
        <v>2400</v>
      </c>
    </row>
    <row r="1222" spans="1:16" x14ac:dyDescent="0.25">
      <c r="A1222" t="s">
        <v>2393</v>
      </c>
      <c r="B1222">
        <v>20411454</v>
      </c>
      <c r="C1222" t="s">
        <v>108</v>
      </c>
      <c r="D1222" t="s">
        <v>109</v>
      </c>
      <c r="E1222" t="str">
        <f>CONCATENATE(C1222, " ",D1222)</f>
        <v>Darlene Myers</v>
      </c>
      <c r="F1222" t="s">
        <v>110</v>
      </c>
      <c r="G1222" t="str">
        <f>CONCATENATE(F1222,65)</f>
        <v>1109889430010-0265</v>
      </c>
      <c r="H1222" s="1">
        <v>45292</v>
      </c>
      <c r="I1222" s="1">
        <v>45849</v>
      </c>
      <c r="J1222" t="s">
        <v>15</v>
      </c>
      <c r="K1222" t="s">
        <v>1909</v>
      </c>
      <c r="L1222" s="2">
        <v>3</v>
      </c>
      <c r="M1222" t="s">
        <v>2392</v>
      </c>
      <c r="P1222" t="s">
        <v>2400</v>
      </c>
    </row>
    <row r="1223" spans="1:16" x14ac:dyDescent="0.25">
      <c r="A1223" t="s">
        <v>2393</v>
      </c>
      <c r="B1223">
        <v>20411454</v>
      </c>
      <c r="C1223" t="s">
        <v>111</v>
      </c>
      <c r="D1223" t="s">
        <v>109</v>
      </c>
      <c r="E1223" t="str">
        <f>CONCATENATE(C1223, " ",D1223)</f>
        <v>David Myers</v>
      </c>
      <c r="F1223" t="s">
        <v>112</v>
      </c>
      <c r="G1223" t="str">
        <f>CONCATENATE(F1223,65)</f>
        <v>1109889430010-0165</v>
      </c>
      <c r="H1223" s="1">
        <v>45292</v>
      </c>
      <c r="I1223" s="1">
        <v>45849</v>
      </c>
      <c r="J1223" t="s">
        <v>15</v>
      </c>
      <c r="K1223" t="s">
        <v>1909</v>
      </c>
      <c r="L1223" s="2">
        <v>3</v>
      </c>
      <c r="M1223" t="s">
        <v>2392</v>
      </c>
      <c r="P1223" t="s">
        <v>2400</v>
      </c>
    </row>
    <row r="1224" spans="1:16" x14ac:dyDescent="0.25">
      <c r="A1224" t="s">
        <v>2393</v>
      </c>
      <c r="B1224">
        <v>20411454</v>
      </c>
      <c r="C1224" t="s">
        <v>113</v>
      </c>
      <c r="D1224" t="s">
        <v>114</v>
      </c>
      <c r="E1224" t="str">
        <f>CONCATENATE(C1224, " ",D1224)</f>
        <v>Shane Palmer</v>
      </c>
      <c r="F1224" t="s">
        <v>115</v>
      </c>
      <c r="G1224" t="str">
        <f>CONCATENATE(F1224,65)</f>
        <v>1182876120010-0165</v>
      </c>
      <c r="H1224" s="1">
        <v>45292</v>
      </c>
      <c r="I1224" s="1">
        <v>45849</v>
      </c>
      <c r="J1224" t="s">
        <v>15</v>
      </c>
      <c r="K1224" t="s">
        <v>1909</v>
      </c>
      <c r="L1224" s="2">
        <v>3</v>
      </c>
      <c r="M1224" t="s">
        <v>2392</v>
      </c>
      <c r="P1224" t="s">
        <v>2400</v>
      </c>
    </row>
    <row r="1225" spans="1:16" x14ac:dyDescent="0.25">
      <c r="A1225" t="s">
        <v>2393</v>
      </c>
      <c r="B1225">
        <v>20411454</v>
      </c>
      <c r="C1225" t="s">
        <v>116</v>
      </c>
      <c r="D1225" t="s">
        <v>117</v>
      </c>
      <c r="E1225" t="str">
        <f>CONCATENATE(C1225, " ",D1225)</f>
        <v>Paul Petroskey</v>
      </c>
      <c r="F1225" t="s">
        <v>118</v>
      </c>
      <c r="G1225" t="str">
        <f>CONCATENATE(F1225,65)</f>
        <v>1050420250010-0165</v>
      </c>
      <c r="H1225" s="1">
        <v>45292</v>
      </c>
      <c r="I1225" s="1">
        <v>45849</v>
      </c>
      <c r="J1225" t="s">
        <v>15</v>
      </c>
      <c r="K1225" t="s">
        <v>1909</v>
      </c>
      <c r="L1225" s="2">
        <v>3</v>
      </c>
      <c r="M1225" t="s">
        <v>2392</v>
      </c>
      <c r="P1225" t="s">
        <v>2400</v>
      </c>
    </row>
    <row r="1226" spans="1:16" x14ac:dyDescent="0.25">
      <c r="A1226" t="s">
        <v>2393</v>
      </c>
      <c r="B1226">
        <v>20411454</v>
      </c>
      <c r="C1226" t="s">
        <v>122</v>
      </c>
      <c r="D1226" t="s">
        <v>123</v>
      </c>
      <c r="E1226" t="str">
        <f>CONCATENATE(C1226, " ",D1226)</f>
        <v>Brittany Riggin</v>
      </c>
      <c r="F1226" t="s">
        <v>124</v>
      </c>
      <c r="G1226" t="str">
        <f>CONCATENATE(F1226,65)</f>
        <v>1357141000010-0165</v>
      </c>
      <c r="H1226" s="1">
        <v>45292</v>
      </c>
      <c r="I1226" s="1">
        <v>45849</v>
      </c>
      <c r="J1226" t="s">
        <v>15</v>
      </c>
      <c r="K1226" t="s">
        <v>1909</v>
      </c>
      <c r="L1226" s="2">
        <v>3</v>
      </c>
      <c r="M1226" t="s">
        <v>2392</v>
      </c>
      <c r="P1226" t="s">
        <v>2400</v>
      </c>
    </row>
    <row r="1227" spans="1:16" x14ac:dyDescent="0.25">
      <c r="A1227" t="s">
        <v>2393</v>
      </c>
      <c r="B1227">
        <v>20411454</v>
      </c>
      <c r="C1227" t="s">
        <v>125</v>
      </c>
      <c r="D1227" t="s">
        <v>123</v>
      </c>
      <c r="E1227" t="str">
        <f>CONCATENATE(C1227, " ",D1227)</f>
        <v>Sheldon Riggin</v>
      </c>
      <c r="F1227" t="s">
        <v>126</v>
      </c>
      <c r="G1227" t="str">
        <f>CONCATENATE(F1227,65)</f>
        <v>1357141000010-0265</v>
      </c>
      <c r="H1227" s="1">
        <v>45292</v>
      </c>
      <c r="I1227" s="1">
        <v>45849</v>
      </c>
      <c r="J1227" t="s">
        <v>15</v>
      </c>
      <c r="K1227" t="s">
        <v>1909</v>
      </c>
      <c r="L1227" s="2">
        <v>3</v>
      </c>
      <c r="M1227" t="s">
        <v>2392</v>
      </c>
      <c r="P1227" t="s">
        <v>2400</v>
      </c>
    </row>
    <row r="1228" spans="1:16" x14ac:dyDescent="0.25">
      <c r="A1228" t="s">
        <v>2393</v>
      </c>
      <c r="B1228">
        <v>20411454</v>
      </c>
      <c r="C1228" t="s">
        <v>127</v>
      </c>
      <c r="D1228" t="s">
        <v>128</v>
      </c>
      <c r="E1228" t="str">
        <f>CONCATENATE(C1228, " ",D1228)</f>
        <v>Kelli Rojtas</v>
      </c>
      <c r="F1228" t="s">
        <v>129</v>
      </c>
      <c r="G1228" t="str">
        <f>CONCATENATE(F1228,65)</f>
        <v>1340421750010-0165</v>
      </c>
      <c r="H1228" s="1">
        <v>45292</v>
      </c>
      <c r="I1228" s="1">
        <v>45849</v>
      </c>
      <c r="J1228" t="s">
        <v>15</v>
      </c>
      <c r="K1228" t="s">
        <v>1909</v>
      </c>
      <c r="L1228" s="2">
        <v>3</v>
      </c>
      <c r="M1228" t="s">
        <v>2392</v>
      </c>
      <c r="P1228" t="s">
        <v>2400</v>
      </c>
    </row>
    <row r="1229" spans="1:16" x14ac:dyDescent="0.25">
      <c r="A1229" t="s">
        <v>2393</v>
      </c>
      <c r="B1229">
        <v>20411454</v>
      </c>
      <c r="C1229" t="s">
        <v>130</v>
      </c>
      <c r="D1229" t="s">
        <v>131</v>
      </c>
      <c r="E1229" t="str">
        <f>CONCATENATE(C1229, " ",D1229)</f>
        <v>Samuel Sack</v>
      </c>
      <c r="F1229" t="s">
        <v>132</v>
      </c>
      <c r="G1229" t="str">
        <f>CONCATENATE(F1229,65)</f>
        <v>1368394270010-0165</v>
      </c>
      <c r="H1229" s="1">
        <v>45292</v>
      </c>
      <c r="I1229" s="1">
        <v>45849</v>
      </c>
      <c r="J1229" t="s">
        <v>15</v>
      </c>
      <c r="K1229" t="s">
        <v>1909</v>
      </c>
      <c r="L1229" s="2">
        <v>3</v>
      </c>
      <c r="M1229" t="s">
        <v>2392</v>
      </c>
      <c r="P1229" t="s">
        <v>2400</v>
      </c>
    </row>
    <row r="1230" spans="1:16" x14ac:dyDescent="0.25">
      <c r="A1230" t="s">
        <v>2393</v>
      </c>
      <c r="B1230">
        <v>20411454</v>
      </c>
      <c r="C1230" t="s">
        <v>133</v>
      </c>
      <c r="D1230" t="s">
        <v>134</v>
      </c>
      <c r="E1230" t="str">
        <f>CONCATENATE(C1230, " ",D1230)</f>
        <v>Cinque Saunders</v>
      </c>
      <c r="F1230" t="s">
        <v>135</v>
      </c>
      <c r="G1230" t="str">
        <f>CONCATENATE(F1230,65)</f>
        <v>1346739330010-0165</v>
      </c>
      <c r="H1230" s="1">
        <v>45292</v>
      </c>
      <c r="I1230" s="1">
        <v>45849</v>
      </c>
      <c r="J1230" t="s">
        <v>15</v>
      </c>
      <c r="K1230" t="s">
        <v>1909</v>
      </c>
      <c r="L1230" s="2">
        <v>3</v>
      </c>
      <c r="M1230" t="s">
        <v>2392</v>
      </c>
      <c r="P1230" t="s">
        <v>2400</v>
      </c>
    </row>
    <row r="1231" spans="1:16" x14ac:dyDescent="0.25">
      <c r="A1231" t="s">
        <v>2393</v>
      </c>
      <c r="B1231">
        <v>20411454</v>
      </c>
      <c r="C1231" t="s">
        <v>136</v>
      </c>
      <c r="D1231" t="s">
        <v>137</v>
      </c>
      <c r="E1231" t="str">
        <f>CONCATENATE(C1231, " ",D1231)</f>
        <v>Monica Smith</v>
      </c>
      <c r="F1231" t="s">
        <v>138</v>
      </c>
      <c r="G1231" t="str">
        <f>CONCATENATE(F1231,65)</f>
        <v>1265382800010-0165</v>
      </c>
      <c r="H1231" s="1">
        <v>45292</v>
      </c>
      <c r="I1231" s="1">
        <v>45849</v>
      </c>
      <c r="J1231" t="s">
        <v>15</v>
      </c>
      <c r="K1231" t="s">
        <v>1909</v>
      </c>
      <c r="L1231" s="2">
        <v>3</v>
      </c>
      <c r="M1231" t="s">
        <v>2392</v>
      </c>
      <c r="P1231" t="s">
        <v>2400</v>
      </c>
    </row>
    <row r="1232" spans="1:16" x14ac:dyDescent="0.25">
      <c r="A1232" t="s">
        <v>2393</v>
      </c>
      <c r="B1232">
        <v>20411454</v>
      </c>
      <c r="C1232" t="s">
        <v>55</v>
      </c>
      <c r="D1232" t="s">
        <v>139</v>
      </c>
      <c r="E1232" t="str">
        <f>CONCATENATE(C1232, " ",D1232)</f>
        <v>Michael Staniech</v>
      </c>
      <c r="F1232" t="s">
        <v>140</v>
      </c>
      <c r="G1232" t="str">
        <f>CONCATENATE(F1232,65)</f>
        <v>1044055780010-0165</v>
      </c>
      <c r="H1232" s="1">
        <v>45292</v>
      </c>
      <c r="I1232" s="1">
        <v>45849</v>
      </c>
      <c r="J1232" t="s">
        <v>15</v>
      </c>
      <c r="K1232" t="s">
        <v>1909</v>
      </c>
      <c r="L1232" s="2">
        <v>3</v>
      </c>
      <c r="M1232" t="s">
        <v>2392</v>
      </c>
      <c r="P1232" t="s">
        <v>2400</v>
      </c>
    </row>
    <row r="1233" spans="1:16" x14ac:dyDescent="0.25">
      <c r="A1233" t="s">
        <v>2393</v>
      </c>
      <c r="B1233">
        <v>20411454</v>
      </c>
      <c r="C1233" t="s">
        <v>141</v>
      </c>
      <c r="D1233" t="s">
        <v>139</v>
      </c>
      <c r="E1233" t="str">
        <f>CONCATENATE(C1233, " ",D1233)</f>
        <v>Shannon Staniech</v>
      </c>
      <c r="F1233" t="s">
        <v>142</v>
      </c>
      <c r="G1233" t="str">
        <f>CONCATENATE(F1233,65)</f>
        <v>1044055780010-0265</v>
      </c>
      <c r="H1233" s="1">
        <v>45292</v>
      </c>
      <c r="I1233" s="1">
        <v>45849</v>
      </c>
      <c r="J1233" t="s">
        <v>15</v>
      </c>
      <c r="K1233" t="s">
        <v>1909</v>
      </c>
      <c r="L1233" s="2">
        <v>3</v>
      </c>
      <c r="M1233" t="s">
        <v>2392</v>
      </c>
      <c r="P1233" t="s">
        <v>2400</v>
      </c>
    </row>
    <row r="1234" spans="1:16" x14ac:dyDescent="0.25">
      <c r="A1234" t="s">
        <v>2393</v>
      </c>
      <c r="B1234">
        <v>20411454</v>
      </c>
      <c r="C1234" t="s">
        <v>143</v>
      </c>
      <c r="D1234" t="s">
        <v>144</v>
      </c>
      <c r="E1234" t="str">
        <f>CONCATENATE(C1234, " ",D1234)</f>
        <v>Zach Strasser</v>
      </c>
      <c r="F1234" t="s">
        <v>145</v>
      </c>
      <c r="G1234" t="str">
        <f>CONCATENATE(F1234,65)</f>
        <v>1301428050010-0165</v>
      </c>
      <c r="H1234" s="1">
        <v>45292</v>
      </c>
      <c r="I1234" s="1">
        <v>45849</v>
      </c>
      <c r="J1234" t="s">
        <v>15</v>
      </c>
      <c r="K1234" t="s">
        <v>1909</v>
      </c>
      <c r="L1234" s="2">
        <v>3</v>
      </c>
      <c r="M1234" t="s">
        <v>2392</v>
      </c>
      <c r="P1234" t="s">
        <v>2400</v>
      </c>
    </row>
    <row r="1235" spans="1:16" x14ac:dyDescent="0.25">
      <c r="A1235" t="s">
        <v>2393</v>
      </c>
      <c r="B1235">
        <v>20411454</v>
      </c>
      <c r="C1235" t="s">
        <v>146</v>
      </c>
      <c r="D1235" t="s">
        <v>147</v>
      </c>
      <c r="E1235" t="str">
        <f>CONCATENATE(C1235, " ",D1235)</f>
        <v>Jeffrey Thomas</v>
      </c>
      <c r="F1235" t="s">
        <v>148</v>
      </c>
      <c r="G1235" t="str">
        <f>CONCATENATE(F1235,65)</f>
        <v>1340051150010-0165</v>
      </c>
      <c r="H1235" s="1">
        <v>45292</v>
      </c>
      <c r="I1235" s="1">
        <v>45849</v>
      </c>
      <c r="J1235" t="s">
        <v>15</v>
      </c>
      <c r="K1235" t="s">
        <v>1909</v>
      </c>
      <c r="L1235" s="2">
        <v>3</v>
      </c>
      <c r="M1235" t="s">
        <v>2392</v>
      </c>
      <c r="P1235" t="s">
        <v>2400</v>
      </c>
    </row>
    <row r="1236" spans="1:16" x14ac:dyDescent="0.25">
      <c r="A1236" t="s">
        <v>2393</v>
      </c>
      <c r="B1236">
        <v>20411454</v>
      </c>
      <c r="C1236" t="s">
        <v>149</v>
      </c>
      <c r="D1236" t="s">
        <v>147</v>
      </c>
      <c r="E1236" t="str">
        <f>CONCATENATE(C1236, " ",D1236)</f>
        <v>Sharon Thomas</v>
      </c>
      <c r="F1236" t="s">
        <v>150</v>
      </c>
      <c r="G1236" t="str">
        <f>CONCATENATE(F1236,65)</f>
        <v>1340051150010-0265</v>
      </c>
      <c r="H1236" s="1">
        <v>45292</v>
      </c>
      <c r="I1236" s="1">
        <v>45849</v>
      </c>
      <c r="J1236" t="s">
        <v>15</v>
      </c>
      <c r="K1236" t="s">
        <v>1909</v>
      </c>
      <c r="L1236" s="2">
        <v>3</v>
      </c>
      <c r="M1236" t="s">
        <v>2392</v>
      </c>
      <c r="P1236" t="s">
        <v>2400</v>
      </c>
    </row>
    <row r="1237" spans="1:16" x14ac:dyDescent="0.25">
      <c r="A1237" t="s">
        <v>2393</v>
      </c>
      <c r="B1237">
        <v>20411454</v>
      </c>
      <c r="C1237" t="s">
        <v>151</v>
      </c>
      <c r="D1237" t="s">
        <v>152</v>
      </c>
      <c r="E1237" t="str">
        <f>CONCATENATE(C1237, " ",D1237)</f>
        <v>Steven Tomberlain</v>
      </c>
      <c r="F1237" t="s">
        <v>153</v>
      </c>
      <c r="G1237" t="str">
        <f>CONCATENATE(F1237,65)</f>
        <v>1009851330010-0165</v>
      </c>
      <c r="H1237" s="1">
        <v>45292</v>
      </c>
      <c r="I1237" s="1">
        <v>45849</v>
      </c>
      <c r="J1237" t="s">
        <v>15</v>
      </c>
      <c r="K1237" t="s">
        <v>1909</v>
      </c>
      <c r="L1237" s="2">
        <v>3</v>
      </c>
      <c r="M1237" t="s">
        <v>2392</v>
      </c>
      <c r="P1237" t="s">
        <v>2400</v>
      </c>
    </row>
    <row r="1238" spans="1:16" x14ac:dyDescent="0.25">
      <c r="A1238" t="s">
        <v>2393</v>
      </c>
      <c r="B1238">
        <v>20411454</v>
      </c>
      <c r="C1238" t="s">
        <v>154</v>
      </c>
      <c r="D1238" t="s">
        <v>155</v>
      </c>
      <c r="E1238" t="str">
        <f>CONCATENATE(C1238, " ",D1238)</f>
        <v>Johanna Valladares-Guerra</v>
      </c>
      <c r="F1238" t="s">
        <v>156</v>
      </c>
      <c r="G1238" t="str">
        <f>CONCATENATE(F1238,65)</f>
        <v>1396893200010-0165</v>
      </c>
      <c r="H1238" s="1">
        <v>45292</v>
      </c>
      <c r="I1238" s="1">
        <v>45849</v>
      </c>
      <c r="J1238" t="s">
        <v>15</v>
      </c>
      <c r="K1238" t="s">
        <v>1909</v>
      </c>
      <c r="L1238" s="2">
        <v>3</v>
      </c>
      <c r="M1238" t="s">
        <v>2392</v>
      </c>
      <c r="P1238" t="s">
        <v>2400</v>
      </c>
    </row>
    <row r="1239" spans="1:16" x14ac:dyDescent="0.25">
      <c r="A1239" t="s">
        <v>2393</v>
      </c>
      <c r="B1239">
        <v>20411454</v>
      </c>
      <c r="C1239" t="s">
        <v>157</v>
      </c>
      <c r="D1239" t="s">
        <v>158</v>
      </c>
      <c r="E1239" t="str">
        <f>CONCATENATE(C1239, " ",D1239)</f>
        <v>Aria Vanderzee</v>
      </c>
      <c r="F1239" t="s">
        <v>159</v>
      </c>
      <c r="G1239" t="str">
        <f>CONCATENATE(F1239,65)</f>
        <v>1137891110010-0465</v>
      </c>
      <c r="H1239" s="1">
        <v>45292</v>
      </c>
      <c r="I1239" s="1">
        <v>45849</v>
      </c>
      <c r="J1239" t="s">
        <v>15</v>
      </c>
      <c r="K1239" t="s">
        <v>1909</v>
      </c>
      <c r="L1239" s="2">
        <v>3</v>
      </c>
      <c r="M1239" t="s">
        <v>2392</v>
      </c>
      <c r="P1239" t="s">
        <v>2400</v>
      </c>
    </row>
    <row r="1240" spans="1:16" x14ac:dyDescent="0.25">
      <c r="A1240" t="s">
        <v>2393</v>
      </c>
      <c r="B1240">
        <v>20411454</v>
      </c>
      <c r="C1240" t="s">
        <v>94</v>
      </c>
      <c r="D1240" t="s">
        <v>158</v>
      </c>
      <c r="E1240" t="str">
        <f>CONCATENATE(C1240, " ",D1240)</f>
        <v>Corinne Vanderzee</v>
      </c>
      <c r="F1240" t="s">
        <v>160</v>
      </c>
      <c r="G1240" t="str">
        <f>CONCATENATE(F1240,65)</f>
        <v>1137891110010-0265</v>
      </c>
      <c r="H1240" s="1">
        <v>45292</v>
      </c>
      <c r="I1240" s="1">
        <v>45849</v>
      </c>
      <c r="J1240" t="s">
        <v>15</v>
      </c>
      <c r="K1240" t="s">
        <v>1909</v>
      </c>
      <c r="L1240" s="2">
        <v>3</v>
      </c>
      <c r="M1240" t="s">
        <v>2392</v>
      </c>
      <c r="P1240" t="s">
        <v>2400</v>
      </c>
    </row>
    <row r="1241" spans="1:16" x14ac:dyDescent="0.25">
      <c r="A1241" t="s">
        <v>2393</v>
      </c>
      <c r="B1241">
        <v>20411454</v>
      </c>
      <c r="C1241" t="s">
        <v>161</v>
      </c>
      <c r="D1241" t="s">
        <v>158</v>
      </c>
      <c r="E1241" t="str">
        <f>CONCATENATE(C1241, " ",D1241)</f>
        <v>Darren Vanderzee</v>
      </c>
      <c r="F1241" t="s">
        <v>162</v>
      </c>
      <c r="G1241" t="str">
        <f>CONCATENATE(F1241,65)</f>
        <v>1137891110010-0165</v>
      </c>
      <c r="H1241" s="1">
        <v>45292</v>
      </c>
      <c r="I1241" s="1">
        <v>45849</v>
      </c>
      <c r="J1241" t="s">
        <v>15</v>
      </c>
      <c r="K1241" t="s">
        <v>1909</v>
      </c>
      <c r="L1241" s="2">
        <v>3</v>
      </c>
      <c r="M1241" t="s">
        <v>2392</v>
      </c>
      <c r="P1241" t="s">
        <v>2400</v>
      </c>
    </row>
    <row r="1242" spans="1:16" x14ac:dyDescent="0.25">
      <c r="A1242" t="s">
        <v>2393</v>
      </c>
      <c r="B1242">
        <v>20411454</v>
      </c>
      <c r="C1242" t="s">
        <v>163</v>
      </c>
      <c r="D1242" t="s">
        <v>158</v>
      </c>
      <c r="E1242" t="str">
        <f>CONCATENATE(C1242, " ",D1242)</f>
        <v>Emery Vanderzee</v>
      </c>
      <c r="F1242" t="s">
        <v>164</v>
      </c>
      <c r="G1242" t="str">
        <f>CONCATENATE(F1242,65)</f>
        <v>1137891110010-0565</v>
      </c>
      <c r="H1242" s="1">
        <v>45292</v>
      </c>
      <c r="I1242" s="1">
        <v>45849</v>
      </c>
      <c r="J1242" t="s">
        <v>15</v>
      </c>
      <c r="K1242" t="s">
        <v>1909</v>
      </c>
      <c r="L1242" s="2">
        <v>3</v>
      </c>
      <c r="M1242" t="s">
        <v>2392</v>
      </c>
      <c r="P1242" t="s">
        <v>2400</v>
      </c>
    </row>
    <row r="1243" spans="1:16" x14ac:dyDescent="0.25">
      <c r="A1243" t="s">
        <v>2393</v>
      </c>
      <c r="B1243">
        <v>20411454</v>
      </c>
      <c r="C1243" t="s">
        <v>165</v>
      </c>
      <c r="D1243" t="s">
        <v>158</v>
      </c>
      <c r="E1243" t="str">
        <f>CONCATENATE(C1243, " ",D1243)</f>
        <v>Ryker Vanderzee</v>
      </c>
      <c r="F1243" t="s">
        <v>166</v>
      </c>
      <c r="G1243" t="str">
        <f>CONCATENATE(F1243,65)</f>
        <v>1137891110010-0365</v>
      </c>
      <c r="H1243" s="1">
        <v>45292</v>
      </c>
      <c r="I1243" s="1">
        <v>45849</v>
      </c>
      <c r="J1243" t="s">
        <v>15</v>
      </c>
      <c r="K1243" t="s">
        <v>1909</v>
      </c>
      <c r="L1243" s="2">
        <v>3</v>
      </c>
      <c r="M1243" t="s">
        <v>2392</v>
      </c>
      <c r="P1243" t="s">
        <v>2400</v>
      </c>
    </row>
    <row r="1244" spans="1:16" x14ac:dyDescent="0.25">
      <c r="A1244" t="s">
        <v>2393</v>
      </c>
      <c r="B1244">
        <v>20411454</v>
      </c>
      <c r="C1244" t="s">
        <v>167</v>
      </c>
      <c r="D1244" t="s">
        <v>168</v>
      </c>
      <c r="E1244" t="str">
        <f>CONCATENATE(C1244, " ",D1244)</f>
        <v>Jocelyn Warfield</v>
      </c>
      <c r="F1244" t="s">
        <v>169</v>
      </c>
      <c r="G1244" t="str">
        <f>CONCATENATE(F1244,65)</f>
        <v>1332323700010-0165</v>
      </c>
      <c r="H1244" s="1">
        <v>45292</v>
      </c>
      <c r="I1244" s="1">
        <v>45849</v>
      </c>
      <c r="J1244" t="s">
        <v>15</v>
      </c>
      <c r="K1244" t="s">
        <v>1909</v>
      </c>
      <c r="L1244" s="2">
        <v>3</v>
      </c>
      <c r="M1244" t="s">
        <v>2392</v>
      </c>
      <c r="P1244" t="s">
        <v>2400</v>
      </c>
    </row>
    <row r="1245" spans="1:16" x14ac:dyDescent="0.25">
      <c r="A1245" t="s">
        <v>2393</v>
      </c>
      <c r="B1245">
        <v>20411454</v>
      </c>
      <c r="C1245" t="s">
        <v>170</v>
      </c>
      <c r="D1245" t="s">
        <v>171</v>
      </c>
      <c r="E1245" t="str">
        <f>CONCATENATE(C1245, " ",D1245)</f>
        <v>Kenneth Wesolowski</v>
      </c>
      <c r="F1245" t="s">
        <v>172</v>
      </c>
      <c r="G1245" t="str">
        <f>CONCATENATE(F1245,65)</f>
        <v>1023909910010-0165</v>
      </c>
      <c r="H1245" s="1">
        <v>45292</v>
      </c>
      <c r="I1245" s="1">
        <v>45849</v>
      </c>
      <c r="J1245" t="s">
        <v>15</v>
      </c>
      <c r="K1245" t="s">
        <v>1909</v>
      </c>
      <c r="L1245" s="2">
        <v>3</v>
      </c>
      <c r="M1245" t="s">
        <v>2392</v>
      </c>
      <c r="P1245" t="s">
        <v>2400</v>
      </c>
    </row>
    <row r="1246" spans="1:16" x14ac:dyDescent="0.25">
      <c r="A1246" t="s">
        <v>2393</v>
      </c>
      <c r="B1246">
        <v>20411454</v>
      </c>
      <c r="C1246" t="s">
        <v>174</v>
      </c>
      <c r="D1246" t="s">
        <v>175</v>
      </c>
      <c r="E1246" t="str">
        <f>CONCATENATE(C1246, " ",D1246)</f>
        <v>Caressa Abramowicz</v>
      </c>
      <c r="F1246" t="s">
        <v>176</v>
      </c>
      <c r="G1246" t="str">
        <f>CONCATENATE(F1246,65)</f>
        <v>1392448870010-0165</v>
      </c>
      <c r="H1246" s="1">
        <v>45292</v>
      </c>
      <c r="I1246" s="1">
        <v>45849</v>
      </c>
      <c r="J1246" t="s">
        <v>15</v>
      </c>
      <c r="K1246" t="s">
        <v>1909</v>
      </c>
      <c r="L1246" s="2">
        <v>4</v>
      </c>
      <c r="M1246" t="s">
        <v>2392</v>
      </c>
      <c r="P1246" t="s">
        <v>2400</v>
      </c>
    </row>
    <row r="1247" spans="1:16" x14ac:dyDescent="0.25">
      <c r="A1247" t="s">
        <v>2393</v>
      </c>
      <c r="B1247">
        <v>20411454</v>
      </c>
      <c r="C1247" t="s">
        <v>177</v>
      </c>
      <c r="D1247" t="s">
        <v>178</v>
      </c>
      <c r="E1247" t="str">
        <f>CONCATENATE(C1247, " ",D1247)</f>
        <v>Aerin Adams</v>
      </c>
      <c r="F1247" t="s">
        <v>179</v>
      </c>
      <c r="G1247" t="str">
        <f>CONCATENATE(F1247,65)</f>
        <v>1302327040010-0165</v>
      </c>
      <c r="H1247" s="1">
        <v>45292</v>
      </c>
      <c r="I1247" s="1">
        <v>45849</v>
      </c>
      <c r="J1247" t="s">
        <v>15</v>
      </c>
      <c r="K1247" t="s">
        <v>1909</v>
      </c>
      <c r="L1247" s="2">
        <v>4</v>
      </c>
      <c r="M1247" t="s">
        <v>2392</v>
      </c>
      <c r="P1247" t="s">
        <v>2400</v>
      </c>
    </row>
    <row r="1248" spans="1:16" x14ac:dyDescent="0.25">
      <c r="A1248" t="s">
        <v>2393</v>
      </c>
      <c r="B1248">
        <v>20411454</v>
      </c>
      <c r="C1248" t="s">
        <v>180</v>
      </c>
      <c r="D1248" t="s">
        <v>181</v>
      </c>
      <c r="E1248" t="str">
        <f>CONCATENATE(C1248, " ",D1248)</f>
        <v>Abdul Salam Akudugu</v>
      </c>
      <c r="F1248" t="s">
        <v>182</v>
      </c>
      <c r="G1248" t="str">
        <f>CONCATENATE(F1248,65)</f>
        <v>1365971350010-0165</v>
      </c>
      <c r="H1248" s="1">
        <v>45292</v>
      </c>
      <c r="I1248" s="1">
        <v>45849</v>
      </c>
      <c r="J1248" t="s">
        <v>15</v>
      </c>
      <c r="K1248" t="s">
        <v>1909</v>
      </c>
      <c r="L1248" s="2">
        <v>4</v>
      </c>
      <c r="M1248" t="s">
        <v>2392</v>
      </c>
      <c r="P1248" t="s">
        <v>2400</v>
      </c>
    </row>
    <row r="1249" spans="1:16" x14ac:dyDescent="0.25">
      <c r="A1249" t="s">
        <v>2393</v>
      </c>
      <c r="B1249">
        <v>20411454</v>
      </c>
      <c r="C1249" t="s">
        <v>183</v>
      </c>
      <c r="D1249" t="s">
        <v>184</v>
      </c>
      <c r="E1249" t="str">
        <f>CONCATENATE(C1249, " ",D1249)</f>
        <v>Trina Alford</v>
      </c>
      <c r="F1249" t="s">
        <v>185</v>
      </c>
      <c r="G1249" t="str">
        <f>CONCATENATE(F1249,65)</f>
        <v>1027209900010-0165</v>
      </c>
      <c r="H1249" s="1">
        <v>45292</v>
      </c>
      <c r="I1249" s="1">
        <v>45849</v>
      </c>
      <c r="J1249" t="s">
        <v>15</v>
      </c>
      <c r="K1249" t="s">
        <v>1909</v>
      </c>
      <c r="L1249" s="2">
        <v>4</v>
      </c>
      <c r="M1249" t="s">
        <v>2392</v>
      </c>
      <c r="P1249" t="s">
        <v>2400</v>
      </c>
    </row>
    <row r="1250" spans="1:16" x14ac:dyDescent="0.25">
      <c r="A1250" t="s">
        <v>2393</v>
      </c>
      <c r="B1250">
        <v>20411454</v>
      </c>
      <c r="C1250" t="s">
        <v>186</v>
      </c>
      <c r="D1250" t="s">
        <v>34</v>
      </c>
      <c r="E1250" t="str">
        <f>CONCATENATE(C1250, " ",D1250)</f>
        <v>Penelope Allen</v>
      </c>
      <c r="F1250" t="s">
        <v>187</v>
      </c>
      <c r="G1250" t="str">
        <f>CONCATENATE(F1250,65)</f>
        <v>1046379540010-0165</v>
      </c>
      <c r="H1250" s="1">
        <v>45292</v>
      </c>
      <c r="I1250" s="1">
        <v>45849</v>
      </c>
      <c r="J1250" t="s">
        <v>15</v>
      </c>
      <c r="K1250" t="s">
        <v>1909</v>
      </c>
      <c r="L1250" s="2">
        <v>4</v>
      </c>
      <c r="M1250" t="s">
        <v>2392</v>
      </c>
      <c r="P1250" t="s">
        <v>2400</v>
      </c>
    </row>
    <row r="1251" spans="1:16" x14ac:dyDescent="0.25">
      <c r="A1251" t="s">
        <v>2393</v>
      </c>
      <c r="B1251">
        <v>20411454</v>
      </c>
      <c r="C1251" t="s">
        <v>188</v>
      </c>
      <c r="D1251" t="s">
        <v>189</v>
      </c>
      <c r="E1251" t="str">
        <f>CONCATENATE(C1251, " ",D1251)</f>
        <v>Christine Antkowiak</v>
      </c>
      <c r="F1251" t="s">
        <v>190</v>
      </c>
      <c r="G1251" t="str">
        <f>CONCATENATE(F1251,65)</f>
        <v>1358141260010-0265</v>
      </c>
      <c r="H1251" s="1">
        <v>45292</v>
      </c>
      <c r="I1251" s="1">
        <v>45849</v>
      </c>
      <c r="J1251" t="s">
        <v>15</v>
      </c>
      <c r="K1251" t="s">
        <v>1909</v>
      </c>
      <c r="L1251" s="2">
        <v>4</v>
      </c>
      <c r="M1251" t="s">
        <v>2392</v>
      </c>
      <c r="P1251" t="s">
        <v>2400</v>
      </c>
    </row>
    <row r="1252" spans="1:16" x14ac:dyDescent="0.25">
      <c r="A1252" t="s">
        <v>2393</v>
      </c>
      <c r="B1252">
        <v>20411454</v>
      </c>
      <c r="C1252" t="s">
        <v>191</v>
      </c>
      <c r="D1252" t="s">
        <v>189</v>
      </c>
      <c r="E1252" t="str">
        <f>CONCATENATE(C1252, " ",D1252)</f>
        <v>Roger Antkowiak</v>
      </c>
      <c r="F1252" t="s">
        <v>192</v>
      </c>
      <c r="G1252" t="str">
        <f>CONCATENATE(F1252,65)</f>
        <v>1358141260010-0165</v>
      </c>
      <c r="H1252" s="1">
        <v>45292</v>
      </c>
      <c r="I1252" s="1">
        <v>45849</v>
      </c>
      <c r="J1252" t="s">
        <v>15</v>
      </c>
      <c r="K1252" t="s">
        <v>1909</v>
      </c>
      <c r="L1252" s="2">
        <v>4</v>
      </c>
      <c r="M1252" t="s">
        <v>2392</v>
      </c>
      <c r="P1252" t="s">
        <v>2400</v>
      </c>
    </row>
    <row r="1253" spans="1:16" x14ac:dyDescent="0.25">
      <c r="A1253" t="s">
        <v>2393</v>
      </c>
      <c r="B1253">
        <v>20411454</v>
      </c>
      <c r="C1253" t="s">
        <v>193</v>
      </c>
      <c r="D1253" t="s">
        <v>194</v>
      </c>
      <c r="E1253" t="str">
        <f>CONCATENATE(C1253, " ",D1253)</f>
        <v>Brandon Armstrong</v>
      </c>
      <c r="F1253" t="s">
        <v>195</v>
      </c>
      <c r="G1253" t="str">
        <f>CONCATENATE(F1253,65)</f>
        <v>1366738800010-0165</v>
      </c>
      <c r="H1253" s="1">
        <v>45292</v>
      </c>
      <c r="I1253" s="1">
        <v>45849</v>
      </c>
      <c r="J1253" t="s">
        <v>15</v>
      </c>
      <c r="K1253" t="s">
        <v>1909</v>
      </c>
      <c r="L1253" s="2">
        <v>4</v>
      </c>
      <c r="M1253" t="s">
        <v>2392</v>
      </c>
      <c r="P1253" t="s">
        <v>2400</v>
      </c>
    </row>
    <row r="1254" spans="1:16" x14ac:dyDescent="0.25">
      <c r="A1254" t="s">
        <v>2393</v>
      </c>
      <c r="B1254">
        <v>20411454</v>
      </c>
      <c r="C1254" t="s">
        <v>196</v>
      </c>
      <c r="D1254" t="s">
        <v>197</v>
      </c>
      <c r="E1254" t="str">
        <f>CONCATENATE(C1254, " ",D1254)</f>
        <v>Amy Barron</v>
      </c>
      <c r="F1254" t="s">
        <v>198</v>
      </c>
      <c r="G1254" t="str">
        <f>CONCATENATE(F1254,65)</f>
        <v>1017547970010-0165</v>
      </c>
      <c r="H1254" s="1">
        <v>45292</v>
      </c>
      <c r="I1254" s="1">
        <v>45849</v>
      </c>
      <c r="J1254" t="s">
        <v>15</v>
      </c>
      <c r="K1254" t="s">
        <v>1909</v>
      </c>
      <c r="L1254" s="2">
        <v>4</v>
      </c>
      <c r="M1254" t="s">
        <v>2392</v>
      </c>
      <c r="P1254" t="s">
        <v>2400</v>
      </c>
    </row>
    <row r="1255" spans="1:16" x14ac:dyDescent="0.25">
      <c r="A1255" t="s">
        <v>2393</v>
      </c>
      <c r="B1255">
        <v>20411454</v>
      </c>
      <c r="C1255" t="s">
        <v>199</v>
      </c>
      <c r="D1255" t="s">
        <v>200</v>
      </c>
      <c r="E1255" t="str">
        <f>CONCATENATE(C1255, " ",D1255)</f>
        <v>Kimberly Basick</v>
      </c>
      <c r="F1255" t="s">
        <v>201</v>
      </c>
      <c r="G1255" t="str">
        <f>CONCATENATE(F1255,65)</f>
        <v>1026287330010-0165</v>
      </c>
      <c r="H1255" s="1">
        <v>45292</v>
      </c>
      <c r="I1255" s="1">
        <v>45849</v>
      </c>
      <c r="J1255" t="s">
        <v>15</v>
      </c>
      <c r="K1255" t="s">
        <v>1909</v>
      </c>
      <c r="L1255" s="2">
        <v>4</v>
      </c>
      <c r="M1255" t="s">
        <v>2392</v>
      </c>
      <c r="P1255" t="s">
        <v>2400</v>
      </c>
    </row>
    <row r="1256" spans="1:16" x14ac:dyDescent="0.25">
      <c r="A1256" t="s">
        <v>2393</v>
      </c>
      <c r="B1256">
        <v>20411454</v>
      </c>
      <c r="C1256" t="s">
        <v>69</v>
      </c>
      <c r="D1256" t="s">
        <v>202</v>
      </c>
      <c r="E1256" t="str">
        <f>CONCATENATE(C1256, " ",D1256)</f>
        <v>Michelle Bowers</v>
      </c>
      <c r="F1256" t="s">
        <v>203</v>
      </c>
      <c r="G1256" t="str">
        <f>CONCATENATE(F1256,65)</f>
        <v>1309102410010-0165</v>
      </c>
      <c r="H1256" s="1">
        <v>45292</v>
      </c>
      <c r="I1256" s="1">
        <v>45849</v>
      </c>
      <c r="J1256" t="s">
        <v>15</v>
      </c>
      <c r="K1256" t="s">
        <v>1909</v>
      </c>
      <c r="L1256" s="2">
        <v>4</v>
      </c>
      <c r="M1256" t="s">
        <v>2392</v>
      </c>
      <c r="P1256" t="s">
        <v>2400</v>
      </c>
    </row>
    <row r="1257" spans="1:16" x14ac:dyDescent="0.25">
      <c r="A1257" t="s">
        <v>2393</v>
      </c>
      <c r="B1257">
        <v>20411454</v>
      </c>
      <c r="C1257" t="s">
        <v>81</v>
      </c>
      <c r="D1257" t="s">
        <v>204</v>
      </c>
      <c r="E1257" t="str">
        <f>CONCATENATE(C1257, " ",D1257)</f>
        <v>Jennifer Brezinski</v>
      </c>
      <c r="F1257" t="s">
        <v>205</v>
      </c>
      <c r="G1257" t="str">
        <f>CONCATENATE(F1257,65)</f>
        <v>1349063080010-0165</v>
      </c>
      <c r="H1257" s="1">
        <v>45292</v>
      </c>
      <c r="I1257" s="1">
        <v>45849</v>
      </c>
      <c r="J1257" t="s">
        <v>15</v>
      </c>
      <c r="K1257" t="s">
        <v>1909</v>
      </c>
      <c r="L1257" s="2">
        <v>4</v>
      </c>
      <c r="M1257" t="s">
        <v>2392</v>
      </c>
      <c r="P1257" t="s">
        <v>2400</v>
      </c>
    </row>
    <row r="1258" spans="1:16" x14ac:dyDescent="0.25">
      <c r="A1258" t="s">
        <v>2393</v>
      </c>
      <c r="B1258">
        <v>20411454</v>
      </c>
      <c r="C1258" t="s">
        <v>206</v>
      </c>
      <c r="D1258" t="s">
        <v>207</v>
      </c>
      <c r="E1258" t="str">
        <f>CONCATENATE(C1258, " ",D1258)</f>
        <v>Dwayne Bryant</v>
      </c>
      <c r="F1258" t="s">
        <v>208</v>
      </c>
      <c r="G1258" t="str">
        <f>CONCATENATE(F1258,65)</f>
        <v>1038876680010-0165</v>
      </c>
      <c r="H1258" s="1">
        <v>45292</v>
      </c>
      <c r="I1258" s="1">
        <v>45849</v>
      </c>
      <c r="J1258" t="s">
        <v>15</v>
      </c>
      <c r="K1258" t="s">
        <v>1909</v>
      </c>
      <c r="L1258" s="2">
        <v>4</v>
      </c>
      <c r="M1258" t="s">
        <v>2392</v>
      </c>
      <c r="P1258" t="s">
        <v>2400</v>
      </c>
    </row>
    <row r="1259" spans="1:16" x14ac:dyDescent="0.25">
      <c r="A1259" t="s">
        <v>2393</v>
      </c>
      <c r="B1259">
        <v>20411454</v>
      </c>
      <c r="C1259" t="s">
        <v>209</v>
      </c>
      <c r="D1259" t="s">
        <v>207</v>
      </c>
      <c r="E1259" t="str">
        <f>CONCATENATE(C1259, " ",D1259)</f>
        <v>Linda Bryant</v>
      </c>
      <c r="F1259" t="s">
        <v>210</v>
      </c>
      <c r="G1259" t="str">
        <f>CONCATENATE(F1259,65)</f>
        <v>1038876680010-0265</v>
      </c>
      <c r="H1259" s="1">
        <v>45292</v>
      </c>
      <c r="I1259" s="1">
        <v>45849</v>
      </c>
      <c r="J1259" t="s">
        <v>15</v>
      </c>
      <c r="K1259" t="s">
        <v>1909</v>
      </c>
      <c r="L1259" s="2">
        <v>4</v>
      </c>
      <c r="M1259" t="s">
        <v>2392</v>
      </c>
      <c r="P1259" t="s">
        <v>2400</v>
      </c>
    </row>
    <row r="1260" spans="1:16" x14ac:dyDescent="0.25">
      <c r="A1260" t="s">
        <v>2393</v>
      </c>
      <c r="B1260">
        <v>20411454</v>
      </c>
      <c r="C1260" t="s">
        <v>127</v>
      </c>
      <c r="D1260" t="s">
        <v>211</v>
      </c>
      <c r="E1260" t="str">
        <f>CONCATENATE(C1260, " ",D1260)</f>
        <v>Kelli Campas</v>
      </c>
      <c r="F1260" t="s">
        <v>212</v>
      </c>
      <c r="G1260" t="str">
        <f>CONCATENATE(F1260,65)</f>
        <v>1035502030010-0165</v>
      </c>
      <c r="H1260" s="1">
        <v>45292</v>
      </c>
      <c r="I1260" s="1">
        <v>45849</v>
      </c>
      <c r="J1260" t="s">
        <v>15</v>
      </c>
      <c r="K1260" t="s">
        <v>1909</v>
      </c>
      <c r="L1260" s="2">
        <v>4</v>
      </c>
      <c r="M1260" t="s">
        <v>2392</v>
      </c>
      <c r="P1260" t="s">
        <v>2400</v>
      </c>
    </row>
    <row r="1261" spans="1:16" x14ac:dyDescent="0.25">
      <c r="A1261" t="s">
        <v>2393</v>
      </c>
      <c r="B1261">
        <v>20411454</v>
      </c>
      <c r="C1261" t="s">
        <v>213</v>
      </c>
      <c r="D1261" t="s">
        <v>214</v>
      </c>
      <c r="E1261" t="str">
        <f>CONCATENATE(C1261, " ",D1261)</f>
        <v>Brian Carter</v>
      </c>
      <c r="F1261" t="s">
        <v>215</v>
      </c>
      <c r="G1261" t="str">
        <f>CONCATENATE(F1261,65)</f>
        <v>1014625140010-0165</v>
      </c>
      <c r="H1261" s="1">
        <v>45292</v>
      </c>
      <c r="I1261" s="1">
        <v>45849</v>
      </c>
      <c r="J1261" t="s">
        <v>15</v>
      </c>
      <c r="K1261" t="s">
        <v>1909</v>
      </c>
      <c r="L1261" s="2">
        <v>4</v>
      </c>
      <c r="M1261" t="s">
        <v>2392</v>
      </c>
      <c r="P1261" t="s">
        <v>2400</v>
      </c>
    </row>
    <row r="1262" spans="1:16" x14ac:dyDescent="0.25">
      <c r="A1262" t="s">
        <v>2393</v>
      </c>
      <c r="B1262">
        <v>20411454</v>
      </c>
      <c r="C1262" t="s">
        <v>147</v>
      </c>
      <c r="D1262" t="s">
        <v>216</v>
      </c>
      <c r="E1262" t="str">
        <f>CONCATENATE(C1262, " ",D1262)</f>
        <v>Thomas Christian</v>
      </c>
      <c r="F1262" t="s">
        <v>217</v>
      </c>
      <c r="G1262" t="str">
        <f>CONCATENATE(F1262,65)</f>
        <v>1023038440010-0165</v>
      </c>
      <c r="H1262" s="1">
        <v>45292</v>
      </c>
      <c r="I1262" s="1">
        <v>45849</v>
      </c>
      <c r="J1262" t="s">
        <v>15</v>
      </c>
      <c r="K1262" t="s">
        <v>1909</v>
      </c>
      <c r="L1262" s="2">
        <v>4</v>
      </c>
      <c r="M1262" t="s">
        <v>2392</v>
      </c>
      <c r="P1262" t="s">
        <v>2400</v>
      </c>
    </row>
    <row r="1263" spans="1:16" x14ac:dyDescent="0.25">
      <c r="A1263" t="s">
        <v>2393</v>
      </c>
      <c r="B1263">
        <v>20411454</v>
      </c>
      <c r="C1263" t="s">
        <v>218</v>
      </c>
      <c r="D1263" t="s">
        <v>219</v>
      </c>
      <c r="E1263" t="str">
        <f>CONCATENATE(C1263, " ",D1263)</f>
        <v>John Connors</v>
      </c>
      <c r="F1263" t="s">
        <v>220</v>
      </c>
      <c r="G1263" t="str">
        <f>CONCATENATE(F1263,65)</f>
        <v>1139946380010-0165</v>
      </c>
      <c r="H1263" s="1">
        <v>45292</v>
      </c>
      <c r="I1263" s="1">
        <v>45849</v>
      </c>
      <c r="J1263" t="s">
        <v>15</v>
      </c>
      <c r="K1263" t="s">
        <v>1909</v>
      </c>
      <c r="L1263" s="2">
        <v>4</v>
      </c>
      <c r="M1263" t="s">
        <v>2392</v>
      </c>
      <c r="P1263" t="s">
        <v>2400</v>
      </c>
    </row>
    <row r="1264" spans="1:16" x14ac:dyDescent="0.25">
      <c r="A1264" t="s">
        <v>2393</v>
      </c>
      <c r="B1264">
        <v>20411454</v>
      </c>
      <c r="C1264" t="s">
        <v>111</v>
      </c>
      <c r="D1264" t="s">
        <v>221</v>
      </c>
      <c r="E1264" t="str">
        <f>CONCATENATE(C1264, " ",D1264)</f>
        <v>David Cook</v>
      </c>
      <c r="F1264" t="s">
        <v>222</v>
      </c>
      <c r="G1264" t="str">
        <f>CONCATENATE(F1264,65)</f>
        <v>1048012910010-0165</v>
      </c>
      <c r="H1264" s="1">
        <v>45292</v>
      </c>
      <c r="I1264" s="1">
        <v>45849</v>
      </c>
      <c r="J1264" t="s">
        <v>15</v>
      </c>
      <c r="K1264" t="s">
        <v>1909</v>
      </c>
      <c r="L1264" s="2">
        <v>4</v>
      </c>
      <c r="M1264" t="s">
        <v>2392</v>
      </c>
      <c r="P1264" t="s">
        <v>2400</v>
      </c>
    </row>
    <row r="1265" spans="1:16" x14ac:dyDescent="0.25">
      <c r="A1265" t="s">
        <v>2393</v>
      </c>
      <c r="B1265">
        <v>20411454</v>
      </c>
      <c r="C1265" t="s">
        <v>223</v>
      </c>
      <c r="D1265" t="s">
        <v>224</v>
      </c>
      <c r="E1265" t="str">
        <f>CONCATENATE(C1265, " ",D1265)</f>
        <v>Carrie Davis</v>
      </c>
      <c r="F1265" t="s">
        <v>225</v>
      </c>
      <c r="G1265" t="str">
        <f>CONCATENATE(F1265,65)</f>
        <v>1023256780010-0265</v>
      </c>
      <c r="H1265" s="1">
        <v>45292</v>
      </c>
      <c r="I1265" s="1">
        <v>45849</v>
      </c>
      <c r="J1265" t="s">
        <v>15</v>
      </c>
      <c r="K1265" t="s">
        <v>1909</v>
      </c>
      <c r="L1265" s="2">
        <v>4</v>
      </c>
      <c r="M1265" t="s">
        <v>2392</v>
      </c>
      <c r="P1265" t="s">
        <v>2400</v>
      </c>
    </row>
    <row r="1266" spans="1:16" x14ac:dyDescent="0.25">
      <c r="A1266" t="s">
        <v>2393</v>
      </c>
      <c r="B1266">
        <v>20411454</v>
      </c>
      <c r="C1266" t="s">
        <v>226</v>
      </c>
      <c r="D1266" t="s">
        <v>224</v>
      </c>
      <c r="E1266" t="str">
        <f>CONCATENATE(C1266, " ",D1266)</f>
        <v>Chris Davis</v>
      </c>
      <c r="F1266" t="s">
        <v>227</v>
      </c>
      <c r="G1266" t="str">
        <f>CONCATENATE(F1266,65)</f>
        <v>1023256780010-0165</v>
      </c>
      <c r="H1266" s="1">
        <v>45292</v>
      </c>
      <c r="I1266" s="1">
        <v>45849</v>
      </c>
      <c r="J1266" t="s">
        <v>15</v>
      </c>
      <c r="K1266" t="s">
        <v>1909</v>
      </c>
      <c r="L1266" s="2">
        <v>4</v>
      </c>
      <c r="M1266" t="s">
        <v>2392</v>
      </c>
      <c r="P1266" t="s">
        <v>2400</v>
      </c>
    </row>
    <row r="1267" spans="1:16" x14ac:dyDescent="0.25">
      <c r="A1267" t="s">
        <v>2393</v>
      </c>
      <c r="B1267">
        <v>20411454</v>
      </c>
      <c r="C1267" t="s">
        <v>228</v>
      </c>
      <c r="D1267" t="s">
        <v>229</v>
      </c>
      <c r="E1267" t="str">
        <f>CONCATENATE(C1267, " ",D1267)</f>
        <v>Elyse Dover</v>
      </c>
      <c r="F1267" t="s">
        <v>230</v>
      </c>
      <c r="G1267" t="str">
        <f>CONCATENATE(F1267,65)</f>
        <v>1194642360010-0165</v>
      </c>
      <c r="H1267" s="1">
        <v>45292</v>
      </c>
      <c r="I1267" s="1">
        <v>45849</v>
      </c>
      <c r="J1267" t="s">
        <v>15</v>
      </c>
      <c r="K1267" t="s">
        <v>1909</v>
      </c>
      <c r="L1267" s="2">
        <v>4</v>
      </c>
      <c r="M1267" t="s">
        <v>2392</v>
      </c>
      <c r="P1267" t="s">
        <v>2400</v>
      </c>
    </row>
    <row r="1268" spans="1:16" x14ac:dyDescent="0.25">
      <c r="A1268" t="s">
        <v>2393</v>
      </c>
      <c r="B1268">
        <v>20411454</v>
      </c>
      <c r="C1268" t="s">
        <v>231</v>
      </c>
      <c r="D1268" t="s">
        <v>232</v>
      </c>
      <c r="E1268" t="str">
        <f>CONCATENATE(C1268, " ",D1268)</f>
        <v>Melissa Especto</v>
      </c>
      <c r="F1268" t="s">
        <v>233</v>
      </c>
      <c r="G1268" t="str">
        <f>CONCATENATE(F1268,65)</f>
        <v>1183367000010-0165</v>
      </c>
      <c r="H1268" s="1">
        <v>45292</v>
      </c>
      <c r="I1268" s="1">
        <v>45849</v>
      </c>
      <c r="J1268" t="s">
        <v>15</v>
      </c>
      <c r="K1268" t="s">
        <v>1909</v>
      </c>
      <c r="L1268" s="2">
        <v>4</v>
      </c>
      <c r="M1268" t="s">
        <v>2392</v>
      </c>
      <c r="P1268" t="s">
        <v>2400</v>
      </c>
    </row>
    <row r="1269" spans="1:16" x14ac:dyDescent="0.25">
      <c r="A1269" t="s">
        <v>2393</v>
      </c>
      <c r="B1269">
        <v>20411454</v>
      </c>
      <c r="C1269" t="s">
        <v>234</v>
      </c>
      <c r="D1269" t="s">
        <v>235</v>
      </c>
      <c r="E1269" t="str">
        <f>CONCATENATE(C1269, " ",D1269)</f>
        <v>Jeanne Forbes-Snively</v>
      </c>
      <c r="F1269" t="s">
        <v>236</v>
      </c>
      <c r="G1269" t="str">
        <f>CONCATENATE(F1269,65)</f>
        <v>1394979810010-0165</v>
      </c>
      <c r="H1269" s="1">
        <v>45292</v>
      </c>
      <c r="I1269" s="1">
        <v>45849</v>
      </c>
      <c r="J1269" t="s">
        <v>15</v>
      </c>
      <c r="K1269" t="s">
        <v>1909</v>
      </c>
      <c r="L1269" s="2">
        <v>4</v>
      </c>
      <c r="M1269" t="s">
        <v>2392</v>
      </c>
      <c r="P1269" t="s">
        <v>2400</v>
      </c>
    </row>
    <row r="1270" spans="1:16" x14ac:dyDescent="0.25">
      <c r="A1270" t="s">
        <v>2393</v>
      </c>
      <c r="B1270">
        <v>20411454</v>
      </c>
      <c r="C1270" t="s">
        <v>237</v>
      </c>
      <c r="D1270" t="s">
        <v>238</v>
      </c>
      <c r="E1270" t="str">
        <f>CONCATENATE(C1270, " ",D1270)</f>
        <v>Charles Franks</v>
      </c>
      <c r="F1270" t="s">
        <v>239</v>
      </c>
      <c r="G1270" t="str">
        <f>CONCATENATE(F1270,65)</f>
        <v>1046334810010-0165</v>
      </c>
      <c r="H1270" s="1">
        <v>45292</v>
      </c>
      <c r="I1270" s="1">
        <v>45849</v>
      </c>
      <c r="J1270" t="s">
        <v>15</v>
      </c>
      <c r="K1270" t="s">
        <v>1909</v>
      </c>
      <c r="L1270" s="2">
        <v>4</v>
      </c>
      <c r="M1270" t="s">
        <v>2392</v>
      </c>
      <c r="P1270" t="s">
        <v>2400</v>
      </c>
    </row>
    <row r="1271" spans="1:16" x14ac:dyDescent="0.25">
      <c r="A1271" t="s">
        <v>2393</v>
      </c>
      <c r="B1271">
        <v>20411454</v>
      </c>
      <c r="C1271" t="s">
        <v>240</v>
      </c>
      <c r="D1271" t="s">
        <v>241</v>
      </c>
      <c r="E1271" t="str">
        <f>CONCATENATE(C1271, " ",D1271)</f>
        <v>Adrienne Frazier</v>
      </c>
      <c r="F1271" t="s">
        <v>242</v>
      </c>
      <c r="G1271" t="str">
        <f>CONCATENATE(F1271,65)</f>
        <v>1284217400010-0265</v>
      </c>
      <c r="H1271" s="1">
        <v>45292</v>
      </c>
      <c r="I1271" s="1">
        <v>45849</v>
      </c>
      <c r="J1271" t="s">
        <v>15</v>
      </c>
      <c r="K1271" t="s">
        <v>1909</v>
      </c>
      <c r="L1271" s="2">
        <v>4</v>
      </c>
      <c r="M1271" t="s">
        <v>2392</v>
      </c>
      <c r="P1271" t="s">
        <v>2400</v>
      </c>
    </row>
    <row r="1272" spans="1:16" x14ac:dyDescent="0.25">
      <c r="A1272" t="s">
        <v>2393</v>
      </c>
      <c r="B1272">
        <v>20411454</v>
      </c>
      <c r="C1272" t="s">
        <v>40</v>
      </c>
      <c r="D1272" t="s">
        <v>241</v>
      </c>
      <c r="E1272" t="str">
        <f>CONCATENATE(C1272, " ",D1272)</f>
        <v>Frank Frazier</v>
      </c>
      <c r="F1272" t="s">
        <v>243</v>
      </c>
      <c r="G1272" t="str">
        <f>CONCATENATE(F1272,65)</f>
        <v>1284217400010-0165</v>
      </c>
      <c r="H1272" s="1">
        <v>45292</v>
      </c>
      <c r="I1272" s="1">
        <v>45849</v>
      </c>
      <c r="J1272" t="s">
        <v>15</v>
      </c>
      <c r="K1272" t="s">
        <v>1909</v>
      </c>
      <c r="L1272" s="2">
        <v>4</v>
      </c>
      <c r="M1272" t="s">
        <v>2392</v>
      </c>
      <c r="P1272" t="s">
        <v>2400</v>
      </c>
    </row>
    <row r="1273" spans="1:16" x14ac:dyDescent="0.25">
      <c r="A1273" t="s">
        <v>2393</v>
      </c>
      <c r="B1273">
        <v>20411454</v>
      </c>
      <c r="C1273" t="s">
        <v>244</v>
      </c>
      <c r="D1273" t="s">
        <v>241</v>
      </c>
      <c r="E1273" t="str">
        <f>CONCATENATE(C1273, " ",D1273)</f>
        <v>Luke Frazier</v>
      </c>
      <c r="F1273" t="s">
        <v>245</v>
      </c>
      <c r="G1273" t="str">
        <f>CONCATENATE(F1273,65)</f>
        <v>1284217400010-0565</v>
      </c>
      <c r="H1273" s="1">
        <v>45292</v>
      </c>
      <c r="I1273" s="1">
        <v>45849</v>
      </c>
      <c r="J1273" t="s">
        <v>15</v>
      </c>
      <c r="K1273" t="s">
        <v>1909</v>
      </c>
      <c r="L1273" s="2">
        <v>4</v>
      </c>
      <c r="M1273" t="s">
        <v>2392</v>
      </c>
      <c r="P1273" t="s">
        <v>2400</v>
      </c>
    </row>
    <row r="1274" spans="1:16" x14ac:dyDescent="0.25">
      <c r="A1274" t="s">
        <v>2393</v>
      </c>
      <c r="B1274">
        <v>20411454</v>
      </c>
      <c r="C1274" t="s">
        <v>246</v>
      </c>
      <c r="D1274" t="s">
        <v>241</v>
      </c>
      <c r="E1274" t="str">
        <f>CONCATENATE(C1274, " ",D1274)</f>
        <v>Matthew Frazier</v>
      </c>
      <c r="F1274" t="s">
        <v>247</v>
      </c>
      <c r="G1274" t="str">
        <f>CONCATENATE(F1274,65)</f>
        <v>1284217400010-0365</v>
      </c>
      <c r="H1274" s="1">
        <v>45292</v>
      </c>
      <c r="I1274" s="1">
        <v>45849</v>
      </c>
      <c r="J1274" t="s">
        <v>15</v>
      </c>
      <c r="K1274" t="s">
        <v>1909</v>
      </c>
      <c r="L1274" s="2">
        <v>4</v>
      </c>
      <c r="M1274" t="s">
        <v>2392</v>
      </c>
      <c r="P1274" t="s">
        <v>2400</v>
      </c>
    </row>
    <row r="1275" spans="1:16" x14ac:dyDescent="0.25">
      <c r="A1275" t="s">
        <v>2393</v>
      </c>
      <c r="B1275">
        <v>20411454</v>
      </c>
      <c r="C1275" t="s">
        <v>248</v>
      </c>
      <c r="D1275" t="s">
        <v>241</v>
      </c>
      <c r="E1275" t="str">
        <f>CONCATENATE(C1275, " ",D1275)</f>
        <v>Olivia Frazier</v>
      </c>
      <c r="F1275" t="s">
        <v>249</v>
      </c>
      <c r="G1275" t="str">
        <f>CONCATENATE(F1275,65)</f>
        <v>1284217400010-0465</v>
      </c>
      <c r="H1275" s="1">
        <v>45292</v>
      </c>
      <c r="I1275" s="1">
        <v>45849</v>
      </c>
      <c r="J1275" t="s">
        <v>15</v>
      </c>
      <c r="K1275" t="s">
        <v>1909</v>
      </c>
      <c r="L1275" s="2">
        <v>4</v>
      </c>
      <c r="M1275" t="s">
        <v>2392</v>
      </c>
      <c r="P1275" t="s">
        <v>2400</v>
      </c>
    </row>
    <row r="1276" spans="1:16" x14ac:dyDescent="0.25">
      <c r="A1276" t="s">
        <v>2393</v>
      </c>
      <c r="B1276">
        <v>20411454</v>
      </c>
      <c r="C1276" t="s">
        <v>250</v>
      </c>
      <c r="D1276" t="s">
        <v>251</v>
      </c>
      <c r="E1276" t="str">
        <f>CONCATENATE(C1276, " ",D1276)</f>
        <v>Bahareh Gharehgozlou</v>
      </c>
      <c r="F1276" t="s">
        <v>252</v>
      </c>
      <c r="G1276" t="str">
        <f>CONCATENATE(F1276,65)</f>
        <v>1139946380010-0265</v>
      </c>
      <c r="H1276" s="1">
        <v>45292</v>
      </c>
      <c r="I1276" s="1">
        <v>45849</v>
      </c>
      <c r="J1276" t="s">
        <v>15</v>
      </c>
      <c r="K1276" t="s">
        <v>1909</v>
      </c>
      <c r="L1276" s="2">
        <v>4</v>
      </c>
      <c r="M1276" t="s">
        <v>2392</v>
      </c>
      <c r="P1276" t="s">
        <v>2400</v>
      </c>
    </row>
    <row r="1277" spans="1:16" x14ac:dyDescent="0.25">
      <c r="A1277" t="s">
        <v>2393</v>
      </c>
      <c r="B1277">
        <v>20411454</v>
      </c>
      <c r="C1277" t="s">
        <v>253</v>
      </c>
      <c r="D1277" t="s">
        <v>254</v>
      </c>
      <c r="E1277" t="str">
        <f>CONCATENATE(C1277, " ",D1277)</f>
        <v>Carla Gregory</v>
      </c>
      <c r="F1277" t="s">
        <v>255</v>
      </c>
      <c r="G1277" t="str">
        <f>CONCATENATE(F1277,65)</f>
        <v>1028755080010-0165</v>
      </c>
      <c r="H1277" s="1">
        <v>45292</v>
      </c>
      <c r="I1277" s="1">
        <v>45849</v>
      </c>
      <c r="J1277" t="s">
        <v>15</v>
      </c>
      <c r="K1277" t="s">
        <v>1909</v>
      </c>
      <c r="L1277" s="2">
        <v>4</v>
      </c>
      <c r="M1277" t="s">
        <v>2392</v>
      </c>
      <c r="P1277" t="s">
        <v>2400</v>
      </c>
    </row>
    <row r="1278" spans="1:16" x14ac:dyDescent="0.25">
      <c r="A1278" t="s">
        <v>2393</v>
      </c>
      <c r="B1278">
        <v>20411454</v>
      </c>
      <c r="C1278" t="s">
        <v>256</v>
      </c>
      <c r="D1278" t="s">
        <v>257</v>
      </c>
      <c r="E1278" t="str">
        <f>CONCATENATE(C1278, " ",D1278)</f>
        <v>Erin Hannas</v>
      </c>
      <c r="F1278" t="s">
        <v>258</v>
      </c>
      <c r="G1278" t="str">
        <f>CONCATENATE(F1278,65)</f>
        <v>1031250300010-0265</v>
      </c>
      <c r="H1278" s="1">
        <v>45292</v>
      </c>
      <c r="I1278" s="1">
        <v>45849</v>
      </c>
      <c r="J1278" t="s">
        <v>15</v>
      </c>
      <c r="K1278" t="s">
        <v>1909</v>
      </c>
      <c r="L1278" s="2">
        <v>4</v>
      </c>
      <c r="M1278" t="s">
        <v>2392</v>
      </c>
      <c r="P1278" t="s">
        <v>2400</v>
      </c>
    </row>
    <row r="1279" spans="1:16" x14ac:dyDescent="0.25">
      <c r="A1279" t="s">
        <v>2393</v>
      </c>
      <c r="B1279">
        <v>20411454</v>
      </c>
      <c r="C1279" t="s">
        <v>100</v>
      </c>
      <c r="D1279" t="s">
        <v>257</v>
      </c>
      <c r="E1279" t="str">
        <f>CONCATENATE(C1279, " ",D1279)</f>
        <v>Ryan Hannas</v>
      </c>
      <c r="F1279" t="s">
        <v>259</v>
      </c>
      <c r="G1279" t="str">
        <f>CONCATENATE(F1279,65)</f>
        <v>1031250300010-0165</v>
      </c>
      <c r="H1279" s="1">
        <v>45292</v>
      </c>
      <c r="I1279" s="1">
        <v>45849</v>
      </c>
      <c r="J1279" t="s">
        <v>15</v>
      </c>
      <c r="K1279" t="s">
        <v>1909</v>
      </c>
      <c r="L1279" s="2">
        <v>4</v>
      </c>
      <c r="M1279" t="s">
        <v>2392</v>
      </c>
      <c r="P1279" t="s">
        <v>2400</v>
      </c>
    </row>
    <row r="1280" spans="1:16" x14ac:dyDescent="0.25">
      <c r="A1280" t="s">
        <v>2393</v>
      </c>
      <c r="B1280">
        <v>20411454</v>
      </c>
      <c r="C1280" t="s">
        <v>260</v>
      </c>
      <c r="D1280" t="s">
        <v>261</v>
      </c>
      <c r="E1280" t="str">
        <f>CONCATENATE(C1280, " ",D1280)</f>
        <v>Daniel Hendzel</v>
      </c>
      <c r="F1280" t="s">
        <v>262</v>
      </c>
      <c r="G1280" t="str">
        <f>CONCATENATE(F1280,65)</f>
        <v>1048819510010-0165</v>
      </c>
      <c r="H1280" s="1">
        <v>45292</v>
      </c>
      <c r="I1280" s="1">
        <v>45849</v>
      </c>
      <c r="J1280" t="s">
        <v>15</v>
      </c>
      <c r="K1280" t="s">
        <v>1909</v>
      </c>
      <c r="L1280" s="2">
        <v>4</v>
      </c>
      <c r="M1280" t="s">
        <v>2392</v>
      </c>
      <c r="P1280" t="s">
        <v>2400</v>
      </c>
    </row>
    <row r="1281" spans="1:16" x14ac:dyDescent="0.25">
      <c r="A1281" t="s">
        <v>2393</v>
      </c>
      <c r="B1281">
        <v>20411454</v>
      </c>
      <c r="C1281" t="s">
        <v>263</v>
      </c>
      <c r="D1281" t="s">
        <v>264</v>
      </c>
      <c r="E1281" t="str">
        <f>CONCATENATE(C1281, " ",D1281)</f>
        <v>Tracy Hollowood</v>
      </c>
      <c r="F1281" t="s">
        <v>265</v>
      </c>
      <c r="G1281" t="str">
        <f>CONCATENATE(F1281,65)</f>
        <v>1013636740010-0165</v>
      </c>
      <c r="H1281" s="1">
        <v>45292</v>
      </c>
      <c r="I1281" s="1">
        <v>45849</v>
      </c>
      <c r="J1281" t="s">
        <v>15</v>
      </c>
      <c r="K1281" t="s">
        <v>1909</v>
      </c>
      <c r="L1281" s="2">
        <v>4</v>
      </c>
      <c r="M1281" t="s">
        <v>2392</v>
      </c>
      <c r="P1281" t="s">
        <v>2400</v>
      </c>
    </row>
    <row r="1282" spans="1:16" x14ac:dyDescent="0.25">
      <c r="A1282" t="s">
        <v>2393</v>
      </c>
      <c r="B1282">
        <v>20411454</v>
      </c>
      <c r="C1282" t="s">
        <v>105</v>
      </c>
      <c r="D1282" t="s">
        <v>266</v>
      </c>
      <c r="E1282" t="str">
        <f>CONCATENATE(C1282, " ",D1282)</f>
        <v>Diane James</v>
      </c>
      <c r="F1282" t="s">
        <v>267</v>
      </c>
      <c r="G1282" t="str">
        <f>CONCATENATE(F1282,65)</f>
        <v>1053024520010-0165</v>
      </c>
      <c r="H1282" s="1">
        <v>45292</v>
      </c>
      <c r="I1282" s="1">
        <v>45849</v>
      </c>
      <c r="J1282" t="s">
        <v>15</v>
      </c>
      <c r="K1282" t="s">
        <v>1909</v>
      </c>
      <c r="L1282" s="2">
        <v>4</v>
      </c>
      <c r="M1282" t="s">
        <v>2392</v>
      </c>
      <c r="P1282" t="s">
        <v>2400</v>
      </c>
    </row>
    <row r="1283" spans="1:16" x14ac:dyDescent="0.25">
      <c r="A1283" t="s">
        <v>2393</v>
      </c>
      <c r="B1283">
        <v>20411454</v>
      </c>
      <c r="C1283" t="s">
        <v>268</v>
      </c>
      <c r="D1283" t="s">
        <v>269</v>
      </c>
      <c r="E1283" t="str">
        <f>CONCATENATE(C1283, " ",D1283)</f>
        <v>Shataya Jones</v>
      </c>
      <c r="F1283" t="s">
        <v>270</v>
      </c>
      <c r="G1283" t="str">
        <f>CONCATENATE(F1283,65)</f>
        <v>1384772670010-0165</v>
      </c>
      <c r="H1283" s="1">
        <v>45292</v>
      </c>
      <c r="I1283" s="1">
        <v>45849</v>
      </c>
      <c r="J1283" t="s">
        <v>15</v>
      </c>
      <c r="K1283" t="s">
        <v>1909</v>
      </c>
      <c r="L1283" s="2">
        <v>4</v>
      </c>
      <c r="M1283" t="s">
        <v>2392</v>
      </c>
      <c r="P1283" t="s">
        <v>2400</v>
      </c>
    </row>
    <row r="1284" spans="1:16" x14ac:dyDescent="0.25">
      <c r="A1284" t="s">
        <v>2393</v>
      </c>
      <c r="B1284">
        <v>20411454</v>
      </c>
      <c r="C1284" t="s">
        <v>111</v>
      </c>
      <c r="D1284" t="s">
        <v>271</v>
      </c>
      <c r="E1284" t="str">
        <f>CONCATENATE(C1284, " ",D1284)</f>
        <v>David Katus</v>
      </c>
      <c r="F1284" t="s">
        <v>272</v>
      </c>
      <c r="G1284" t="str">
        <f>CONCATENATE(F1284,65)</f>
        <v>1344059360010-0165</v>
      </c>
      <c r="H1284" s="1">
        <v>45292</v>
      </c>
      <c r="I1284" s="1">
        <v>45849</v>
      </c>
      <c r="J1284" t="s">
        <v>15</v>
      </c>
      <c r="K1284" t="s">
        <v>1909</v>
      </c>
      <c r="L1284" s="2">
        <v>4</v>
      </c>
      <c r="M1284" t="s">
        <v>2392</v>
      </c>
      <c r="P1284" t="s">
        <v>2400</v>
      </c>
    </row>
    <row r="1285" spans="1:16" x14ac:dyDescent="0.25">
      <c r="A1285" t="s">
        <v>2393</v>
      </c>
      <c r="B1285">
        <v>20411454</v>
      </c>
      <c r="C1285" t="s">
        <v>273</v>
      </c>
      <c r="D1285" t="s">
        <v>271</v>
      </c>
      <c r="E1285" t="str">
        <f>CONCATENATE(C1285, " ",D1285)</f>
        <v>Judith Katus</v>
      </c>
      <c r="F1285" t="s">
        <v>274</v>
      </c>
      <c r="G1285" t="str">
        <f>CONCATENATE(F1285,65)</f>
        <v>1344059360010-0265</v>
      </c>
      <c r="H1285" s="1">
        <v>45292</v>
      </c>
      <c r="I1285" s="1">
        <v>45849</v>
      </c>
      <c r="J1285" t="s">
        <v>15</v>
      </c>
      <c r="K1285" t="s">
        <v>1909</v>
      </c>
      <c r="L1285" s="2">
        <v>4</v>
      </c>
      <c r="M1285" t="s">
        <v>2392</v>
      </c>
      <c r="P1285" t="s">
        <v>2400</v>
      </c>
    </row>
    <row r="1286" spans="1:16" x14ac:dyDescent="0.25">
      <c r="A1286" t="s">
        <v>2393</v>
      </c>
      <c r="B1286">
        <v>20411454</v>
      </c>
      <c r="C1286" t="s">
        <v>275</v>
      </c>
      <c r="D1286" t="s">
        <v>276</v>
      </c>
      <c r="E1286" t="str">
        <f>CONCATENATE(C1286, " ",D1286)</f>
        <v>Patrick Kelly</v>
      </c>
      <c r="F1286" t="s">
        <v>277</v>
      </c>
      <c r="G1286" t="str">
        <f>CONCATENATE(F1286,65)</f>
        <v>1370038640010-0165</v>
      </c>
      <c r="H1286" s="1">
        <v>45292</v>
      </c>
      <c r="I1286" s="1">
        <v>45849</v>
      </c>
      <c r="J1286" t="s">
        <v>15</v>
      </c>
      <c r="K1286" t="s">
        <v>1909</v>
      </c>
      <c r="L1286" s="2">
        <v>4</v>
      </c>
      <c r="M1286" t="s">
        <v>2392</v>
      </c>
      <c r="P1286" t="s">
        <v>2400</v>
      </c>
    </row>
    <row r="1287" spans="1:16" x14ac:dyDescent="0.25">
      <c r="A1287" t="s">
        <v>2393</v>
      </c>
      <c r="B1287">
        <v>20411454</v>
      </c>
      <c r="C1287" t="s">
        <v>278</v>
      </c>
      <c r="D1287" t="s">
        <v>279</v>
      </c>
      <c r="E1287" t="str">
        <f>CONCATENATE(C1287, " ",D1287)</f>
        <v>Lawrence Kerwin</v>
      </c>
      <c r="F1287" t="s">
        <v>280</v>
      </c>
      <c r="G1287" t="str">
        <f>CONCATENATE(F1287,65)</f>
        <v>1368451540010-0165</v>
      </c>
      <c r="H1287" s="1">
        <v>45292</v>
      </c>
      <c r="I1287" s="1">
        <v>45849</v>
      </c>
      <c r="J1287" t="s">
        <v>15</v>
      </c>
      <c r="K1287" t="s">
        <v>1909</v>
      </c>
      <c r="L1287" s="2">
        <v>4</v>
      </c>
      <c r="M1287" t="s">
        <v>2392</v>
      </c>
      <c r="P1287" t="s">
        <v>2400</v>
      </c>
    </row>
    <row r="1288" spans="1:16" x14ac:dyDescent="0.25">
      <c r="A1288" t="s">
        <v>2393</v>
      </c>
      <c r="B1288">
        <v>20411454</v>
      </c>
      <c r="C1288" t="s">
        <v>281</v>
      </c>
      <c r="D1288" t="s">
        <v>282</v>
      </c>
      <c r="E1288" t="str">
        <f>CONCATENATE(C1288, " ",D1288)</f>
        <v>Carol Kohlmyer</v>
      </c>
      <c r="F1288" t="s">
        <v>283</v>
      </c>
      <c r="G1288" t="str">
        <f>CONCATENATE(F1288,65)</f>
        <v>1029470520010-0165</v>
      </c>
      <c r="H1288" s="1">
        <v>45292</v>
      </c>
      <c r="I1288" s="1">
        <v>45849</v>
      </c>
      <c r="J1288" t="s">
        <v>15</v>
      </c>
      <c r="K1288" t="s">
        <v>1909</v>
      </c>
      <c r="L1288" s="2">
        <v>4</v>
      </c>
      <c r="M1288" t="s">
        <v>2392</v>
      </c>
      <c r="P1288" t="s">
        <v>2400</v>
      </c>
    </row>
    <row r="1289" spans="1:16" x14ac:dyDescent="0.25">
      <c r="A1289" t="s">
        <v>2393</v>
      </c>
      <c r="B1289">
        <v>20411454</v>
      </c>
      <c r="C1289" t="s">
        <v>284</v>
      </c>
      <c r="D1289" t="s">
        <v>285</v>
      </c>
      <c r="E1289" t="str">
        <f>CONCATENATE(C1289, " ",D1289)</f>
        <v>Joyce Kweder</v>
      </c>
      <c r="F1289" t="s">
        <v>286</v>
      </c>
      <c r="G1289" t="str">
        <f>CONCATENATE(F1289,65)</f>
        <v>1127240380010-0165</v>
      </c>
      <c r="H1289" s="1">
        <v>45292</v>
      </c>
      <c r="I1289" s="1">
        <v>45849</v>
      </c>
      <c r="J1289" t="s">
        <v>15</v>
      </c>
      <c r="K1289" t="s">
        <v>1909</v>
      </c>
      <c r="L1289" s="2">
        <v>4</v>
      </c>
      <c r="M1289" t="s">
        <v>2392</v>
      </c>
      <c r="P1289" t="s">
        <v>2400</v>
      </c>
    </row>
    <row r="1290" spans="1:16" x14ac:dyDescent="0.25">
      <c r="A1290" t="s">
        <v>2393</v>
      </c>
      <c r="B1290">
        <v>20411454</v>
      </c>
      <c r="C1290" t="s">
        <v>287</v>
      </c>
      <c r="D1290" t="s">
        <v>288</v>
      </c>
      <c r="E1290" t="str">
        <f>CONCATENATE(C1290, " ",D1290)</f>
        <v>Donna Kwiatek</v>
      </c>
      <c r="F1290" t="s">
        <v>289</v>
      </c>
      <c r="G1290" t="str">
        <f>CONCATENATE(F1290,65)</f>
        <v>1025539220010-0165</v>
      </c>
      <c r="H1290" s="1">
        <v>45292</v>
      </c>
      <c r="I1290" s="1">
        <v>45849</v>
      </c>
      <c r="J1290" t="s">
        <v>15</v>
      </c>
      <c r="K1290" t="s">
        <v>1909</v>
      </c>
      <c r="L1290" s="2">
        <v>4</v>
      </c>
      <c r="M1290" t="s">
        <v>2392</v>
      </c>
      <c r="P1290" t="s">
        <v>2400</v>
      </c>
    </row>
    <row r="1291" spans="1:16" x14ac:dyDescent="0.25">
      <c r="A1291" t="s">
        <v>2393</v>
      </c>
      <c r="B1291">
        <v>20411454</v>
      </c>
      <c r="C1291" t="s">
        <v>43</v>
      </c>
      <c r="D1291" t="s">
        <v>290</v>
      </c>
      <c r="E1291" t="str">
        <f>CONCATENATE(C1291, " ",D1291)</f>
        <v>Kevin Lane</v>
      </c>
      <c r="F1291" t="s">
        <v>291</v>
      </c>
      <c r="G1291" t="str">
        <f>CONCATENATE(F1291,65)</f>
        <v>1043853350010-0165</v>
      </c>
      <c r="H1291" s="1">
        <v>45292</v>
      </c>
      <c r="I1291" s="1">
        <v>45849</v>
      </c>
      <c r="J1291" t="s">
        <v>15</v>
      </c>
      <c r="K1291" t="s">
        <v>1909</v>
      </c>
      <c r="L1291" s="2">
        <v>4</v>
      </c>
      <c r="M1291" t="s">
        <v>2392</v>
      </c>
      <c r="P1291" t="s">
        <v>2400</v>
      </c>
    </row>
    <row r="1292" spans="1:16" x14ac:dyDescent="0.25">
      <c r="A1292" t="s">
        <v>2393</v>
      </c>
      <c r="B1292">
        <v>20411454</v>
      </c>
      <c r="C1292" t="s">
        <v>292</v>
      </c>
      <c r="D1292" t="s">
        <v>290</v>
      </c>
      <c r="E1292" t="str">
        <f>CONCATENATE(C1292, " ",D1292)</f>
        <v>Theresa Lane</v>
      </c>
      <c r="F1292" t="s">
        <v>293</v>
      </c>
      <c r="G1292" t="str">
        <f>CONCATENATE(F1292,65)</f>
        <v>1043853350010-0265</v>
      </c>
      <c r="H1292" s="1">
        <v>45292</v>
      </c>
      <c r="I1292" s="1">
        <v>45849</v>
      </c>
      <c r="J1292" t="s">
        <v>15</v>
      </c>
      <c r="K1292" t="s">
        <v>1909</v>
      </c>
      <c r="L1292" s="2">
        <v>4</v>
      </c>
      <c r="M1292" t="s">
        <v>2392</v>
      </c>
      <c r="P1292" t="s">
        <v>2400</v>
      </c>
    </row>
    <row r="1293" spans="1:16" x14ac:dyDescent="0.25">
      <c r="A1293" t="s">
        <v>2393</v>
      </c>
      <c r="B1293">
        <v>20411454</v>
      </c>
      <c r="C1293" t="s">
        <v>199</v>
      </c>
      <c r="D1293" t="s">
        <v>294</v>
      </c>
      <c r="E1293" t="str">
        <f>CONCATENATE(C1293, " ",D1293)</f>
        <v>Kimberly Lauff</v>
      </c>
      <c r="F1293" t="s">
        <v>295</v>
      </c>
      <c r="G1293" t="str">
        <f>CONCATENATE(F1293,65)</f>
        <v>1024786360010-0165</v>
      </c>
      <c r="H1293" s="1">
        <v>45292</v>
      </c>
      <c r="I1293" s="1">
        <v>45849</v>
      </c>
      <c r="J1293" t="s">
        <v>15</v>
      </c>
      <c r="K1293" t="s">
        <v>1909</v>
      </c>
      <c r="L1293" s="2">
        <v>4</v>
      </c>
      <c r="M1293" t="s">
        <v>2392</v>
      </c>
      <c r="P1293" t="s">
        <v>2400</v>
      </c>
    </row>
    <row r="1294" spans="1:16" x14ac:dyDescent="0.25">
      <c r="A1294" t="s">
        <v>2393</v>
      </c>
      <c r="B1294">
        <v>20411454</v>
      </c>
      <c r="C1294" t="s">
        <v>209</v>
      </c>
      <c r="D1294" t="s">
        <v>296</v>
      </c>
      <c r="E1294" t="str">
        <f>CONCATENATE(C1294, " ",D1294)</f>
        <v>Linda Marsh</v>
      </c>
      <c r="F1294" t="s">
        <v>297</v>
      </c>
      <c r="G1294" t="str">
        <f>CONCATENATE(F1294,65)</f>
        <v>1029637740010-0165</v>
      </c>
      <c r="H1294" s="1">
        <v>45292</v>
      </c>
      <c r="I1294" s="1">
        <v>45849</v>
      </c>
      <c r="J1294" t="s">
        <v>15</v>
      </c>
      <c r="K1294" t="s">
        <v>1909</v>
      </c>
      <c r="L1294" s="2">
        <v>4</v>
      </c>
      <c r="M1294" t="s">
        <v>2392</v>
      </c>
      <c r="P1294" t="s">
        <v>2400</v>
      </c>
    </row>
    <row r="1295" spans="1:16" x14ac:dyDescent="0.25">
      <c r="A1295" t="s">
        <v>2393</v>
      </c>
      <c r="B1295">
        <v>20411454</v>
      </c>
      <c r="C1295" t="s">
        <v>298</v>
      </c>
      <c r="D1295" t="s">
        <v>299</v>
      </c>
      <c r="E1295" t="str">
        <f>CONCATENATE(C1295, " ",D1295)</f>
        <v>Shawn Maust</v>
      </c>
      <c r="F1295" t="s">
        <v>300</v>
      </c>
      <c r="G1295" t="str">
        <f>CONCATENATE(F1295,65)</f>
        <v>1206590860010-0165</v>
      </c>
      <c r="H1295" s="1">
        <v>45292</v>
      </c>
      <c r="I1295" s="1">
        <v>45849</v>
      </c>
      <c r="J1295" t="s">
        <v>15</v>
      </c>
      <c r="K1295" t="s">
        <v>1909</v>
      </c>
      <c r="L1295" s="2">
        <v>4</v>
      </c>
      <c r="M1295" t="s">
        <v>2392</v>
      </c>
      <c r="P1295" t="s">
        <v>2400</v>
      </c>
    </row>
    <row r="1296" spans="1:16" x14ac:dyDescent="0.25">
      <c r="A1296" t="s">
        <v>2393</v>
      </c>
      <c r="B1296">
        <v>20411454</v>
      </c>
      <c r="C1296" t="s">
        <v>301</v>
      </c>
      <c r="D1296" t="s">
        <v>302</v>
      </c>
      <c r="E1296" t="str">
        <f>CONCATENATE(C1296, " ",D1296)</f>
        <v>Natalie Mcgowan</v>
      </c>
      <c r="F1296" t="s">
        <v>303</v>
      </c>
      <c r="G1296" t="str">
        <f>CONCATENATE(F1296,65)</f>
        <v>1020556090010-0165</v>
      </c>
      <c r="H1296" s="1">
        <v>45292</v>
      </c>
      <c r="I1296" s="1">
        <v>45849</v>
      </c>
      <c r="J1296" t="s">
        <v>15</v>
      </c>
      <c r="K1296" t="s">
        <v>1909</v>
      </c>
      <c r="L1296" s="2">
        <v>4</v>
      </c>
      <c r="M1296" t="s">
        <v>2392</v>
      </c>
      <c r="P1296" t="s">
        <v>2400</v>
      </c>
    </row>
    <row r="1297" spans="1:16" x14ac:dyDescent="0.25">
      <c r="A1297" t="s">
        <v>2393</v>
      </c>
      <c r="B1297">
        <v>20411454</v>
      </c>
      <c r="C1297" t="s">
        <v>111</v>
      </c>
      <c r="D1297" t="s">
        <v>304</v>
      </c>
      <c r="E1297" t="str">
        <f>CONCATENATE(C1297, " ",D1297)</f>
        <v>David Mckivitz</v>
      </c>
      <c r="F1297" t="s">
        <v>305</v>
      </c>
      <c r="G1297" t="str">
        <f>CONCATENATE(F1297,65)</f>
        <v>1103555010010-0265</v>
      </c>
      <c r="H1297" s="1">
        <v>45292</v>
      </c>
      <c r="I1297" s="1">
        <v>45849</v>
      </c>
      <c r="J1297" t="s">
        <v>15</v>
      </c>
      <c r="K1297" t="s">
        <v>1909</v>
      </c>
      <c r="L1297" s="2">
        <v>4</v>
      </c>
      <c r="M1297" t="s">
        <v>2392</v>
      </c>
      <c r="P1297" t="s">
        <v>2400</v>
      </c>
    </row>
    <row r="1298" spans="1:16" x14ac:dyDescent="0.25">
      <c r="A1298" t="s">
        <v>2393</v>
      </c>
      <c r="B1298">
        <v>20411454</v>
      </c>
      <c r="C1298" t="s">
        <v>306</v>
      </c>
      <c r="D1298" t="s">
        <v>304</v>
      </c>
      <c r="E1298" t="str">
        <f>CONCATENATE(C1298, " ",D1298)</f>
        <v>Marcella Mckivitz</v>
      </c>
      <c r="F1298" t="s">
        <v>307</v>
      </c>
      <c r="G1298" t="str">
        <f>CONCATENATE(F1298,65)</f>
        <v>1103555010010-0165</v>
      </c>
      <c r="H1298" s="1">
        <v>45292</v>
      </c>
      <c r="I1298" s="1">
        <v>45849</v>
      </c>
      <c r="J1298" t="s">
        <v>15</v>
      </c>
      <c r="K1298" t="s">
        <v>1909</v>
      </c>
      <c r="L1298" s="2">
        <v>4</v>
      </c>
      <c r="M1298" t="s">
        <v>2392</v>
      </c>
      <c r="P1298" t="s">
        <v>2400</v>
      </c>
    </row>
    <row r="1299" spans="1:16" x14ac:dyDescent="0.25">
      <c r="A1299" t="s">
        <v>2393</v>
      </c>
      <c r="B1299">
        <v>20411454</v>
      </c>
      <c r="C1299" t="s">
        <v>308</v>
      </c>
      <c r="D1299" t="s">
        <v>309</v>
      </c>
      <c r="E1299" t="str">
        <f>CONCATENATE(C1299, " ",D1299)</f>
        <v>Lauren Merlino</v>
      </c>
      <c r="F1299" t="s">
        <v>310</v>
      </c>
      <c r="G1299" t="str">
        <f>CONCATENATE(F1299,65)</f>
        <v>1044028420010-0265</v>
      </c>
      <c r="H1299" s="1">
        <v>45292</v>
      </c>
      <c r="I1299" s="1">
        <v>45849</v>
      </c>
      <c r="J1299" t="s">
        <v>15</v>
      </c>
      <c r="K1299" t="s">
        <v>1909</v>
      </c>
      <c r="L1299" s="2">
        <v>4</v>
      </c>
      <c r="M1299" t="s">
        <v>2392</v>
      </c>
      <c r="P1299" t="s">
        <v>2400</v>
      </c>
    </row>
    <row r="1300" spans="1:16" x14ac:dyDescent="0.25">
      <c r="A1300" t="s">
        <v>2393</v>
      </c>
      <c r="B1300">
        <v>20411454</v>
      </c>
      <c r="C1300" t="s">
        <v>311</v>
      </c>
      <c r="D1300" t="s">
        <v>312</v>
      </c>
      <c r="E1300" t="str">
        <f>CONCATENATE(C1300, " ",D1300)</f>
        <v>Gary Milavec</v>
      </c>
      <c r="F1300" t="s">
        <v>313</v>
      </c>
      <c r="G1300" t="str">
        <f>CONCATENATE(F1300,65)</f>
        <v>1368149670010-0165</v>
      </c>
      <c r="H1300" s="1">
        <v>45292</v>
      </c>
      <c r="I1300" s="1">
        <v>45849</v>
      </c>
      <c r="J1300" t="s">
        <v>15</v>
      </c>
      <c r="K1300" t="s">
        <v>1909</v>
      </c>
      <c r="L1300" s="2">
        <v>4</v>
      </c>
      <c r="M1300" t="s">
        <v>2392</v>
      </c>
      <c r="P1300" t="s">
        <v>2400</v>
      </c>
    </row>
    <row r="1301" spans="1:16" x14ac:dyDescent="0.25">
      <c r="A1301" t="s">
        <v>2393</v>
      </c>
      <c r="B1301">
        <v>20411454</v>
      </c>
      <c r="C1301" t="s">
        <v>81</v>
      </c>
      <c r="D1301" t="s">
        <v>312</v>
      </c>
      <c r="E1301" t="str">
        <f>CONCATENATE(C1301, " ",D1301)</f>
        <v>Jennifer Milavec</v>
      </c>
      <c r="F1301" t="s">
        <v>314</v>
      </c>
      <c r="G1301" t="str">
        <f>CONCATENATE(F1301,65)</f>
        <v>1368149670010-0265</v>
      </c>
      <c r="H1301" s="1">
        <v>45292</v>
      </c>
      <c r="I1301" s="1">
        <v>45849</v>
      </c>
      <c r="J1301" t="s">
        <v>15</v>
      </c>
      <c r="K1301" t="s">
        <v>1909</v>
      </c>
      <c r="L1301" s="2">
        <v>4</v>
      </c>
      <c r="M1301" t="s">
        <v>2392</v>
      </c>
      <c r="P1301" t="s">
        <v>2400</v>
      </c>
    </row>
    <row r="1302" spans="1:16" x14ac:dyDescent="0.25">
      <c r="A1302" t="s">
        <v>2393</v>
      </c>
      <c r="B1302">
        <v>20411454</v>
      </c>
      <c r="C1302" t="s">
        <v>315</v>
      </c>
      <c r="D1302" t="s">
        <v>316</v>
      </c>
      <c r="E1302" t="str">
        <f>CONCATENATE(C1302, " ",D1302)</f>
        <v>Gracieann Miller</v>
      </c>
      <c r="F1302" t="s">
        <v>317</v>
      </c>
      <c r="G1302" t="str">
        <f>CONCATENATE(F1302,65)</f>
        <v>1169544500010-0165</v>
      </c>
      <c r="H1302" s="1">
        <v>45292</v>
      </c>
      <c r="I1302" s="1">
        <v>45849</v>
      </c>
      <c r="J1302" t="s">
        <v>15</v>
      </c>
      <c r="K1302" t="s">
        <v>1909</v>
      </c>
      <c r="L1302" s="2">
        <v>4</v>
      </c>
      <c r="M1302" t="s">
        <v>2392</v>
      </c>
      <c r="P1302" t="s">
        <v>2400</v>
      </c>
    </row>
    <row r="1303" spans="1:16" x14ac:dyDescent="0.25">
      <c r="A1303" t="s">
        <v>2393</v>
      </c>
      <c r="B1303">
        <v>20411454</v>
      </c>
      <c r="C1303" t="s">
        <v>218</v>
      </c>
      <c r="D1303" t="s">
        <v>316</v>
      </c>
      <c r="E1303" t="str">
        <f>CONCATENATE(C1303, " ",D1303)</f>
        <v>John Miller</v>
      </c>
      <c r="F1303" t="s">
        <v>318</v>
      </c>
      <c r="G1303" t="str">
        <f>CONCATENATE(F1303,65)</f>
        <v>1169544500010-0265</v>
      </c>
      <c r="H1303" s="1">
        <v>45292</v>
      </c>
      <c r="I1303" s="1">
        <v>45849</v>
      </c>
      <c r="J1303" t="s">
        <v>15</v>
      </c>
      <c r="K1303" t="s">
        <v>1909</v>
      </c>
      <c r="L1303" s="2">
        <v>4</v>
      </c>
      <c r="M1303" t="s">
        <v>2392</v>
      </c>
      <c r="P1303" t="s">
        <v>2400</v>
      </c>
    </row>
    <row r="1304" spans="1:16" x14ac:dyDescent="0.25">
      <c r="A1304" t="s">
        <v>2393</v>
      </c>
      <c r="B1304">
        <v>20411454</v>
      </c>
      <c r="C1304" t="s">
        <v>319</v>
      </c>
      <c r="D1304" t="s">
        <v>316</v>
      </c>
      <c r="E1304" t="str">
        <f>CONCATENATE(C1304, " ",D1304)</f>
        <v>Katilyn Miller</v>
      </c>
      <c r="F1304" t="s">
        <v>320</v>
      </c>
      <c r="G1304" t="str">
        <f>CONCATENATE(F1304,65)</f>
        <v>1319727450010-0165</v>
      </c>
      <c r="H1304" s="1">
        <v>45292</v>
      </c>
      <c r="I1304" s="1">
        <v>45849</v>
      </c>
      <c r="J1304" t="s">
        <v>15</v>
      </c>
      <c r="K1304" t="s">
        <v>1909</v>
      </c>
      <c r="L1304" s="2">
        <v>4</v>
      </c>
      <c r="M1304" t="s">
        <v>2392</v>
      </c>
      <c r="P1304" t="s">
        <v>2400</v>
      </c>
    </row>
    <row r="1305" spans="1:16" x14ac:dyDescent="0.25">
      <c r="A1305" t="s">
        <v>2393</v>
      </c>
      <c r="B1305">
        <v>20411454</v>
      </c>
      <c r="C1305" t="s">
        <v>321</v>
      </c>
      <c r="D1305" t="s">
        <v>322</v>
      </c>
      <c r="E1305" t="str">
        <f>CONCATENATE(C1305, " ",D1305)</f>
        <v>Casey Mours</v>
      </c>
      <c r="F1305" t="s">
        <v>323</v>
      </c>
      <c r="G1305" t="str">
        <f>CONCATENATE(F1305,65)</f>
        <v>1209024170010-0165</v>
      </c>
      <c r="H1305" s="1">
        <v>45292</v>
      </c>
      <c r="I1305" s="1">
        <v>45849</v>
      </c>
      <c r="J1305" t="s">
        <v>15</v>
      </c>
      <c r="K1305" t="s">
        <v>1909</v>
      </c>
      <c r="L1305" s="2">
        <v>4</v>
      </c>
      <c r="M1305" t="s">
        <v>2392</v>
      </c>
      <c r="P1305" t="s">
        <v>2400</v>
      </c>
    </row>
    <row r="1306" spans="1:16" x14ac:dyDescent="0.25">
      <c r="A1306" t="s">
        <v>2393</v>
      </c>
      <c r="B1306">
        <v>20411454</v>
      </c>
      <c r="C1306" t="s">
        <v>324</v>
      </c>
      <c r="D1306" t="s">
        <v>325</v>
      </c>
      <c r="E1306" t="str">
        <f>CONCATENATE(C1306, " ",D1306)</f>
        <v>Joanna Owen</v>
      </c>
      <c r="F1306" t="s">
        <v>326</v>
      </c>
      <c r="G1306" t="str">
        <f>CONCATENATE(F1306,65)</f>
        <v>1048820750010-0265</v>
      </c>
      <c r="H1306" s="1">
        <v>45292</v>
      </c>
      <c r="I1306" s="1">
        <v>45849</v>
      </c>
      <c r="J1306" t="s">
        <v>15</v>
      </c>
      <c r="K1306" t="s">
        <v>1909</v>
      </c>
      <c r="L1306" s="2">
        <v>4</v>
      </c>
      <c r="M1306" t="s">
        <v>2392</v>
      </c>
      <c r="P1306" t="s">
        <v>2400</v>
      </c>
    </row>
    <row r="1307" spans="1:16" x14ac:dyDescent="0.25">
      <c r="A1307" t="s">
        <v>2393</v>
      </c>
      <c r="B1307">
        <v>20411454</v>
      </c>
      <c r="C1307" t="s">
        <v>327</v>
      </c>
      <c r="D1307" t="s">
        <v>325</v>
      </c>
      <c r="E1307" t="str">
        <f>CONCATENATE(C1307, " ",D1307)</f>
        <v>Robert Owen</v>
      </c>
      <c r="F1307" t="s">
        <v>328</v>
      </c>
      <c r="G1307" t="str">
        <f>CONCATENATE(F1307,65)</f>
        <v>1048820750010-0165</v>
      </c>
      <c r="H1307" s="1">
        <v>45292</v>
      </c>
      <c r="I1307" s="1">
        <v>45849</v>
      </c>
      <c r="J1307" t="s">
        <v>15</v>
      </c>
      <c r="K1307" t="s">
        <v>1909</v>
      </c>
      <c r="L1307" s="2">
        <v>4</v>
      </c>
      <c r="M1307" t="s">
        <v>2392</v>
      </c>
      <c r="P1307" t="s">
        <v>2400</v>
      </c>
    </row>
    <row r="1308" spans="1:16" x14ac:dyDescent="0.25">
      <c r="A1308" t="s">
        <v>2393</v>
      </c>
      <c r="B1308">
        <v>20411454</v>
      </c>
      <c r="C1308" t="s">
        <v>329</v>
      </c>
      <c r="D1308" t="s">
        <v>330</v>
      </c>
      <c r="E1308" t="str">
        <f>CONCATENATE(C1308, " ",D1308)</f>
        <v>Bill Pieniadz</v>
      </c>
      <c r="F1308" t="s">
        <v>331</v>
      </c>
      <c r="G1308" t="str">
        <f>CONCATENATE(F1308,65)</f>
        <v>1024817140010-0165</v>
      </c>
      <c r="H1308" s="1">
        <v>45292</v>
      </c>
      <c r="I1308" s="1">
        <v>45849</v>
      </c>
      <c r="J1308" t="s">
        <v>15</v>
      </c>
      <c r="K1308" t="s">
        <v>1909</v>
      </c>
      <c r="L1308" s="2">
        <v>4</v>
      </c>
      <c r="M1308" t="s">
        <v>2392</v>
      </c>
      <c r="P1308" t="s">
        <v>2400</v>
      </c>
    </row>
    <row r="1309" spans="1:16" x14ac:dyDescent="0.25">
      <c r="A1309" t="s">
        <v>2393</v>
      </c>
      <c r="B1309">
        <v>20411454</v>
      </c>
      <c r="C1309" t="s">
        <v>332</v>
      </c>
      <c r="D1309" t="s">
        <v>330</v>
      </c>
      <c r="E1309" t="str">
        <f>CONCATENATE(C1309, " ",D1309)</f>
        <v>Cynthia Pieniadz</v>
      </c>
      <c r="F1309" t="s">
        <v>333</v>
      </c>
      <c r="G1309" t="str">
        <f>CONCATENATE(F1309,65)</f>
        <v>1024817140010-0265</v>
      </c>
      <c r="H1309" s="1">
        <v>45292</v>
      </c>
      <c r="I1309" s="1">
        <v>45849</v>
      </c>
      <c r="J1309" t="s">
        <v>15</v>
      </c>
      <c r="K1309" t="s">
        <v>1909</v>
      </c>
      <c r="L1309" s="2">
        <v>4</v>
      </c>
      <c r="M1309" t="s">
        <v>2392</v>
      </c>
      <c r="P1309" t="s">
        <v>2400</v>
      </c>
    </row>
    <row r="1310" spans="1:16" x14ac:dyDescent="0.25">
      <c r="A1310" t="s">
        <v>2393</v>
      </c>
      <c r="B1310">
        <v>20411454</v>
      </c>
      <c r="C1310" t="s">
        <v>334</v>
      </c>
      <c r="D1310" t="s">
        <v>335</v>
      </c>
      <c r="E1310" t="str">
        <f>CONCATENATE(C1310, " ",D1310)</f>
        <v>Robin Piotrowski</v>
      </c>
      <c r="F1310" t="s">
        <v>336</v>
      </c>
      <c r="G1310" t="str">
        <f>CONCATENATE(F1310,65)</f>
        <v>1027265400010-0165</v>
      </c>
      <c r="H1310" s="1">
        <v>45292</v>
      </c>
      <c r="I1310" s="1">
        <v>45849</v>
      </c>
      <c r="J1310" t="s">
        <v>15</v>
      </c>
      <c r="K1310" t="s">
        <v>1909</v>
      </c>
      <c r="L1310" s="2">
        <v>4</v>
      </c>
      <c r="M1310" t="s">
        <v>2392</v>
      </c>
      <c r="P1310" t="s">
        <v>2400</v>
      </c>
    </row>
    <row r="1311" spans="1:16" x14ac:dyDescent="0.25">
      <c r="A1311" t="s">
        <v>2393</v>
      </c>
      <c r="B1311">
        <v>20411454</v>
      </c>
      <c r="C1311" t="s">
        <v>111</v>
      </c>
      <c r="D1311" t="s">
        <v>337</v>
      </c>
      <c r="E1311" t="str">
        <f>CONCATENATE(C1311, " ",D1311)</f>
        <v>David Popa</v>
      </c>
      <c r="F1311" t="s">
        <v>338</v>
      </c>
      <c r="G1311" t="str">
        <f>CONCATENATE(F1311,65)</f>
        <v>1262616570010-0265</v>
      </c>
      <c r="H1311" s="1">
        <v>45292</v>
      </c>
      <c r="I1311" s="1">
        <v>45849</v>
      </c>
      <c r="J1311" t="s">
        <v>15</v>
      </c>
      <c r="K1311" t="s">
        <v>1909</v>
      </c>
      <c r="L1311" s="2">
        <v>4</v>
      </c>
      <c r="M1311" t="s">
        <v>2392</v>
      </c>
      <c r="P1311" t="s">
        <v>2400</v>
      </c>
    </row>
    <row r="1312" spans="1:16" x14ac:dyDescent="0.25">
      <c r="A1312" t="s">
        <v>2393</v>
      </c>
      <c r="B1312">
        <v>20411454</v>
      </c>
      <c r="C1312" t="s">
        <v>339</v>
      </c>
      <c r="D1312" t="s">
        <v>337</v>
      </c>
      <c r="E1312" t="str">
        <f>CONCATENATE(C1312, " ",D1312)</f>
        <v>Kathy Popa</v>
      </c>
      <c r="F1312" t="s">
        <v>340</v>
      </c>
      <c r="G1312" t="str">
        <f>CONCATENATE(F1312,65)</f>
        <v>1262616570010-0165</v>
      </c>
      <c r="H1312" s="1">
        <v>45292</v>
      </c>
      <c r="I1312" s="1">
        <v>45849</v>
      </c>
      <c r="J1312" t="s">
        <v>15</v>
      </c>
      <c r="K1312" t="s">
        <v>1909</v>
      </c>
      <c r="L1312" s="2">
        <v>4</v>
      </c>
      <c r="M1312" t="s">
        <v>2392</v>
      </c>
      <c r="P1312" t="s">
        <v>2400</v>
      </c>
    </row>
    <row r="1313" spans="1:16" x14ac:dyDescent="0.25">
      <c r="A1313" t="s">
        <v>2393</v>
      </c>
      <c r="B1313">
        <v>20411454</v>
      </c>
      <c r="C1313" t="s">
        <v>55</v>
      </c>
      <c r="D1313" t="s">
        <v>341</v>
      </c>
      <c r="E1313" t="str">
        <f>CONCATENATE(C1313, " ",D1313)</f>
        <v>Michael Pyle</v>
      </c>
      <c r="F1313" t="s">
        <v>342</v>
      </c>
      <c r="G1313" t="str">
        <f>CONCATENATE(F1313,65)</f>
        <v>1190295900010-0165</v>
      </c>
      <c r="H1313" s="1">
        <v>45292</v>
      </c>
      <c r="I1313" s="1">
        <v>45849</v>
      </c>
      <c r="J1313" t="s">
        <v>15</v>
      </c>
      <c r="K1313" t="s">
        <v>1909</v>
      </c>
      <c r="L1313" s="2">
        <v>4</v>
      </c>
      <c r="M1313" t="s">
        <v>2392</v>
      </c>
      <c r="P1313" t="s">
        <v>2400</v>
      </c>
    </row>
    <row r="1314" spans="1:16" x14ac:dyDescent="0.25">
      <c r="A1314" t="s">
        <v>2393</v>
      </c>
      <c r="B1314">
        <v>20411454</v>
      </c>
      <c r="C1314" t="s">
        <v>343</v>
      </c>
      <c r="D1314" t="s">
        <v>344</v>
      </c>
      <c r="E1314" t="str">
        <f>CONCATENATE(C1314, " ",D1314)</f>
        <v>Angela Ricciardi</v>
      </c>
      <c r="F1314" t="s">
        <v>345</v>
      </c>
      <c r="G1314" t="str">
        <f>CONCATENATE(F1314,65)</f>
        <v>1391619100010-0165</v>
      </c>
      <c r="H1314" s="1">
        <v>45292</v>
      </c>
      <c r="I1314" s="1">
        <v>45849</v>
      </c>
      <c r="J1314" t="s">
        <v>15</v>
      </c>
      <c r="K1314" t="s">
        <v>1909</v>
      </c>
      <c r="L1314" s="2">
        <v>4</v>
      </c>
      <c r="M1314" t="s">
        <v>2392</v>
      </c>
      <c r="P1314" t="s">
        <v>2400</v>
      </c>
    </row>
    <row r="1315" spans="1:16" x14ac:dyDescent="0.25">
      <c r="A1315" t="s">
        <v>2393</v>
      </c>
      <c r="B1315">
        <v>20411454</v>
      </c>
      <c r="C1315" t="s">
        <v>346</v>
      </c>
      <c r="D1315" t="s">
        <v>347</v>
      </c>
      <c r="E1315" t="str">
        <f>CONCATENATE(C1315, " ",D1315)</f>
        <v>Jarod Rodney</v>
      </c>
      <c r="F1315" t="s">
        <v>348</v>
      </c>
      <c r="G1315" t="str">
        <f>CONCATENATE(F1315,65)</f>
        <v>1350375070010-0165</v>
      </c>
      <c r="H1315" s="1">
        <v>45292</v>
      </c>
      <c r="I1315" s="1">
        <v>45849</v>
      </c>
      <c r="J1315" t="s">
        <v>15</v>
      </c>
      <c r="K1315" t="s">
        <v>1909</v>
      </c>
      <c r="L1315" s="2">
        <v>4</v>
      </c>
      <c r="M1315" t="s">
        <v>2392</v>
      </c>
      <c r="P1315" t="s">
        <v>2400</v>
      </c>
    </row>
    <row r="1316" spans="1:16" x14ac:dyDescent="0.25">
      <c r="A1316" t="s">
        <v>2393</v>
      </c>
      <c r="B1316">
        <v>20411454</v>
      </c>
      <c r="C1316" t="s">
        <v>46</v>
      </c>
      <c r="D1316" t="s">
        <v>349</v>
      </c>
      <c r="E1316" t="str">
        <f>CONCATENATE(C1316, " ",D1316)</f>
        <v>Jason Saitta</v>
      </c>
      <c r="F1316" t="s">
        <v>350</v>
      </c>
      <c r="G1316" t="str">
        <f>CONCATENATE(F1316,65)</f>
        <v>1044028420010-0165</v>
      </c>
      <c r="H1316" s="1">
        <v>45292</v>
      </c>
      <c r="I1316" s="1">
        <v>45849</v>
      </c>
      <c r="J1316" t="s">
        <v>15</v>
      </c>
      <c r="K1316" t="s">
        <v>1909</v>
      </c>
      <c r="L1316" s="2">
        <v>4</v>
      </c>
      <c r="M1316" t="s">
        <v>2392</v>
      </c>
      <c r="P1316" t="s">
        <v>2400</v>
      </c>
    </row>
    <row r="1317" spans="1:16" x14ac:dyDescent="0.25">
      <c r="A1317" t="s">
        <v>2393</v>
      </c>
      <c r="B1317">
        <v>20411454</v>
      </c>
      <c r="C1317" t="s">
        <v>351</v>
      </c>
      <c r="D1317" t="s">
        <v>352</v>
      </c>
      <c r="E1317" t="str">
        <f>CONCATENATE(C1317, " ",D1317)</f>
        <v>Cara Strahler</v>
      </c>
      <c r="F1317" t="s">
        <v>353</v>
      </c>
      <c r="G1317" t="str">
        <f>CONCATENATE(F1317,65)</f>
        <v>1370866000010-0165</v>
      </c>
      <c r="H1317" s="1">
        <v>45292</v>
      </c>
      <c r="I1317" s="1">
        <v>45849</v>
      </c>
      <c r="J1317" t="s">
        <v>15</v>
      </c>
      <c r="K1317" t="s">
        <v>1909</v>
      </c>
      <c r="L1317" s="2">
        <v>4</v>
      </c>
      <c r="M1317" t="s">
        <v>2392</v>
      </c>
      <c r="P1317" t="s">
        <v>2400</v>
      </c>
    </row>
    <row r="1318" spans="1:16" x14ac:dyDescent="0.25">
      <c r="A1318" t="s">
        <v>2393</v>
      </c>
      <c r="B1318">
        <v>20411454</v>
      </c>
      <c r="C1318" t="s">
        <v>281</v>
      </c>
      <c r="D1318" t="s">
        <v>354</v>
      </c>
      <c r="E1318" t="str">
        <f>CONCATENATE(C1318, " ",D1318)</f>
        <v>Carol Tague</v>
      </c>
      <c r="F1318" t="s">
        <v>355</v>
      </c>
      <c r="G1318" t="str">
        <f>CONCATENATE(F1318,65)</f>
        <v>1385771580010-0165</v>
      </c>
      <c r="H1318" s="1">
        <v>45292</v>
      </c>
      <c r="I1318" s="1">
        <v>45849</v>
      </c>
      <c r="J1318" t="s">
        <v>15</v>
      </c>
      <c r="K1318" t="s">
        <v>1909</v>
      </c>
      <c r="L1318" s="2">
        <v>4</v>
      </c>
      <c r="M1318" t="s">
        <v>2392</v>
      </c>
      <c r="P1318" t="s">
        <v>2400</v>
      </c>
    </row>
    <row r="1319" spans="1:16" x14ac:dyDescent="0.25">
      <c r="A1319" t="s">
        <v>2393</v>
      </c>
      <c r="B1319">
        <v>20411454</v>
      </c>
      <c r="C1319" t="s">
        <v>356</v>
      </c>
      <c r="D1319" t="s">
        <v>357</v>
      </c>
      <c r="E1319" t="str">
        <f>CONCATENATE(C1319, " ",D1319)</f>
        <v>Trevor Turkovich</v>
      </c>
      <c r="F1319" t="s">
        <v>358</v>
      </c>
      <c r="G1319" t="str">
        <f>CONCATENATE(F1319,65)</f>
        <v>1349334030010-0165</v>
      </c>
      <c r="H1319" s="1">
        <v>45292</v>
      </c>
      <c r="I1319" s="1">
        <v>45849</v>
      </c>
      <c r="J1319" t="s">
        <v>15</v>
      </c>
      <c r="K1319" t="s">
        <v>1909</v>
      </c>
      <c r="L1319" s="2">
        <v>4</v>
      </c>
      <c r="M1319" t="s">
        <v>2392</v>
      </c>
      <c r="P1319" t="s">
        <v>2400</v>
      </c>
    </row>
    <row r="1320" spans="1:16" x14ac:dyDescent="0.25">
      <c r="A1320" t="s">
        <v>2393</v>
      </c>
      <c r="B1320">
        <v>20411454</v>
      </c>
      <c r="C1320" t="s">
        <v>359</v>
      </c>
      <c r="D1320" t="s">
        <v>360</v>
      </c>
      <c r="E1320" t="str">
        <f>CONCATENATE(C1320, " ",D1320)</f>
        <v>Ronald Volz</v>
      </c>
      <c r="F1320" t="s">
        <v>361</v>
      </c>
      <c r="G1320" t="str">
        <f>CONCATENATE(F1320,65)</f>
        <v>1020636350010-0165</v>
      </c>
      <c r="H1320" s="1">
        <v>45292</v>
      </c>
      <c r="I1320" s="1">
        <v>45849</v>
      </c>
      <c r="J1320" t="s">
        <v>15</v>
      </c>
      <c r="K1320" t="s">
        <v>1909</v>
      </c>
      <c r="L1320" s="2">
        <v>4</v>
      </c>
      <c r="M1320" t="s">
        <v>2392</v>
      </c>
      <c r="P1320" t="s">
        <v>2400</v>
      </c>
    </row>
    <row r="1321" spans="1:16" x14ac:dyDescent="0.25">
      <c r="A1321" t="s">
        <v>2393</v>
      </c>
      <c r="B1321">
        <v>20411454</v>
      </c>
      <c r="C1321" t="s">
        <v>362</v>
      </c>
      <c r="D1321" t="s">
        <v>363</v>
      </c>
      <c r="E1321" t="str">
        <f>CONCATENATE(C1321, " ",D1321)</f>
        <v>Douglas Waxler</v>
      </c>
      <c r="F1321" t="s">
        <v>364</v>
      </c>
      <c r="G1321" t="str">
        <f>CONCATENATE(F1321,65)</f>
        <v>1369880120010-0165</v>
      </c>
      <c r="H1321" s="1">
        <v>45292</v>
      </c>
      <c r="I1321" s="1">
        <v>45849</v>
      </c>
      <c r="J1321" t="s">
        <v>15</v>
      </c>
      <c r="K1321" t="s">
        <v>1909</v>
      </c>
      <c r="L1321" s="2">
        <v>4</v>
      </c>
      <c r="M1321" t="s">
        <v>2392</v>
      </c>
      <c r="P1321" t="s">
        <v>2400</v>
      </c>
    </row>
    <row r="1322" spans="1:16" x14ac:dyDescent="0.25">
      <c r="A1322" t="s">
        <v>2393</v>
      </c>
      <c r="B1322">
        <v>20411454</v>
      </c>
      <c r="C1322" t="s">
        <v>365</v>
      </c>
      <c r="D1322" t="s">
        <v>363</v>
      </c>
      <c r="E1322" t="str">
        <f>CONCATENATE(C1322, " ",D1322)</f>
        <v>Georgia Waxler</v>
      </c>
      <c r="F1322" t="s">
        <v>366</v>
      </c>
      <c r="G1322" t="str">
        <f>CONCATENATE(F1322,65)</f>
        <v>1369880120010-0265</v>
      </c>
      <c r="H1322" s="1">
        <v>45292</v>
      </c>
      <c r="I1322" s="1">
        <v>45849</v>
      </c>
      <c r="J1322" t="s">
        <v>15</v>
      </c>
      <c r="K1322" t="s">
        <v>1909</v>
      </c>
      <c r="L1322" s="2">
        <v>4</v>
      </c>
      <c r="M1322" t="s">
        <v>2392</v>
      </c>
      <c r="P1322" t="s">
        <v>2400</v>
      </c>
    </row>
    <row r="1323" spans="1:16" x14ac:dyDescent="0.25">
      <c r="A1323" t="s">
        <v>2393</v>
      </c>
      <c r="B1323">
        <v>20411454</v>
      </c>
      <c r="C1323" t="s">
        <v>116</v>
      </c>
      <c r="D1323" t="s">
        <v>367</v>
      </c>
      <c r="E1323" t="str">
        <f>CONCATENATE(C1323, " ",D1323)</f>
        <v>Paul Zelina</v>
      </c>
      <c r="F1323" t="s">
        <v>368</v>
      </c>
      <c r="G1323" t="str">
        <f>CONCATENATE(F1323,65)</f>
        <v>1012949730010-0165</v>
      </c>
      <c r="H1323" s="1">
        <v>45292</v>
      </c>
      <c r="I1323" s="1">
        <v>45849</v>
      </c>
      <c r="J1323" t="s">
        <v>15</v>
      </c>
      <c r="K1323" t="s">
        <v>1909</v>
      </c>
      <c r="L1323" s="2">
        <v>4</v>
      </c>
      <c r="M1323" t="s">
        <v>2392</v>
      </c>
      <c r="P1323" t="s">
        <v>2400</v>
      </c>
    </row>
    <row r="1324" spans="1:16" x14ac:dyDescent="0.25">
      <c r="A1324" t="s">
        <v>2393</v>
      </c>
      <c r="B1324">
        <v>20411454</v>
      </c>
      <c r="C1324" t="s">
        <v>111</v>
      </c>
      <c r="D1324" t="s">
        <v>369</v>
      </c>
      <c r="E1324" t="str">
        <f>CONCATENATE(C1324, " ",D1324)</f>
        <v>David Zilka</v>
      </c>
      <c r="F1324" t="s">
        <v>370</v>
      </c>
      <c r="G1324" t="str">
        <f>CONCATENATE(F1324,65)</f>
        <v>1029689200010-0165</v>
      </c>
      <c r="H1324" s="1">
        <v>45292</v>
      </c>
      <c r="I1324" s="1">
        <v>45849</v>
      </c>
      <c r="J1324" t="s">
        <v>15</v>
      </c>
      <c r="K1324" t="s">
        <v>1909</v>
      </c>
      <c r="L1324" s="2">
        <v>4</v>
      </c>
      <c r="M1324" t="s">
        <v>2392</v>
      </c>
      <c r="P1324" t="s">
        <v>2400</v>
      </c>
    </row>
    <row r="1325" spans="1:16" x14ac:dyDescent="0.25">
      <c r="A1325" t="s">
        <v>2393</v>
      </c>
      <c r="B1325">
        <v>20411454</v>
      </c>
      <c r="C1325" t="s">
        <v>1399</v>
      </c>
      <c r="D1325" t="s">
        <v>178</v>
      </c>
      <c r="E1325" t="str">
        <f>CONCATENATE(C1325, " ",D1325)</f>
        <v>Josephine Adams</v>
      </c>
      <c r="F1325" t="s">
        <v>1400</v>
      </c>
      <c r="G1325" t="str">
        <f>CONCATENATE(F1325,65)</f>
        <v>1394171670010-0165</v>
      </c>
      <c r="H1325" s="1">
        <v>45292</v>
      </c>
      <c r="I1325" s="1">
        <v>45849</v>
      </c>
      <c r="J1325" t="s">
        <v>15</v>
      </c>
      <c r="K1325" t="s">
        <v>1909</v>
      </c>
      <c r="L1325" s="2">
        <v>3</v>
      </c>
      <c r="M1325" t="s">
        <v>2392</v>
      </c>
      <c r="P1325" t="s">
        <v>2400</v>
      </c>
    </row>
    <row r="1326" spans="1:16" x14ac:dyDescent="0.25">
      <c r="A1326" t="s">
        <v>2393</v>
      </c>
      <c r="B1326">
        <v>20411454</v>
      </c>
      <c r="C1326" t="s">
        <v>1401</v>
      </c>
      <c r="D1326" t="s">
        <v>1402</v>
      </c>
      <c r="E1326" t="str">
        <f>CONCATENATE(C1326, " ",D1326)</f>
        <v>Brayden Clagg</v>
      </c>
      <c r="F1326" t="s">
        <v>1403</v>
      </c>
      <c r="G1326" t="str">
        <f>CONCATENATE(F1326,65)</f>
        <v>1393075870010-0265</v>
      </c>
      <c r="H1326" s="1">
        <v>45292</v>
      </c>
      <c r="I1326" s="1">
        <v>45849</v>
      </c>
      <c r="J1326" t="s">
        <v>15</v>
      </c>
      <c r="K1326" t="s">
        <v>1909</v>
      </c>
      <c r="L1326" s="2">
        <v>3</v>
      </c>
      <c r="M1326" t="s">
        <v>2392</v>
      </c>
      <c r="P1326" t="s">
        <v>2400</v>
      </c>
    </row>
    <row r="1327" spans="1:16" x14ac:dyDescent="0.25">
      <c r="A1327" t="s">
        <v>2393</v>
      </c>
      <c r="B1327">
        <v>20411454</v>
      </c>
      <c r="C1327" t="s">
        <v>1406</v>
      </c>
      <c r="D1327" t="s">
        <v>1402</v>
      </c>
      <c r="E1327" t="str">
        <f>CONCATENATE(C1327, " ",D1327)</f>
        <v>Zachary Clagg</v>
      </c>
      <c r="F1327" t="s">
        <v>1407</v>
      </c>
      <c r="G1327" t="str">
        <f>CONCATENATE(F1327,65)</f>
        <v>1393075870010-0365</v>
      </c>
      <c r="H1327" s="1">
        <v>45292</v>
      </c>
      <c r="I1327" s="1">
        <v>45849</v>
      </c>
      <c r="J1327" t="s">
        <v>15</v>
      </c>
      <c r="K1327" t="s">
        <v>1909</v>
      </c>
      <c r="L1327" s="2">
        <v>3</v>
      </c>
      <c r="M1327" t="s">
        <v>2392</v>
      </c>
      <c r="P1327" t="s">
        <v>2400</v>
      </c>
    </row>
    <row r="1328" spans="1:16" x14ac:dyDescent="0.25">
      <c r="A1328" t="s">
        <v>2393</v>
      </c>
      <c r="B1328">
        <v>20411454</v>
      </c>
      <c r="C1328" t="s">
        <v>260</v>
      </c>
      <c r="D1328" t="s">
        <v>373</v>
      </c>
      <c r="E1328" t="str">
        <f>CONCATENATE(C1328, " ",D1328)</f>
        <v>Daniel Doerr</v>
      </c>
      <c r="F1328" t="s">
        <v>374</v>
      </c>
      <c r="G1328" t="str">
        <f>CONCATENATE(F1328,65)</f>
        <v>1038104930010-0165</v>
      </c>
      <c r="H1328" s="1">
        <v>45292</v>
      </c>
      <c r="I1328" s="1">
        <v>45849</v>
      </c>
      <c r="J1328" t="s">
        <v>15</v>
      </c>
      <c r="K1328" t="s">
        <v>1909</v>
      </c>
      <c r="L1328" s="2">
        <v>3</v>
      </c>
      <c r="M1328" t="s">
        <v>2392</v>
      </c>
      <c r="P1328" t="s">
        <v>2400</v>
      </c>
    </row>
    <row r="1329" spans="1:16" x14ac:dyDescent="0.25">
      <c r="A1329" t="s">
        <v>2393</v>
      </c>
      <c r="B1329">
        <v>20411454</v>
      </c>
      <c r="C1329" t="s">
        <v>246</v>
      </c>
      <c r="D1329" t="s">
        <v>375</v>
      </c>
      <c r="E1329" t="str">
        <f>CONCATENATE(C1329, " ",D1329)</f>
        <v>Matthew Donaruma</v>
      </c>
      <c r="F1329" t="s">
        <v>376</v>
      </c>
      <c r="G1329" t="str">
        <f>CONCATENATE(F1329,65)</f>
        <v>1009333190010-0165</v>
      </c>
      <c r="H1329" s="1">
        <v>45292</v>
      </c>
      <c r="I1329" s="1">
        <v>45849</v>
      </c>
      <c r="J1329" t="s">
        <v>15</v>
      </c>
      <c r="K1329" t="s">
        <v>1909</v>
      </c>
      <c r="L1329" s="2">
        <v>3</v>
      </c>
      <c r="M1329" t="s">
        <v>2392</v>
      </c>
      <c r="P1329" t="s">
        <v>2400</v>
      </c>
    </row>
    <row r="1330" spans="1:16" x14ac:dyDescent="0.25">
      <c r="A1330" t="s">
        <v>2393</v>
      </c>
      <c r="B1330">
        <v>20411454</v>
      </c>
      <c r="C1330" t="s">
        <v>377</v>
      </c>
      <c r="D1330" t="s">
        <v>378</v>
      </c>
      <c r="E1330" t="str">
        <f>CONCATENATE(C1330, " ",D1330)</f>
        <v>Cindy Frey</v>
      </c>
      <c r="F1330" t="s">
        <v>379</v>
      </c>
      <c r="G1330" t="str">
        <f>CONCATENATE(F1330,65)</f>
        <v>1047178500010-0165</v>
      </c>
      <c r="H1330" s="1">
        <v>45292</v>
      </c>
      <c r="I1330" s="1">
        <v>45849</v>
      </c>
      <c r="J1330" t="s">
        <v>15</v>
      </c>
      <c r="K1330" t="s">
        <v>1909</v>
      </c>
      <c r="L1330" s="2">
        <v>3</v>
      </c>
      <c r="M1330" t="s">
        <v>2392</v>
      </c>
      <c r="P1330" t="s">
        <v>2400</v>
      </c>
    </row>
    <row r="1331" spans="1:16" x14ac:dyDescent="0.25">
      <c r="A1331" t="s">
        <v>2393</v>
      </c>
      <c r="B1331">
        <v>20411454</v>
      </c>
      <c r="C1331" t="s">
        <v>380</v>
      </c>
      <c r="D1331" t="s">
        <v>378</v>
      </c>
      <c r="E1331" t="str">
        <f>CONCATENATE(C1331, " ",D1331)</f>
        <v>Harry Frey</v>
      </c>
      <c r="F1331" t="s">
        <v>381</v>
      </c>
      <c r="G1331" t="str">
        <f>CONCATENATE(F1331,65)</f>
        <v>1047178500010-0265</v>
      </c>
      <c r="H1331" s="1">
        <v>45292</v>
      </c>
      <c r="I1331" s="1">
        <v>45849</v>
      </c>
      <c r="J1331" t="s">
        <v>15</v>
      </c>
      <c r="K1331" t="s">
        <v>1909</v>
      </c>
      <c r="L1331" s="2">
        <v>3</v>
      </c>
      <c r="M1331" t="s">
        <v>2392</v>
      </c>
      <c r="P1331" t="s">
        <v>2400</v>
      </c>
    </row>
    <row r="1332" spans="1:16" x14ac:dyDescent="0.25">
      <c r="A1332" t="s">
        <v>2393</v>
      </c>
      <c r="B1332">
        <v>20411454</v>
      </c>
      <c r="C1332" t="s">
        <v>1417</v>
      </c>
      <c r="D1332" t="s">
        <v>1137</v>
      </c>
      <c r="E1332" t="str">
        <f>CONCATENATE(C1332, " ",D1332)</f>
        <v>Linburg Green</v>
      </c>
      <c r="F1332" t="s">
        <v>1418</v>
      </c>
      <c r="G1332" t="str">
        <f>CONCATENATE(F1332,65)</f>
        <v>1369435180010-0165</v>
      </c>
      <c r="H1332" s="1">
        <v>45292</v>
      </c>
      <c r="I1332" s="1">
        <v>45849</v>
      </c>
      <c r="J1332" t="s">
        <v>15</v>
      </c>
      <c r="K1332" t="s">
        <v>1909</v>
      </c>
      <c r="L1332" s="2">
        <v>3</v>
      </c>
      <c r="M1332" t="s">
        <v>2392</v>
      </c>
      <c r="P1332" t="s">
        <v>2400</v>
      </c>
    </row>
    <row r="1333" spans="1:16" x14ac:dyDescent="0.25">
      <c r="A1333" t="s">
        <v>2393</v>
      </c>
      <c r="B1333">
        <v>20411454</v>
      </c>
      <c r="C1333" t="s">
        <v>1421</v>
      </c>
      <c r="D1333" t="s">
        <v>276</v>
      </c>
      <c r="E1333" t="str">
        <f>CONCATENATE(C1333, " ",D1333)</f>
        <v>Isaiah Kelly</v>
      </c>
      <c r="F1333" t="s">
        <v>1422</v>
      </c>
      <c r="G1333" t="str">
        <f>CONCATENATE(F1333,65)</f>
        <v>1396403620010-0165</v>
      </c>
      <c r="H1333" s="1">
        <v>45292</v>
      </c>
      <c r="I1333" s="1">
        <v>45849</v>
      </c>
      <c r="J1333" t="s">
        <v>15</v>
      </c>
      <c r="K1333" t="s">
        <v>1909</v>
      </c>
      <c r="L1333" s="2">
        <v>3</v>
      </c>
      <c r="M1333" t="s">
        <v>2392</v>
      </c>
      <c r="P1333" t="s">
        <v>2400</v>
      </c>
    </row>
    <row r="1334" spans="1:16" x14ac:dyDescent="0.25">
      <c r="A1334" t="s">
        <v>2393</v>
      </c>
      <c r="B1334">
        <v>20411454</v>
      </c>
      <c r="C1334" t="s">
        <v>246</v>
      </c>
      <c r="D1334" t="s">
        <v>382</v>
      </c>
      <c r="E1334" t="str">
        <f>CONCATENATE(C1334, " ",D1334)</f>
        <v>Matthew Krysik</v>
      </c>
      <c r="F1334" t="s">
        <v>383</v>
      </c>
      <c r="G1334" t="str">
        <f>CONCATENATE(F1334,65)</f>
        <v>1048984440010-0165</v>
      </c>
      <c r="H1334" s="1">
        <v>45292</v>
      </c>
      <c r="I1334" s="1">
        <v>45849</v>
      </c>
      <c r="J1334" t="s">
        <v>15</v>
      </c>
      <c r="K1334" t="s">
        <v>1909</v>
      </c>
      <c r="L1334" s="2">
        <v>3</v>
      </c>
      <c r="M1334" t="s">
        <v>2392</v>
      </c>
      <c r="P1334" t="s">
        <v>2400</v>
      </c>
    </row>
    <row r="1335" spans="1:16" x14ac:dyDescent="0.25">
      <c r="A1335" t="s">
        <v>2393</v>
      </c>
      <c r="B1335">
        <v>20411454</v>
      </c>
      <c r="C1335" t="s">
        <v>624</v>
      </c>
      <c r="D1335" t="s">
        <v>1425</v>
      </c>
      <c r="E1335" t="str">
        <f>CONCATENATE(C1335, " ",D1335)</f>
        <v>Lisa Manley</v>
      </c>
      <c r="F1335" t="s">
        <v>1426</v>
      </c>
      <c r="G1335" t="str">
        <f>CONCATENATE(F1335,65)</f>
        <v>1125851290010-0165</v>
      </c>
      <c r="H1335" s="1">
        <v>45292</v>
      </c>
      <c r="I1335" s="1">
        <v>45849</v>
      </c>
      <c r="J1335" t="s">
        <v>15</v>
      </c>
      <c r="K1335" t="s">
        <v>1909</v>
      </c>
      <c r="L1335" s="2">
        <v>3</v>
      </c>
      <c r="M1335" t="s">
        <v>2392</v>
      </c>
      <c r="P1335" t="s">
        <v>2400</v>
      </c>
    </row>
    <row r="1336" spans="1:16" x14ac:dyDescent="0.25">
      <c r="A1336" t="s">
        <v>2393</v>
      </c>
      <c r="B1336">
        <v>20411454</v>
      </c>
      <c r="C1336" t="s">
        <v>674</v>
      </c>
      <c r="D1336" t="s">
        <v>1427</v>
      </c>
      <c r="E1336" t="str">
        <f>CONCATENATE(C1336, " ",D1336)</f>
        <v>Jacqueline Marquez</v>
      </c>
      <c r="F1336" t="s">
        <v>1428</v>
      </c>
      <c r="G1336" t="str">
        <f>CONCATENATE(F1336,65)</f>
        <v>1006937680010-0265</v>
      </c>
      <c r="H1336" s="1">
        <v>45292</v>
      </c>
      <c r="I1336" s="1">
        <v>45849</v>
      </c>
      <c r="J1336" t="s">
        <v>15</v>
      </c>
      <c r="K1336" t="s">
        <v>1909</v>
      </c>
      <c r="L1336" s="2">
        <v>3</v>
      </c>
      <c r="M1336" t="s">
        <v>2392</v>
      </c>
      <c r="P1336" t="s">
        <v>2400</v>
      </c>
    </row>
    <row r="1337" spans="1:16" x14ac:dyDescent="0.25">
      <c r="A1337" t="s">
        <v>2393</v>
      </c>
      <c r="B1337">
        <v>20411454</v>
      </c>
      <c r="C1337" t="s">
        <v>384</v>
      </c>
      <c r="D1337" t="s">
        <v>385</v>
      </c>
      <c r="E1337" t="str">
        <f>CONCATENATE(C1337, " ",D1337)</f>
        <v>Benjamin Marz</v>
      </c>
      <c r="F1337" t="s">
        <v>386</v>
      </c>
      <c r="G1337" t="str">
        <f>CONCATENATE(F1337,65)</f>
        <v>1373387680010-0165</v>
      </c>
      <c r="H1337" s="1">
        <v>45292</v>
      </c>
      <c r="I1337" s="1">
        <v>45849</v>
      </c>
      <c r="J1337" t="s">
        <v>15</v>
      </c>
      <c r="K1337" t="s">
        <v>1909</v>
      </c>
      <c r="L1337" s="2">
        <v>3</v>
      </c>
      <c r="M1337" t="s">
        <v>2392</v>
      </c>
      <c r="P1337" t="s">
        <v>2400</v>
      </c>
    </row>
    <row r="1338" spans="1:16" x14ac:dyDescent="0.25">
      <c r="A1338" t="s">
        <v>2393</v>
      </c>
      <c r="B1338">
        <v>20411454</v>
      </c>
      <c r="C1338" t="s">
        <v>387</v>
      </c>
      <c r="D1338" t="s">
        <v>388</v>
      </c>
      <c r="E1338" t="str">
        <f>CONCATENATE(C1338, " ",D1338)</f>
        <v>Mark Repasky</v>
      </c>
      <c r="F1338" t="s">
        <v>389</v>
      </c>
      <c r="G1338" t="str">
        <f>CONCATENATE(F1338,65)</f>
        <v>1037982670010-0165</v>
      </c>
      <c r="H1338" s="1">
        <v>45292</v>
      </c>
      <c r="I1338" s="1">
        <v>45849</v>
      </c>
      <c r="J1338" t="s">
        <v>15</v>
      </c>
      <c r="K1338" t="s">
        <v>1909</v>
      </c>
      <c r="L1338" s="2">
        <v>3</v>
      </c>
      <c r="M1338" t="s">
        <v>2392</v>
      </c>
      <c r="P1338" t="s">
        <v>2400</v>
      </c>
    </row>
    <row r="1339" spans="1:16" x14ac:dyDescent="0.25">
      <c r="A1339" t="s">
        <v>2393</v>
      </c>
      <c r="B1339">
        <v>20411454</v>
      </c>
      <c r="C1339" t="s">
        <v>390</v>
      </c>
      <c r="D1339" t="s">
        <v>391</v>
      </c>
      <c r="E1339" t="str">
        <f>CONCATENATE(C1339, " ",D1339)</f>
        <v>Dawn Santoriello</v>
      </c>
      <c r="F1339" t="s">
        <v>392</v>
      </c>
      <c r="G1339" t="str">
        <f>CONCATENATE(F1339,65)</f>
        <v>1116558110010-0165</v>
      </c>
      <c r="H1339" s="1">
        <v>45292</v>
      </c>
      <c r="I1339" s="1">
        <v>45849</v>
      </c>
      <c r="J1339" t="s">
        <v>15</v>
      </c>
      <c r="K1339" t="s">
        <v>1909</v>
      </c>
      <c r="L1339" s="2">
        <v>3</v>
      </c>
      <c r="M1339" t="s">
        <v>2392</v>
      </c>
      <c r="P1339" t="s">
        <v>2400</v>
      </c>
    </row>
    <row r="1340" spans="1:16" x14ac:dyDescent="0.25">
      <c r="A1340" t="s">
        <v>2393</v>
      </c>
      <c r="B1340">
        <v>20411454</v>
      </c>
      <c r="C1340" t="s">
        <v>393</v>
      </c>
      <c r="D1340" t="s">
        <v>394</v>
      </c>
      <c r="E1340" t="str">
        <f>CONCATENATE(C1340, " ",D1340)</f>
        <v>Angeline Stowe</v>
      </c>
      <c r="F1340" t="s">
        <v>395</v>
      </c>
      <c r="G1340" t="str">
        <f>CONCATENATE(F1340,65)</f>
        <v>1306595890010-0165</v>
      </c>
      <c r="H1340" s="1">
        <v>45292</v>
      </c>
      <c r="I1340" s="1">
        <v>45849</v>
      </c>
      <c r="J1340" t="s">
        <v>15</v>
      </c>
      <c r="K1340" t="s">
        <v>1909</v>
      </c>
      <c r="L1340" s="2">
        <v>3</v>
      </c>
      <c r="M1340" t="s">
        <v>2392</v>
      </c>
      <c r="P1340" t="s">
        <v>2400</v>
      </c>
    </row>
    <row r="1341" spans="1:16" x14ac:dyDescent="0.25">
      <c r="A1341" t="s">
        <v>2393</v>
      </c>
      <c r="B1341">
        <v>20411454</v>
      </c>
      <c r="C1341" t="s">
        <v>218</v>
      </c>
      <c r="D1341" t="s">
        <v>394</v>
      </c>
      <c r="E1341" t="str">
        <f>CONCATENATE(C1341, " ",D1341)</f>
        <v>John Stowe</v>
      </c>
      <c r="F1341" t="s">
        <v>396</v>
      </c>
      <c r="G1341" t="str">
        <f>CONCATENATE(F1341,65)</f>
        <v>1306595890010-0265</v>
      </c>
      <c r="H1341" s="1">
        <v>45292</v>
      </c>
      <c r="I1341" s="1">
        <v>45849</v>
      </c>
      <c r="J1341" t="s">
        <v>15</v>
      </c>
      <c r="K1341" t="s">
        <v>1909</v>
      </c>
      <c r="L1341" s="2">
        <v>3</v>
      </c>
      <c r="M1341" t="s">
        <v>2392</v>
      </c>
      <c r="P1341" t="s">
        <v>2400</v>
      </c>
    </row>
    <row r="1342" spans="1:16" x14ac:dyDescent="0.25">
      <c r="A1342" t="s">
        <v>2393</v>
      </c>
      <c r="B1342">
        <v>20411454</v>
      </c>
      <c r="C1342" t="s">
        <v>1430</v>
      </c>
      <c r="D1342" t="s">
        <v>1431</v>
      </c>
      <c r="E1342" t="str">
        <f>CONCATENATE(C1342, " ",D1342)</f>
        <v>Marc Treanor</v>
      </c>
      <c r="F1342" t="s">
        <v>1432</v>
      </c>
      <c r="G1342" t="str">
        <f>CONCATENATE(F1342,65)</f>
        <v>1006937680010-0165</v>
      </c>
      <c r="H1342" s="1">
        <v>45292</v>
      </c>
      <c r="I1342" s="1">
        <v>45849</v>
      </c>
      <c r="J1342" t="s">
        <v>15</v>
      </c>
      <c r="K1342" t="s">
        <v>1909</v>
      </c>
      <c r="L1342" s="2">
        <v>3</v>
      </c>
      <c r="M1342" t="s">
        <v>2392</v>
      </c>
      <c r="P1342" t="s">
        <v>2400</v>
      </c>
    </row>
    <row r="1343" spans="1:16" x14ac:dyDescent="0.25">
      <c r="A1343" t="s">
        <v>2393</v>
      </c>
      <c r="B1343">
        <v>20411454</v>
      </c>
      <c r="C1343" t="s">
        <v>237</v>
      </c>
      <c r="D1343" t="s">
        <v>1433</v>
      </c>
      <c r="E1343" t="str">
        <f>CONCATENATE(C1343, " ",D1343)</f>
        <v>Charles Vickers</v>
      </c>
      <c r="F1343" t="s">
        <v>1434</v>
      </c>
      <c r="G1343" t="str">
        <f>CONCATENATE(F1343,65)</f>
        <v>1317006500010-0165</v>
      </c>
      <c r="H1343" s="1">
        <v>45292</v>
      </c>
      <c r="I1343" s="1">
        <v>45849</v>
      </c>
      <c r="J1343" t="s">
        <v>15</v>
      </c>
      <c r="K1343" t="s">
        <v>1909</v>
      </c>
      <c r="L1343" s="2">
        <v>3</v>
      </c>
      <c r="M1343" t="s">
        <v>2392</v>
      </c>
      <c r="P1343" t="s">
        <v>2400</v>
      </c>
    </row>
    <row r="1344" spans="1:16" x14ac:dyDescent="0.25">
      <c r="A1344" t="s">
        <v>2393</v>
      </c>
      <c r="B1344">
        <v>20411454</v>
      </c>
      <c r="C1344" t="s">
        <v>1435</v>
      </c>
      <c r="D1344" t="s">
        <v>1433</v>
      </c>
      <c r="E1344" t="str">
        <f>CONCATENATE(C1344, " ",D1344)</f>
        <v>Kourtney Vickers</v>
      </c>
      <c r="F1344" t="s">
        <v>1436</v>
      </c>
      <c r="G1344" t="str">
        <f>CONCATENATE(F1344,65)</f>
        <v>1393075870010-0165</v>
      </c>
      <c r="H1344" s="1">
        <v>45292</v>
      </c>
      <c r="I1344" s="1">
        <v>45849</v>
      </c>
      <c r="J1344" t="s">
        <v>15</v>
      </c>
      <c r="K1344" t="s">
        <v>1909</v>
      </c>
      <c r="L1344" s="2">
        <v>3</v>
      </c>
      <c r="M1344" t="s">
        <v>2392</v>
      </c>
      <c r="P1344" t="s">
        <v>2400</v>
      </c>
    </row>
    <row r="1345" spans="1:16" x14ac:dyDescent="0.25">
      <c r="A1345" t="s">
        <v>2393</v>
      </c>
      <c r="B1345">
        <v>20411454</v>
      </c>
      <c r="C1345" t="s">
        <v>292</v>
      </c>
      <c r="D1345" t="s">
        <v>397</v>
      </c>
      <c r="E1345" t="str">
        <f>CONCATENATE(C1345, " ",D1345)</f>
        <v>Theresa Whittington</v>
      </c>
      <c r="F1345" t="s">
        <v>398</v>
      </c>
      <c r="G1345" t="str">
        <f>CONCATENATE(F1345,65)</f>
        <v>1174369400010-0165</v>
      </c>
      <c r="H1345" s="1">
        <v>45292</v>
      </c>
      <c r="I1345" s="1">
        <v>45849</v>
      </c>
      <c r="J1345" t="s">
        <v>15</v>
      </c>
      <c r="K1345" t="s">
        <v>1909</v>
      </c>
      <c r="L1345" s="2">
        <v>3</v>
      </c>
      <c r="M1345" t="s">
        <v>2392</v>
      </c>
      <c r="P1345" t="s">
        <v>2400</v>
      </c>
    </row>
    <row r="1346" spans="1:16" x14ac:dyDescent="0.25">
      <c r="A1346" t="s">
        <v>2393</v>
      </c>
      <c r="B1346">
        <v>20411454</v>
      </c>
      <c r="C1346" t="s">
        <v>97</v>
      </c>
      <c r="D1346" t="s">
        <v>400</v>
      </c>
      <c r="E1346" t="str">
        <f>CONCATENATE(C1346, " ",D1346)</f>
        <v>Cheryl Abrams</v>
      </c>
      <c r="F1346" t="s">
        <v>401</v>
      </c>
      <c r="G1346" t="str">
        <f>CONCATENATE(F1346,65)</f>
        <v>1393829220010-0265</v>
      </c>
      <c r="H1346" s="1">
        <v>45292</v>
      </c>
      <c r="I1346" s="1">
        <v>45849</v>
      </c>
      <c r="J1346" t="s">
        <v>15</v>
      </c>
      <c r="K1346" t="s">
        <v>1909</v>
      </c>
      <c r="L1346" s="2">
        <v>3</v>
      </c>
      <c r="M1346" t="s">
        <v>2392</v>
      </c>
      <c r="P1346" t="s">
        <v>2400</v>
      </c>
    </row>
    <row r="1347" spans="1:16" x14ac:dyDescent="0.25">
      <c r="A1347" t="s">
        <v>2393</v>
      </c>
      <c r="B1347">
        <v>20411454</v>
      </c>
      <c r="C1347" t="s">
        <v>402</v>
      </c>
      <c r="D1347" t="s">
        <v>400</v>
      </c>
      <c r="E1347" t="str">
        <f>CONCATENATE(C1347, " ",D1347)</f>
        <v>Todd Abrams</v>
      </c>
      <c r="F1347" t="s">
        <v>403</v>
      </c>
      <c r="G1347" t="str">
        <f>CONCATENATE(F1347,65)</f>
        <v>1393829220010-0165</v>
      </c>
      <c r="H1347" s="1">
        <v>45292</v>
      </c>
      <c r="I1347" s="1">
        <v>45849</v>
      </c>
      <c r="J1347" t="s">
        <v>15</v>
      </c>
      <c r="K1347" t="s">
        <v>1909</v>
      </c>
      <c r="L1347" s="2">
        <v>3</v>
      </c>
      <c r="M1347" t="s">
        <v>2392</v>
      </c>
      <c r="P1347" t="s">
        <v>2400</v>
      </c>
    </row>
    <row r="1348" spans="1:16" x14ac:dyDescent="0.25">
      <c r="A1348" t="s">
        <v>2393</v>
      </c>
      <c r="B1348">
        <v>20411454</v>
      </c>
      <c r="C1348" t="s">
        <v>450</v>
      </c>
      <c r="D1348" t="s">
        <v>925</v>
      </c>
      <c r="E1348" t="str">
        <f>CONCATENATE(C1348, " ",D1348)</f>
        <v>Crystal Benson</v>
      </c>
      <c r="F1348" t="s">
        <v>1440</v>
      </c>
      <c r="G1348" t="str">
        <f>CONCATENATE(F1348,65)</f>
        <v>1221921890010-0165</v>
      </c>
      <c r="H1348" s="1">
        <v>45292</v>
      </c>
      <c r="I1348" s="1">
        <v>45849</v>
      </c>
      <c r="J1348" t="s">
        <v>15</v>
      </c>
      <c r="K1348" t="s">
        <v>1909</v>
      </c>
      <c r="L1348" s="2">
        <v>3</v>
      </c>
      <c r="M1348" t="s">
        <v>2392</v>
      </c>
      <c r="P1348" t="s">
        <v>2400</v>
      </c>
    </row>
    <row r="1349" spans="1:16" x14ac:dyDescent="0.25">
      <c r="A1349" t="s">
        <v>2393</v>
      </c>
      <c r="B1349">
        <v>20411454</v>
      </c>
      <c r="C1349" t="s">
        <v>1441</v>
      </c>
      <c r="D1349" t="s">
        <v>925</v>
      </c>
      <c r="E1349" t="str">
        <f>CONCATENATE(C1349, " ",D1349)</f>
        <v>Tyler Benson</v>
      </c>
      <c r="F1349" t="s">
        <v>1442</v>
      </c>
      <c r="G1349" t="str">
        <f>CONCATENATE(F1349,65)</f>
        <v>1221921890010-0265</v>
      </c>
      <c r="H1349" s="1">
        <v>45292</v>
      </c>
      <c r="I1349" s="1">
        <v>45849</v>
      </c>
      <c r="J1349" t="s">
        <v>15</v>
      </c>
      <c r="K1349" t="s">
        <v>1909</v>
      </c>
      <c r="L1349" s="2">
        <v>3</v>
      </c>
      <c r="M1349" t="s">
        <v>2392</v>
      </c>
      <c r="P1349" t="s">
        <v>2400</v>
      </c>
    </row>
    <row r="1350" spans="1:16" x14ac:dyDescent="0.25">
      <c r="A1350" t="s">
        <v>2393</v>
      </c>
      <c r="B1350">
        <v>20411454</v>
      </c>
      <c r="C1350" t="s">
        <v>404</v>
      </c>
      <c r="D1350" t="s">
        <v>405</v>
      </c>
      <c r="E1350" t="str">
        <f>CONCATENATE(C1350, " ",D1350)</f>
        <v>Trinidad Betinol</v>
      </c>
      <c r="F1350" t="s">
        <v>406</v>
      </c>
      <c r="G1350" t="str">
        <f>CONCATENATE(F1350,65)</f>
        <v>1386805910010-0265</v>
      </c>
      <c r="H1350" s="1">
        <v>45292</v>
      </c>
      <c r="I1350" s="1">
        <v>45849</v>
      </c>
      <c r="J1350" t="s">
        <v>15</v>
      </c>
      <c r="K1350" t="s">
        <v>1909</v>
      </c>
      <c r="L1350" s="2">
        <v>3</v>
      </c>
      <c r="M1350" t="s">
        <v>2392</v>
      </c>
      <c r="P1350" t="s">
        <v>2400</v>
      </c>
    </row>
    <row r="1351" spans="1:16" x14ac:dyDescent="0.25">
      <c r="A1351" t="s">
        <v>2393</v>
      </c>
      <c r="B1351">
        <v>20411454</v>
      </c>
      <c r="C1351" t="s">
        <v>407</v>
      </c>
      <c r="D1351" t="s">
        <v>408</v>
      </c>
      <c r="E1351" t="str">
        <f>CONCATENATE(C1351, " ",D1351)</f>
        <v>Leah Blankenship</v>
      </c>
      <c r="F1351" t="s">
        <v>409</v>
      </c>
      <c r="G1351" t="str">
        <f>CONCATENATE(F1351,65)</f>
        <v>1340842890010-0265</v>
      </c>
      <c r="H1351" s="1">
        <v>45292</v>
      </c>
      <c r="I1351" s="1">
        <v>45849</v>
      </c>
      <c r="J1351" t="s">
        <v>15</v>
      </c>
      <c r="K1351" t="s">
        <v>1909</v>
      </c>
      <c r="L1351" s="2">
        <v>3</v>
      </c>
      <c r="M1351" t="s">
        <v>2392</v>
      </c>
      <c r="P1351" t="s">
        <v>2400</v>
      </c>
    </row>
    <row r="1352" spans="1:16" x14ac:dyDescent="0.25">
      <c r="A1352" t="s">
        <v>2393</v>
      </c>
      <c r="B1352">
        <v>20411454</v>
      </c>
      <c r="C1352" t="s">
        <v>359</v>
      </c>
      <c r="D1352" t="s">
        <v>408</v>
      </c>
      <c r="E1352" t="str">
        <f>CONCATENATE(C1352, " ",D1352)</f>
        <v>Ronald Blankenship</v>
      </c>
      <c r="F1352" t="s">
        <v>410</v>
      </c>
      <c r="G1352" t="str">
        <f>CONCATENATE(F1352,65)</f>
        <v>1340842890010-0165</v>
      </c>
      <c r="H1352" s="1">
        <v>45292</v>
      </c>
      <c r="I1352" s="1">
        <v>45849</v>
      </c>
      <c r="J1352" t="s">
        <v>15</v>
      </c>
      <c r="K1352" t="s">
        <v>1909</v>
      </c>
      <c r="L1352" s="2">
        <v>3</v>
      </c>
      <c r="M1352" t="s">
        <v>2392</v>
      </c>
      <c r="P1352" t="s">
        <v>2400</v>
      </c>
    </row>
    <row r="1353" spans="1:16" x14ac:dyDescent="0.25">
      <c r="A1353" t="s">
        <v>2393</v>
      </c>
      <c r="B1353">
        <v>20411454</v>
      </c>
      <c r="C1353" t="s">
        <v>411</v>
      </c>
      <c r="D1353" t="s">
        <v>408</v>
      </c>
      <c r="E1353" t="str">
        <f>CONCATENATE(C1353, " ",D1353)</f>
        <v>Vivian Blankenship</v>
      </c>
      <c r="F1353" t="s">
        <v>412</v>
      </c>
      <c r="G1353" t="str">
        <f>CONCATENATE(F1353,65)</f>
        <v>1340842890010-0365</v>
      </c>
      <c r="H1353" s="1">
        <v>45292</v>
      </c>
      <c r="I1353" s="1">
        <v>45849</v>
      </c>
      <c r="J1353" t="s">
        <v>15</v>
      </c>
      <c r="K1353" t="s">
        <v>1909</v>
      </c>
      <c r="L1353" s="2">
        <v>3</v>
      </c>
      <c r="M1353" t="s">
        <v>2392</v>
      </c>
      <c r="P1353" t="s">
        <v>2400</v>
      </c>
    </row>
    <row r="1354" spans="1:16" x14ac:dyDescent="0.25">
      <c r="A1354" t="s">
        <v>2393</v>
      </c>
      <c r="B1354">
        <v>20411454</v>
      </c>
      <c r="C1354" t="s">
        <v>413</v>
      </c>
      <c r="D1354" t="s">
        <v>414</v>
      </c>
      <c r="E1354" t="str">
        <f>CONCATENATE(C1354, " ",D1354)</f>
        <v>Isabella Bonavitacola</v>
      </c>
      <c r="F1354" t="s">
        <v>415</v>
      </c>
      <c r="G1354" t="str">
        <f>CONCATENATE(F1354,65)</f>
        <v>1386010650010-0365</v>
      </c>
      <c r="H1354" s="1">
        <v>45292</v>
      </c>
      <c r="I1354" s="1">
        <v>45849</v>
      </c>
      <c r="J1354" t="s">
        <v>15</v>
      </c>
      <c r="K1354" t="s">
        <v>1909</v>
      </c>
      <c r="L1354" s="2">
        <v>3</v>
      </c>
      <c r="M1354" t="s">
        <v>2392</v>
      </c>
      <c r="P1354" t="s">
        <v>2400</v>
      </c>
    </row>
    <row r="1355" spans="1:16" x14ac:dyDescent="0.25">
      <c r="A1355" t="s">
        <v>2393</v>
      </c>
      <c r="B1355">
        <v>20411454</v>
      </c>
      <c r="C1355" t="s">
        <v>416</v>
      </c>
      <c r="D1355" t="s">
        <v>414</v>
      </c>
      <c r="E1355" t="str">
        <f>CONCATENATE(C1355, " ",D1355)</f>
        <v>Justin Bonavitacola</v>
      </c>
      <c r="F1355" t="s">
        <v>417</v>
      </c>
      <c r="G1355" t="str">
        <f>CONCATENATE(F1355,65)</f>
        <v>1386010650010-0165</v>
      </c>
      <c r="H1355" s="1">
        <v>45292</v>
      </c>
      <c r="I1355" s="1">
        <v>45849</v>
      </c>
      <c r="J1355" t="s">
        <v>15</v>
      </c>
      <c r="K1355" t="s">
        <v>1909</v>
      </c>
      <c r="L1355" s="2">
        <v>3</v>
      </c>
      <c r="M1355" t="s">
        <v>2392</v>
      </c>
      <c r="P1355" t="s">
        <v>2400</v>
      </c>
    </row>
    <row r="1356" spans="1:16" x14ac:dyDescent="0.25">
      <c r="A1356" t="s">
        <v>2393</v>
      </c>
      <c r="B1356">
        <v>20411454</v>
      </c>
      <c r="C1356" t="s">
        <v>418</v>
      </c>
      <c r="D1356" t="s">
        <v>414</v>
      </c>
      <c r="E1356" t="str">
        <f>CONCATENATE(C1356, " ",D1356)</f>
        <v>Sonny Bonavitacola</v>
      </c>
      <c r="F1356" t="s">
        <v>419</v>
      </c>
      <c r="G1356" t="str">
        <f>CONCATENATE(F1356,65)</f>
        <v>1386010650010-0465</v>
      </c>
      <c r="H1356" s="1">
        <v>45292</v>
      </c>
      <c r="I1356" s="1">
        <v>45849</v>
      </c>
      <c r="J1356" t="s">
        <v>15</v>
      </c>
      <c r="K1356" t="s">
        <v>1909</v>
      </c>
      <c r="L1356" s="2">
        <v>3</v>
      </c>
      <c r="M1356" t="s">
        <v>2392</v>
      </c>
      <c r="P1356" t="s">
        <v>2400</v>
      </c>
    </row>
    <row r="1357" spans="1:16" x14ac:dyDescent="0.25">
      <c r="A1357" t="s">
        <v>2393</v>
      </c>
      <c r="B1357">
        <v>20411454</v>
      </c>
      <c r="C1357" t="s">
        <v>420</v>
      </c>
      <c r="D1357" t="s">
        <v>414</v>
      </c>
      <c r="E1357" t="str">
        <f>CONCATENATE(C1357, " ",D1357)</f>
        <v>Stephanie Bonavitacola</v>
      </c>
      <c r="F1357" t="s">
        <v>421</v>
      </c>
      <c r="G1357" t="str">
        <f>CONCATENATE(F1357,65)</f>
        <v>1386010650010-0265</v>
      </c>
      <c r="H1357" s="1">
        <v>45292</v>
      </c>
      <c r="I1357" s="1">
        <v>45849</v>
      </c>
      <c r="J1357" t="s">
        <v>15</v>
      </c>
      <c r="K1357" t="s">
        <v>1909</v>
      </c>
      <c r="L1357" s="2">
        <v>3</v>
      </c>
      <c r="M1357" t="s">
        <v>2392</v>
      </c>
      <c r="P1357" t="s">
        <v>2400</v>
      </c>
    </row>
    <row r="1358" spans="1:16" x14ac:dyDescent="0.25">
      <c r="A1358" t="s">
        <v>2393</v>
      </c>
      <c r="B1358">
        <v>20411454</v>
      </c>
      <c r="C1358" t="s">
        <v>193</v>
      </c>
      <c r="D1358" t="s">
        <v>202</v>
      </c>
      <c r="E1358" t="str">
        <f>CONCATENATE(C1358, " ",D1358)</f>
        <v>Brandon Bowers</v>
      </c>
      <c r="F1358" t="s">
        <v>1443</v>
      </c>
      <c r="G1358" t="str">
        <f>CONCATENATE(F1358,65)</f>
        <v>1377012700010-0165</v>
      </c>
      <c r="H1358" s="1">
        <v>45292</v>
      </c>
      <c r="I1358" s="1">
        <v>45849</v>
      </c>
      <c r="J1358" t="s">
        <v>15</v>
      </c>
      <c r="K1358" t="s">
        <v>1909</v>
      </c>
      <c r="L1358" s="2">
        <v>3</v>
      </c>
      <c r="M1358" t="s">
        <v>2392</v>
      </c>
      <c r="P1358" t="s">
        <v>2400</v>
      </c>
    </row>
    <row r="1359" spans="1:16" x14ac:dyDescent="0.25">
      <c r="A1359" t="s">
        <v>2393</v>
      </c>
      <c r="B1359">
        <v>20411454</v>
      </c>
      <c r="C1359" t="s">
        <v>327</v>
      </c>
      <c r="D1359" t="s">
        <v>202</v>
      </c>
      <c r="E1359" t="str">
        <f>CONCATENATE(C1359, " ",D1359)</f>
        <v>Robert Bowers</v>
      </c>
      <c r="F1359" t="s">
        <v>1444</v>
      </c>
      <c r="G1359" t="str">
        <f>CONCATENATE(F1359,65)</f>
        <v>1222491700010-0265</v>
      </c>
      <c r="H1359" s="1">
        <v>45292</v>
      </c>
      <c r="I1359" s="1">
        <v>45849</v>
      </c>
      <c r="J1359" t="s">
        <v>15</v>
      </c>
      <c r="K1359" t="s">
        <v>1909</v>
      </c>
      <c r="L1359" s="2">
        <v>3</v>
      </c>
      <c r="M1359" t="s">
        <v>2392</v>
      </c>
      <c r="P1359" t="s">
        <v>2400</v>
      </c>
    </row>
    <row r="1360" spans="1:16" x14ac:dyDescent="0.25">
      <c r="A1360" t="s">
        <v>2393</v>
      </c>
      <c r="B1360">
        <v>20411454</v>
      </c>
      <c r="C1360" t="s">
        <v>105</v>
      </c>
      <c r="D1360" t="s">
        <v>422</v>
      </c>
      <c r="E1360" t="str">
        <f>CONCATENATE(C1360, " ",D1360)</f>
        <v>Diane Brackbill</v>
      </c>
      <c r="F1360" t="s">
        <v>423</v>
      </c>
      <c r="G1360" t="str">
        <f>CONCATENATE(F1360,65)</f>
        <v>1377327000010-0165</v>
      </c>
      <c r="H1360" s="1">
        <v>45292</v>
      </c>
      <c r="I1360" s="1">
        <v>45849</v>
      </c>
      <c r="J1360" t="s">
        <v>15</v>
      </c>
      <c r="K1360" t="s">
        <v>1909</v>
      </c>
      <c r="L1360" s="2">
        <v>3</v>
      </c>
      <c r="M1360" t="s">
        <v>2392</v>
      </c>
      <c r="P1360" t="s">
        <v>2400</v>
      </c>
    </row>
    <row r="1361" spans="1:16" x14ac:dyDescent="0.25">
      <c r="A1361" t="s">
        <v>2393</v>
      </c>
      <c r="B1361">
        <v>20411454</v>
      </c>
      <c r="C1361" t="s">
        <v>424</v>
      </c>
      <c r="D1361" t="s">
        <v>425</v>
      </c>
      <c r="E1361" t="str">
        <f>CONCATENATE(C1361, " ",D1361)</f>
        <v>Shawna Buckwalter</v>
      </c>
      <c r="F1361" t="s">
        <v>426</v>
      </c>
      <c r="G1361" t="str">
        <f>CONCATENATE(F1361,65)</f>
        <v>1346849930010-0165</v>
      </c>
      <c r="H1361" s="1">
        <v>45292</v>
      </c>
      <c r="I1361" s="1">
        <v>45849</v>
      </c>
      <c r="J1361" t="s">
        <v>15</v>
      </c>
      <c r="K1361" t="s">
        <v>1909</v>
      </c>
      <c r="L1361" s="2">
        <v>3</v>
      </c>
      <c r="M1361" t="s">
        <v>2392</v>
      </c>
      <c r="P1361" t="s">
        <v>2400</v>
      </c>
    </row>
    <row r="1362" spans="1:16" x14ac:dyDescent="0.25">
      <c r="A1362" t="s">
        <v>2393</v>
      </c>
      <c r="B1362">
        <v>20411454</v>
      </c>
      <c r="C1362" t="s">
        <v>427</v>
      </c>
      <c r="D1362" t="s">
        <v>428</v>
      </c>
      <c r="E1362" t="str">
        <f>CONCATENATE(C1362, " ",D1362)</f>
        <v>Deni Carise</v>
      </c>
      <c r="F1362" t="s">
        <v>429</v>
      </c>
      <c r="G1362" t="str">
        <f>CONCATENATE(F1362,65)</f>
        <v>1384828590010-0165</v>
      </c>
      <c r="H1362" s="1">
        <v>45292</v>
      </c>
      <c r="I1362" s="1">
        <v>45849</v>
      </c>
      <c r="J1362" t="s">
        <v>15</v>
      </c>
      <c r="K1362" t="s">
        <v>1909</v>
      </c>
      <c r="L1362" s="2">
        <v>3</v>
      </c>
      <c r="M1362" t="s">
        <v>2392</v>
      </c>
      <c r="P1362" t="s">
        <v>2400</v>
      </c>
    </row>
    <row r="1363" spans="1:16" x14ac:dyDescent="0.25">
      <c r="A1363" t="s">
        <v>2393</v>
      </c>
      <c r="B1363">
        <v>20411454</v>
      </c>
      <c r="C1363" t="s">
        <v>111</v>
      </c>
      <c r="D1363" t="s">
        <v>430</v>
      </c>
      <c r="E1363" t="str">
        <f>CONCATENATE(C1363, " ",D1363)</f>
        <v>David Carpinello</v>
      </c>
      <c r="F1363" t="s">
        <v>431</v>
      </c>
      <c r="G1363" t="str">
        <f>CONCATENATE(F1363,65)</f>
        <v>1396406300010-0265</v>
      </c>
      <c r="H1363" s="1">
        <v>45292</v>
      </c>
      <c r="I1363" s="1">
        <v>45849</v>
      </c>
      <c r="J1363" t="s">
        <v>15</v>
      </c>
      <c r="K1363" t="s">
        <v>1909</v>
      </c>
      <c r="L1363" s="2">
        <v>3</v>
      </c>
      <c r="M1363" t="s">
        <v>2392</v>
      </c>
      <c r="P1363" t="s">
        <v>2400</v>
      </c>
    </row>
    <row r="1364" spans="1:16" x14ac:dyDescent="0.25">
      <c r="A1364" t="s">
        <v>2393</v>
      </c>
      <c r="B1364">
        <v>20411454</v>
      </c>
      <c r="C1364" t="s">
        <v>40</v>
      </c>
      <c r="D1364" t="s">
        <v>432</v>
      </c>
      <c r="E1364" t="str">
        <f>CONCATENATE(C1364, " ",D1364)</f>
        <v>Frank Cavaluzzi</v>
      </c>
      <c r="F1364" t="s">
        <v>433</v>
      </c>
      <c r="G1364" t="str">
        <f>CONCATENATE(F1364,65)</f>
        <v>1360640420010-0165</v>
      </c>
      <c r="H1364" s="1">
        <v>45292</v>
      </c>
      <c r="I1364" s="1">
        <v>45849</v>
      </c>
      <c r="J1364" t="s">
        <v>15</v>
      </c>
      <c r="K1364" t="s">
        <v>1909</v>
      </c>
      <c r="L1364" s="2">
        <v>3</v>
      </c>
      <c r="M1364" t="s">
        <v>2392</v>
      </c>
      <c r="P1364" t="s">
        <v>2400</v>
      </c>
    </row>
    <row r="1365" spans="1:16" x14ac:dyDescent="0.25">
      <c r="A1365" t="s">
        <v>2393</v>
      </c>
      <c r="B1365">
        <v>20411454</v>
      </c>
      <c r="C1365" t="s">
        <v>420</v>
      </c>
      <c r="D1365" t="s">
        <v>434</v>
      </c>
      <c r="E1365" t="str">
        <f>CONCATENATE(C1365, " ",D1365)</f>
        <v>Stephanie Direnzo</v>
      </c>
      <c r="F1365" t="s">
        <v>435</v>
      </c>
      <c r="G1365" t="str">
        <f>CONCATENATE(F1365,65)</f>
        <v>1396406300010-0165</v>
      </c>
      <c r="H1365" s="1">
        <v>45292</v>
      </c>
      <c r="I1365" s="1">
        <v>45849</v>
      </c>
      <c r="J1365" t="s">
        <v>15</v>
      </c>
      <c r="K1365" t="s">
        <v>1909</v>
      </c>
      <c r="L1365" s="2">
        <v>3</v>
      </c>
      <c r="M1365" t="s">
        <v>2392</v>
      </c>
      <c r="P1365" t="s">
        <v>2400</v>
      </c>
    </row>
    <row r="1366" spans="1:16" x14ac:dyDescent="0.25">
      <c r="A1366" t="s">
        <v>2393</v>
      </c>
      <c r="B1366">
        <v>20411454</v>
      </c>
      <c r="C1366" t="s">
        <v>1467</v>
      </c>
      <c r="D1366" t="s">
        <v>1468</v>
      </c>
      <c r="E1366" t="str">
        <f>CONCATENATE(C1366, " ",D1366)</f>
        <v>Antoni Dufaj</v>
      </c>
      <c r="F1366" t="s">
        <v>1469</v>
      </c>
      <c r="G1366" t="str">
        <f>CONCATENATE(F1366,65)</f>
        <v>1223157170010-0465</v>
      </c>
      <c r="H1366" s="1">
        <v>45292</v>
      </c>
      <c r="I1366" s="1">
        <v>45849</v>
      </c>
      <c r="J1366" t="s">
        <v>15</v>
      </c>
      <c r="K1366" t="s">
        <v>1909</v>
      </c>
      <c r="L1366" s="2">
        <v>3</v>
      </c>
      <c r="M1366" t="s">
        <v>2392</v>
      </c>
      <c r="P1366" t="s">
        <v>2400</v>
      </c>
    </row>
    <row r="1367" spans="1:16" x14ac:dyDescent="0.25">
      <c r="A1367" t="s">
        <v>2393</v>
      </c>
      <c r="B1367">
        <v>20411454</v>
      </c>
      <c r="C1367" t="s">
        <v>1470</v>
      </c>
      <c r="D1367" t="s">
        <v>1468</v>
      </c>
      <c r="E1367" t="str">
        <f>CONCATENATE(C1367, " ",D1367)</f>
        <v>Gerard Dufaj</v>
      </c>
      <c r="F1367" t="s">
        <v>1471</v>
      </c>
      <c r="G1367" t="str">
        <f>CONCATENATE(F1367,65)</f>
        <v>1223157170010-0265</v>
      </c>
      <c r="H1367" s="1">
        <v>45292</v>
      </c>
      <c r="I1367" s="1">
        <v>45849</v>
      </c>
      <c r="J1367" t="s">
        <v>15</v>
      </c>
      <c r="K1367" t="s">
        <v>1909</v>
      </c>
      <c r="L1367" s="2">
        <v>3</v>
      </c>
      <c r="M1367" t="s">
        <v>2392</v>
      </c>
      <c r="P1367" t="s">
        <v>2400</v>
      </c>
    </row>
    <row r="1368" spans="1:16" x14ac:dyDescent="0.25">
      <c r="A1368" t="s">
        <v>2393</v>
      </c>
      <c r="B1368">
        <v>20411454</v>
      </c>
      <c r="C1368" t="s">
        <v>1472</v>
      </c>
      <c r="D1368" t="s">
        <v>1468</v>
      </c>
      <c r="E1368" t="str">
        <f>CONCATENATE(C1368, " ",D1368)</f>
        <v>Romeo Dufaj</v>
      </c>
      <c r="F1368" t="s">
        <v>1473</v>
      </c>
      <c r="G1368" t="str">
        <f>CONCATENATE(F1368,65)</f>
        <v>1223157170010-0365</v>
      </c>
      <c r="H1368" s="1">
        <v>45292</v>
      </c>
      <c r="I1368" s="1">
        <v>45849</v>
      </c>
      <c r="J1368" t="s">
        <v>15</v>
      </c>
      <c r="K1368" t="s">
        <v>1909</v>
      </c>
      <c r="L1368" s="2">
        <v>3</v>
      </c>
      <c r="M1368" t="s">
        <v>2392</v>
      </c>
      <c r="P1368" t="s">
        <v>2400</v>
      </c>
    </row>
    <row r="1369" spans="1:16" x14ac:dyDescent="0.25">
      <c r="A1369" t="s">
        <v>2393</v>
      </c>
      <c r="B1369">
        <v>20411454</v>
      </c>
      <c r="C1369" t="s">
        <v>562</v>
      </c>
      <c r="D1369" t="s">
        <v>1474</v>
      </c>
      <c r="E1369" t="str">
        <f>CONCATENATE(C1369, " ",D1369)</f>
        <v>Albert Ebert</v>
      </c>
      <c r="F1369" t="s">
        <v>1475</v>
      </c>
      <c r="G1369" t="str">
        <f>CONCATENATE(F1369,65)</f>
        <v>1310409380010-0265</v>
      </c>
      <c r="H1369" s="1">
        <v>45292</v>
      </c>
      <c r="I1369" s="1">
        <v>45849</v>
      </c>
      <c r="J1369" t="s">
        <v>15</v>
      </c>
      <c r="K1369" t="s">
        <v>1909</v>
      </c>
      <c r="L1369" s="2">
        <v>3</v>
      </c>
      <c r="M1369" t="s">
        <v>2392</v>
      </c>
      <c r="P1369" t="s">
        <v>2400</v>
      </c>
    </row>
    <row r="1370" spans="1:16" x14ac:dyDescent="0.25">
      <c r="A1370" t="s">
        <v>2393</v>
      </c>
      <c r="B1370">
        <v>20411454</v>
      </c>
      <c r="C1370" t="s">
        <v>1476</v>
      </c>
      <c r="D1370" t="s">
        <v>1474</v>
      </c>
      <c r="E1370" t="str">
        <f>CONCATENATE(C1370, " ",D1370)</f>
        <v>Brenda Ebert</v>
      </c>
      <c r="F1370" t="s">
        <v>1477</v>
      </c>
      <c r="G1370" t="str">
        <f>CONCATENATE(F1370,65)</f>
        <v>1310409380010-0165</v>
      </c>
      <c r="H1370" s="1">
        <v>45292</v>
      </c>
      <c r="I1370" s="1">
        <v>45849</v>
      </c>
      <c r="J1370" t="s">
        <v>15</v>
      </c>
      <c r="K1370" t="s">
        <v>1909</v>
      </c>
      <c r="L1370" s="2">
        <v>3</v>
      </c>
      <c r="M1370" t="s">
        <v>2392</v>
      </c>
      <c r="P1370" t="s">
        <v>2400</v>
      </c>
    </row>
    <row r="1371" spans="1:16" x14ac:dyDescent="0.25">
      <c r="A1371" t="s">
        <v>2393</v>
      </c>
      <c r="B1371">
        <v>20411454</v>
      </c>
      <c r="C1371" t="s">
        <v>436</v>
      </c>
      <c r="D1371" t="s">
        <v>437</v>
      </c>
      <c r="E1371" t="str">
        <f>CONCATENATE(C1371, " ",D1371)</f>
        <v>Gretchen Ehritz</v>
      </c>
      <c r="F1371" t="s">
        <v>438</v>
      </c>
      <c r="G1371" t="str">
        <f>CONCATENATE(F1371,65)</f>
        <v>1024018640010-0165</v>
      </c>
      <c r="H1371" s="1">
        <v>45292</v>
      </c>
      <c r="I1371" s="1">
        <v>45849</v>
      </c>
      <c r="J1371" t="s">
        <v>15</v>
      </c>
      <c r="K1371" t="s">
        <v>1909</v>
      </c>
      <c r="L1371" s="2">
        <v>3</v>
      </c>
      <c r="M1371" t="s">
        <v>2392</v>
      </c>
      <c r="P1371" t="s">
        <v>2400</v>
      </c>
    </row>
    <row r="1372" spans="1:16" x14ac:dyDescent="0.25">
      <c r="A1372" t="s">
        <v>2393</v>
      </c>
      <c r="B1372">
        <v>20411454</v>
      </c>
      <c r="C1372" t="s">
        <v>439</v>
      </c>
      <c r="D1372" t="s">
        <v>440</v>
      </c>
      <c r="E1372" t="str">
        <f>CONCATENATE(C1372, " ",D1372)</f>
        <v>Amber Elliott</v>
      </c>
      <c r="F1372" t="s">
        <v>441</v>
      </c>
      <c r="G1372" t="str">
        <f>CONCATENATE(F1372,65)</f>
        <v>1225893160010-0365</v>
      </c>
      <c r="H1372" s="1">
        <v>45292</v>
      </c>
      <c r="I1372" s="1">
        <v>45849</v>
      </c>
      <c r="J1372" t="s">
        <v>15</v>
      </c>
      <c r="K1372" t="s">
        <v>1909</v>
      </c>
      <c r="L1372" s="2">
        <v>3</v>
      </c>
      <c r="M1372" t="s">
        <v>2392</v>
      </c>
      <c r="P1372" t="s">
        <v>2400</v>
      </c>
    </row>
    <row r="1373" spans="1:16" x14ac:dyDescent="0.25">
      <c r="A1373" t="s">
        <v>2393</v>
      </c>
      <c r="B1373">
        <v>20411454</v>
      </c>
      <c r="C1373" t="s">
        <v>442</v>
      </c>
      <c r="D1373" t="s">
        <v>440</v>
      </c>
      <c r="E1373" t="str">
        <f>CONCATENATE(C1373, " ",D1373)</f>
        <v>Bella Elliott</v>
      </c>
      <c r="F1373" t="s">
        <v>443</v>
      </c>
      <c r="G1373" t="str">
        <f>CONCATENATE(F1373,65)</f>
        <v>1225893160010-0265</v>
      </c>
      <c r="H1373" s="1">
        <v>45292</v>
      </c>
      <c r="I1373" s="1">
        <v>45849</v>
      </c>
      <c r="J1373" t="s">
        <v>15</v>
      </c>
      <c r="K1373" t="s">
        <v>1909</v>
      </c>
      <c r="L1373" s="2">
        <v>3</v>
      </c>
      <c r="M1373" t="s">
        <v>2392</v>
      </c>
      <c r="P1373" t="s">
        <v>2400</v>
      </c>
    </row>
    <row r="1374" spans="1:16" x14ac:dyDescent="0.25">
      <c r="A1374" t="s">
        <v>2393</v>
      </c>
      <c r="B1374">
        <v>20411454</v>
      </c>
      <c r="C1374" t="s">
        <v>444</v>
      </c>
      <c r="D1374" t="s">
        <v>440</v>
      </c>
      <c r="E1374" t="str">
        <f>CONCATENATE(C1374, " ",D1374)</f>
        <v>Emma Elliott</v>
      </c>
      <c r="F1374" t="s">
        <v>445</v>
      </c>
      <c r="G1374" t="str">
        <f>CONCATENATE(F1374,65)</f>
        <v>1225893160010-0465</v>
      </c>
      <c r="H1374" s="1">
        <v>45292</v>
      </c>
      <c r="I1374" s="1">
        <v>45849</v>
      </c>
      <c r="J1374" t="s">
        <v>15</v>
      </c>
      <c r="K1374" t="s">
        <v>1909</v>
      </c>
      <c r="L1374" s="2">
        <v>3</v>
      </c>
      <c r="M1374" t="s">
        <v>2392</v>
      </c>
      <c r="P1374" t="s">
        <v>2400</v>
      </c>
    </row>
    <row r="1375" spans="1:16" x14ac:dyDescent="0.25">
      <c r="A1375" t="s">
        <v>2393</v>
      </c>
      <c r="B1375">
        <v>20411454</v>
      </c>
      <c r="C1375" t="s">
        <v>218</v>
      </c>
      <c r="D1375" t="s">
        <v>440</v>
      </c>
      <c r="E1375" t="str">
        <f>CONCATENATE(C1375, " ",D1375)</f>
        <v>John Elliott</v>
      </c>
      <c r="F1375" t="s">
        <v>446</v>
      </c>
      <c r="G1375" t="str">
        <f>CONCATENATE(F1375,65)</f>
        <v>1225893160010-0165</v>
      </c>
      <c r="H1375" s="1">
        <v>45292</v>
      </c>
      <c r="I1375" s="1">
        <v>45849</v>
      </c>
      <c r="J1375" t="s">
        <v>15</v>
      </c>
      <c r="K1375" t="s">
        <v>1909</v>
      </c>
      <c r="L1375" s="2">
        <v>3</v>
      </c>
      <c r="M1375" t="s">
        <v>2392</v>
      </c>
      <c r="P1375" t="s">
        <v>2400</v>
      </c>
    </row>
    <row r="1376" spans="1:16" x14ac:dyDescent="0.25">
      <c r="A1376" t="s">
        <v>2393</v>
      </c>
      <c r="B1376">
        <v>20411454</v>
      </c>
      <c r="C1376" t="s">
        <v>447</v>
      </c>
      <c r="D1376" t="s">
        <v>448</v>
      </c>
      <c r="E1376" t="str">
        <f>CONCATENATE(C1376, " ",D1376)</f>
        <v>Brooke Fatta</v>
      </c>
      <c r="F1376" t="s">
        <v>449</v>
      </c>
      <c r="G1376" t="str">
        <f>CONCATENATE(F1376,65)</f>
        <v>1092992040010-0465</v>
      </c>
      <c r="H1376" s="1">
        <v>45292</v>
      </c>
      <c r="I1376" s="1">
        <v>45849</v>
      </c>
      <c r="J1376" t="s">
        <v>15</v>
      </c>
      <c r="K1376" t="s">
        <v>1909</v>
      </c>
      <c r="L1376" s="2">
        <v>3</v>
      </c>
      <c r="M1376" t="s">
        <v>2392</v>
      </c>
      <c r="P1376" t="s">
        <v>2400</v>
      </c>
    </row>
    <row r="1377" spans="1:16" x14ac:dyDescent="0.25">
      <c r="A1377" t="s">
        <v>2393</v>
      </c>
      <c r="B1377">
        <v>20411454</v>
      </c>
      <c r="C1377" t="s">
        <v>450</v>
      </c>
      <c r="D1377" t="s">
        <v>448</v>
      </c>
      <c r="E1377" t="str">
        <f>CONCATENATE(C1377, " ",D1377)</f>
        <v>Crystal Fatta</v>
      </c>
      <c r="F1377" t="s">
        <v>451</v>
      </c>
      <c r="G1377" t="str">
        <f>CONCATENATE(F1377,65)</f>
        <v>1092992040010-0265</v>
      </c>
      <c r="H1377" s="1">
        <v>45292</v>
      </c>
      <c r="I1377" s="1">
        <v>45849</v>
      </c>
      <c r="J1377" t="s">
        <v>15</v>
      </c>
      <c r="K1377" t="s">
        <v>1909</v>
      </c>
      <c r="L1377" s="2">
        <v>3</v>
      </c>
      <c r="M1377" t="s">
        <v>2392</v>
      </c>
      <c r="P1377" t="s">
        <v>2400</v>
      </c>
    </row>
    <row r="1378" spans="1:16" x14ac:dyDescent="0.25">
      <c r="A1378" t="s">
        <v>2393</v>
      </c>
      <c r="B1378">
        <v>20411454</v>
      </c>
      <c r="C1378" t="s">
        <v>452</v>
      </c>
      <c r="D1378" t="s">
        <v>448</v>
      </c>
      <c r="E1378" t="str">
        <f>CONCATENATE(C1378, " ",D1378)</f>
        <v>Gianna Fatta</v>
      </c>
      <c r="F1378" t="s">
        <v>453</v>
      </c>
      <c r="G1378" t="str">
        <f>CONCATENATE(F1378,65)</f>
        <v>1092992040010-0365</v>
      </c>
      <c r="H1378" s="1">
        <v>45292</v>
      </c>
      <c r="I1378" s="1">
        <v>45849</v>
      </c>
      <c r="J1378" t="s">
        <v>15</v>
      </c>
      <c r="K1378" t="s">
        <v>1909</v>
      </c>
      <c r="L1378" s="2">
        <v>3</v>
      </c>
      <c r="M1378" t="s">
        <v>2392</v>
      </c>
      <c r="P1378" t="s">
        <v>2400</v>
      </c>
    </row>
    <row r="1379" spans="1:16" x14ac:dyDescent="0.25">
      <c r="A1379" t="s">
        <v>2393</v>
      </c>
      <c r="B1379">
        <v>20411454</v>
      </c>
      <c r="C1379" t="s">
        <v>454</v>
      </c>
      <c r="D1379" t="s">
        <v>448</v>
      </c>
      <c r="E1379" t="str">
        <f>CONCATENATE(C1379, " ",D1379)</f>
        <v>Scott Fatta</v>
      </c>
      <c r="F1379" t="s">
        <v>455</v>
      </c>
      <c r="G1379" t="str">
        <f>CONCATENATE(F1379,65)</f>
        <v>1092992040010-0165</v>
      </c>
      <c r="H1379" s="1">
        <v>45292</v>
      </c>
      <c r="I1379" s="1">
        <v>45849</v>
      </c>
      <c r="J1379" t="s">
        <v>15</v>
      </c>
      <c r="K1379" t="s">
        <v>1909</v>
      </c>
      <c r="L1379" s="2">
        <v>3</v>
      </c>
      <c r="M1379" t="s">
        <v>2392</v>
      </c>
      <c r="P1379" t="s">
        <v>2400</v>
      </c>
    </row>
    <row r="1380" spans="1:16" x14ac:dyDescent="0.25">
      <c r="A1380" t="s">
        <v>2393</v>
      </c>
      <c r="B1380">
        <v>20411454</v>
      </c>
      <c r="C1380" t="s">
        <v>760</v>
      </c>
      <c r="D1380" t="s">
        <v>1485</v>
      </c>
      <c r="E1380" t="str">
        <f>CONCATENATE(C1380, " ",D1380)</f>
        <v>Timothy Foltz</v>
      </c>
      <c r="F1380" t="s">
        <v>1486</v>
      </c>
      <c r="G1380" t="str">
        <f>CONCATENATE(F1380,65)</f>
        <v>1366153550010-0165</v>
      </c>
      <c r="H1380" s="1">
        <v>45292</v>
      </c>
      <c r="I1380" s="1">
        <v>45849</v>
      </c>
      <c r="J1380" t="s">
        <v>15</v>
      </c>
      <c r="K1380" t="s">
        <v>1909</v>
      </c>
      <c r="L1380" s="2">
        <v>3</v>
      </c>
      <c r="M1380" t="s">
        <v>2392</v>
      </c>
      <c r="P1380" t="s">
        <v>2400</v>
      </c>
    </row>
    <row r="1381" spans="1:16" x14ac:dyDescent="0.25">
      <c r="A1381" t="s">
        <v>2393</v>
      </c>
      <c r="B1381">
        <v>20411454</v>
      </c>
      <c r="C1381" t="s">
        <v>456</v>
      </c>
      <c r="D1381" t="s">
        <v>457</v>
      </c>
      <c r="E1381" t="str">
        <f>CONCATENATE(C1381, " ",D1381)</f>
        <v>Candy Foreman</v>
      </c>
      <c r="F1381" t="s">
        <v>458</v>
      </c>
      <c r="G1381" t="str">
        <f>CONCATENATE(F1381,65)</f>
        <v>1332445510010-0265</v>
      </c>
      <c r="H1381" s="1">
        <v>45292</v>
      </c>
      <c r="I1381" s="1">
        <v>45849</v>
      </c>
      <c r="J1381" t="s">
        <v>15</v>
      </c>
      <c r="K1381" t="s">
        <v>1909</v>
      </c>
      <c r="L1381" s="2">
        <v>3</v>
      </c>
      <c r="M1381" t="s">
        <v>2392</v>
      </c>
      <c r="P1381" t="s">
        <v>2400</v>
      </c>
    </row>
    <row r="1382" spans="1:16" x14ac:dyDescent="0.25">
      <c r="A1382" t="s">
        <v>2393</v>
      </c>
      <c r="B1382">
        <v>20411454</v>
      </c>
      <c r="C1382" t="s">
        <v>459</v>
      </c>
      <c r="D1382" t="s">
        <v>457</v>
      </c>
      <c r="E1382" t="str">
        <f>CONCATENATE(C1382, " ",D1382)</f>
        <v>Randy Foreman</v>
      </c>
      <c r="F1382" t="s">
        <v>460</v>
      </c>
      <c r="G1382" t="str">
        <f>CONCATENATE(F1382,65)</f>
        <v>1332445510010-0165</v>
      </c>
      <c r="H1382" s="1">
        <v>45292</v>
      </c>
      <c r="I1382" s="1">
        <v>45849</v>
      </c>
      <c r="J1382" t="s">
        <v>15</v>
      </c>
      <c r="K1382" t="s">
        <v>1909</v>
      </c>
      <c r="L1382" s="2">
        <v>3</v>
      </c>
      <c r="M1382" t="s">
        <v>2392</v>
      </c>
      <c r="P1382" t="s">
        <v>2400</v>
      </c>
    </row>
    <row r="1383" spans="1:16" x14ac:dyDescent="0.25">
      <c r="A1383" t="s">
        <v>2393</v>
      </c>
      <c r="B1383">
        <v>20411454</v>
      </c>
      <c r="C1383" t="s">
        <v>461</v>
      </c>
      <c r="D1383" t="s">
        <v>462</v>
      </c>
      <c r="E1383" t="str">
        <f>CONCATENATE(C1383, " ",D1383)</f>
        <v>Aspen Fors</v>
      </c>
      <c r="F1383" t="s">
        <v>463</v>
      </c>
      <c r="G1383" t="str">
        <f>CONCATENATE(F1383,65)</f>
        <v>1005615790010-0565</v>
      </c>
      <c r="H1383" s="1">
        <v>45292</v>
      </c>
      <c r="I1383" s="1">
        <v>45849</v>
      </c>
      <c r="J1383" t="s">
        <v>15</v>
      </c>
      <c r="K1383" t="s">
        <v>1909</v>
      </c>
      <c r="L1383" s="2">
        <v>3</v>
      </c>
      <c r="M1383" t="s">
        <v>2392</v>
      </c>
      <c r="P1383" t="s">
        <v>2400</v>
      </c>
    </row>
    <row r="1384" spans="1:16" x14ac:dyDescent="0.25">
      <c r="A1384" t="s">
        <v>2393</v>
      </c>
      <c r="B1384">
        <v>20411454</v>
      </c>
      <c r="C1384" t="s">
        <v>464</v>
      </c>
      <c r="D1384" t="s">
        <v>462</v>
      </c>
      <c r="E1384" t="str">
        <f>CONCATENATE(C1384, " ",D1384)</f>
        <v>Brooksten Fors</v>
      </c>
      <c r="F1384" t="s">
        <v>465</v>
      </c>
      <c r="G1384" t="str">
        <f>CONCATENATE(F1384,65)</f>
        <v>1005615790010-0465</v>
      </c>
      <c r="H1384" s="1">
        <v>45292</v>
      </c>
      <c r="I1384" s="1">
        <v>45849</v>
      </c>
      <c r="J1384" t="s">
        <v>15</v>
      </c>
      <c r="K1384" t="s">
        <v>1909</v>
      </c>
      <c r="L1384" s="2">
        <v>3</v>
      </c>
      <c r="M1384" t="s">
        <v>2392</v>
      </c>
      <c r="P1384" t="s">
        <v>2400</v>
      </c>
    </row>
    <row r="1385" spans="1:16" x14ac:dyDescent="0.25">
      <c r="A1385" t="s">
        <v>2393</v>
      </c>
      <c r="B1385">
        <v>20411454</v>
      </c>
      <c r="C1385" t="s">
        <v>466</v>
      </c>
      <c r="D1385" t="s">
        <v>462</v>
      </c>
      <c r="E1385" t="str">
        <f>CONCATENATE(C1385, " ",D1385)</f>
        <v>Greysen Fors</v>
      </c>
      <c r="F1385" t="s">
        <v>467</v>
      </c>
      <c r="G1385" t="str">
        <f>CONCATENATE(F1385,65)</f>
        <v>1005615790010-0365</v>
      </c>
      <c r="H1385" s="1">
        <v>45292</v>
      </c>
      <c r="I1385" s="1">
        <v>45849</v>
      </c>
      <c r="J1385" t="s">
        <v>15</v>
      </c>
      <c r="K1385" t="s">
        <v>1909</v>
      </c>
      <c r="L1385" s="2">
        <v>3</v>
      </c>
      <c r="M1385" t="s">
        <v>2392</v>
      </c>
      <c r="P1385" t="s">
        <v>2400</v>
      </c>
    </row>
    <row r="1386" spans="1:16" x14ac:dyDescent="0.25">
      <c r="A1386" t="s">
        <v>2393</v>
      </c>
      <c r="B1386">
        <v>20411454</v>
      </c>
      <c r="C1386" t="s">
        <v>468</v>
      </c>
      <c r="D1386" t="s">
        <v>462</v>
      </c>
      <c r="E1386" t="str">
        <f>CONCATENATE(C1386, " ",D1386)</f>
        <v>Ivorie Fors</v>
      </c>
      <c r="F1386" t="s">
        <v>469</v>
      </c>
      <c r="G1386" t="str">
        <f>CONCATENATE(F1386,65)</f>
        <v>1005615790010-0165</v>
      </c>
      <c r="H1386" s="1">
        <v>45292</v>
      </c>
      <c r="I1386" s="1">
        <v>45849</v>
      </c>
      <c r="J1386" t="s">
        <v>15</v>
      </c>
      <c r="K1386" t="s">
        <v>1909</v>
      </c>
      <c r="L1386" s="2">
        <v>3</v>
      </c>
      <c r="M1386" t="s">
        <v>2392</v>
      </c>
      <c r="P1386" t="s">
        <v>2400</v>
      </c>
    </row>
    <row r="1387" spans="1:16" x14ac:dyDescent="0.25">
      <c r="A1387" t="s">
        <v>2393</v>
      </c>
      <c r="B1387">
        <v>20411454</v>
      </c>
      <c r="C1387" t="s">
        <v>266</v>
      </c>
      <c r="D1387" t="s">
        <v>462</v>
      </c>
      <c r="E1387" t="str">
        <f>CONCATENATE(C1387, " ",D1387)</f>
        <v>James Fors</v>
      </c>
      <c r="F1387" t="s">
        <v>470</v>
      </c>
      <c r="G1387" t="str">
        <f>CONCATENATE(F1387,65)</f>
        <v>1005615790010-0265</v>
      </c>
      <c r="H1387" s="1">
        <v>45292</v>
      </c>
      <c r="I1387" s="1">
        <v>45849</v>
      </c>
      <c r="J1387" t="s">
        <v>15</v>
      </c>
      <c r="K1387" t="s">
        <v>1909</v>
      </c>
      <c r="L1387" s="2">
        <v>3</v>
      </c>
      <c r="M1387" t="s">
        <v>2392</v>
      </c>
      <c r="P1387" t="s">
        <v>2400</v>
      </c>
    </row>
    <row r="1388" spans="1:16" x14ac:dyDescent="0.25">
      <c r="A1388" t="s">
        <v>2393</v>
      </c>
      <c r="B1388">
        <v>20411454</v>
      </c>
      <c r="C1388" t="s">
        <v>1487</v>
      </c>
      <c r="D1388" t="s">
        <v>1488</v>
      </c>
      <c r="E1388" t="str">
        <f>CONCATENATE(C1388, " ",D1388)</f>
        <v>Jerry Fort</v>
      </c>
      <c r="F1388" t="s">
        <v>1489</v>
      </c>
      <c r="G1388" t="str">
        <f>CONCATENATE(F1388,65)</f>
        <v>1237644910010-0165</v>
      </c>
      <c r="H1388" s="1">
        <v>45292</v>
      </c>
      <c r="I1388" s="1">
        <v>45849</v>
      </c>
      <c r="J1388" t="s">
        <v>15</v>
      </c>
      <c r="K1388" t="s">
        <v>1909</v>
      </c>
      <c r="L1388" s="2">
        <v>3</v>
      </c>
      <c r="M1388" t="s">
        <v>2392</v>
      </c>
      <c r="P1388" t="s">
        <v>2400</v>
      </c>
    </row>
    <row r="1389" spans="1:16" x14ac:dyDescent="0.25">
      <c r="A1389" t="s">
        <v>2393</v>
      </c>
      <c r="B1389">
        <v>20411454</v>
      </c>
      <c r="C1389" t="s">
        <v>1490</v>
      </c>
      <c r="D1389" t="s">
        <v>1491</v>
      </c>
      <c r="E1389" t="str">
        <f>CONCATENATE(C1389, " ",D1389)</f>
        <v>Constantine Gerontakos</v>
      </c>
      <c r="F1389" t="s">
        <v>1492</v>
      </c>
      <c r="G1389" t="str">
        <f>CONCATENATE(F1389,65)</f>
        <v>1206522490010-0165</v>
      </c>
      <c r="H1389" s="1">
        <v>45292</v>
      </c>
      <c r="I1389" s="1">
        <v>45849</v>
      </c>
      <c r="J1389" t="s">
        <v>15</v>
      </c>
      <c r="K1389" t="s">
        <v>1909</v>
      </c>
      <c r="L1389" s="2">
        <v>3</v>
      </c>
      <c r="M1389" t="s">
        <v>2392</v>
      </c>
      <c r="P1389" t="s">
        <v>2400</v>
      </c>
    </row>
    <row r="1390" spans="1:16" x14ac:dyDescent="0.25">
      <c r="A1390" t="s">
        <v>2393</v>
      </c>
      <c r="B1390">
        <v>20411454</v>
      </c>
      <c r="C1390" t="s">
        <v>471</v>
      </c>
      <c r="D1390" t="s">
        <v>472</v>
      </c>
      <c r="E1390" t="str">
        <f>CONCATENATE(C1390, " ",D1390)</f>
        <v>Hilde Gifstad</v>
      </c>
      <c r="F1390" t="s">
        <v>473</v>
      </c>
      <c r="G1390" t="str">
        <f>CONCATENATE(F1390,65)</f>
        <v>1361656420010-0165</v>
      </c>
      <c r="H1390" s="1">
        <v>45292</v>
      </c>
      <c r="I1390" s="1">
        <v>45849</v>
      </c>
      <c r="J1390" t="s">
        <v>15</v>
      </c>
      <c r="K1390" t="s">
        <v>1909</v>
      </c>
      <c r="L1390" s="2">
        <v>3</v>
      </c>
      <c r="M1390" t="s">
        <v>2392</v>
      </c>
      <c r="P1390" t="s">
        <v>2400</v>
      </c>
    </row>
    <row r="1391" spans="1:16" x14ac:dyDescent="0.25">
      <c r="A1391" t="s">
        <v>2393</v>
      </c>
      <c r="B1391">
        <v>20411454</v>
      </c>
      <c r="C1391" t="s">
        <v>1493</v>
      </c>
      <c r="D1391" t="s">
        <v>1494</v>
      </c>
      <c r="E1391" t="str">
        <f>CONCATENATE(C1391, " ",D1391)</f>
        <v>Corbin Gilday</v>
      </c>
      <c r="F1391" t="s">
        <v>1495</v>
      </c>
      <c r="G1391" t="str">
        <f>CONCATENATE(F1391,65)</f>
        <v>1299517610010-0165</v>
      </c>
      <c r="H1391" s="1">
        <v>45292</v>
      </c>
      <c r="I1391" s="1">
        <v>45849</v>
      </c>
      <c r="J1391" t="s">
        <v>15</v>
      </c>
      <c r="K1391" t="s">
        <v>1909</v>
      </c>
      <c r="L1391" s="2">
        <v>3</v>
      </c>
      <c r="M1391" t="s">
        <v>2392</v>
      </c>
      <c r="P1391" t="s">
        <v>2400</v>
      </c>
    </row>
    <row r="1392" spans="1:16" x14ac:dyDescent="0.25">
      <c r="A1392" t="s">
        <v>2393</v>
      </c>
      <c r="B1392">
        <v>20411454</v>
      </c>
      <c r="C1392" t="s">
        <v>474</v>
      </c>
      <c r="D1392" t="s">
        <v>475</v>
      </c>
      <c r="E1392" t="str">
        <f>CONCATENATE(C1392, " ",D1392)</f>
        <v>Dorothy Heavener-Lesher</v>
      </c>
      <c r="F1392" t="s">
        <v>476</v>
      </c>
      <c r="G1392" t="str">
        <f>CONCATENATE(F1392,65)</f>
        <v>1360241340010-0165</v>
      </c>
      <c r="H1392" s="1">
        <v>45292</v>
      </c>
      <c r="I1392" s="1">
        <v>45849</v>
      </c>
      <c r="J1392" t="s">
        <v>15</v>
      </c>
      <c r="K1392" t="s">
        <v>1909</v>
      </c>
      <c r="L1392" s="2">
        <v>3</v>
      </c>
      <c r="M1392" t="s">
        <v>2392</v>
      </c>
      <c r="P1392" t="s">
        <v>2400</v>
      </c>
    </row>
    <row r="1393" spans="1:16" x14ac:dyDescent="0.25">
      <c r="A1393" t="s">
        <v>2393</v>
      </c>
      <c r="B1393">
        <v>20411454</v>
      </c>
      <c r="C1393" t="s">
        <v>477</v>
      </c>
      <c r="D1393" t="s">
        <v>478</v>
      </c>
      <c r="E1393" t="str">
        <f>CONCATENATE(C1393, " ",D1393)</f>
        <v>Kristina Heebner</v>
      </c>
      <c r="F1393" t="s">
        <v>479</v>
      </c>
      <c r="G1393" t="str">
        <f>CONCATENATE(F1393,65)</f>
        <v>1378041040010-0265</v>
      </c>
      <c r="H1393" s="1">
        <v>45292</v>
      </c>
      <c r="I1393" s="1">
        <v>45849</v>
      </c>
      <c r="J1393" t="s">
        <v>15</v>
      </c>
      <c r="K1393" t="s">
        <v>1909</v>
      </c>
      <c r="L1393" s="2">
        <v>3</v>
      </c>
      <c r="M1393" t="s">
        <v>2392</v>
      </c>
      <c r="P1393" t="s">
        <v>2400</v>
      </c>
    </row>
    <row r="1394" spans="1:16" x14ac:dyDescent="0.25">
      <c r="A1394" t="s">
        <v>2393</v>
      </c>
      <c r="B1394">
        <v>20411454</v>
      </c>
      <c r="C1394" t="s">
        <v>694</v>
      </c>
      <c r="D1394" t="s">
        <v>1496</v>
      </c>
      <c r="E1394" t="str">
        <f>CONCATENATE(C1394, " ",D1394)</f>
        <v>Beth Henderson</v>
      </c>
      <c r="F1394" t="s">
        <v>1497</v>
      </c>
      <c r="G1394" t="str">
        <f>CONCATENATE(F1394,65)</f>
        <v>1224859660010-0165</v>
      </c>
      <c r="H1394" s="1">
        <v>45292</v>
      </c>
      <c r="I1394" s="1">
        <v>45849</v>
      </c>
      <c r="J1394" t="s">
        <v>15</v>
      </c>
      <c r="K1394" t="s">
        <v>1909</v>
      </c>
      <c r="L1394" s="2">
        <v>3</v>
      </c>
      <c r="M1394" t="s">
        <v>2392</v>
      </c>
      <c r="P1394" t="s">
        <v>2400</v>
      </c>
    </row>
    <row r="1395" spans="1:16" x14ac:dyDescent="0.25">
      <c r="A1395" t="s">
        <v>2393</v>
      </c>
      <c r="B1395">
        <v>20411454</v>
      </c>
      <c r="C1395" t="s">
        <v>480</v>
      </c>
      <c r="D1395" t="s">
        <v>266</v>
      </c>
      <c r="E1395" t="str">
        <f>CONCATENATE(C1395, " ",D1395)</f>
        <v>Laura James</v>
      </c>
      <c r="F1395" t="s">
        <v>481</v>
      </c>
      <c r="G1395" t="str">
        <f>CONCATENATE(F1395,65)</f>
        <v>1357957660010-0165</v>
      </c>
      <c r="H1395" s="1">
        <v>45292</v>
      </c>
      <c r="I1395" s="1">
        <v>45849</v>
      </c>
      <c r="J1395" t="s">
        <v>15</v>
      </c>
      <c r="K1395" t="s">
        <v>1909</v>
      </c>
      <c r="L1395" s="2">
        <v>3</v>
      </c>
      <c r="M1395" t="s">
        <v>2392</v>
      </c>
      <c r="P1395" t="s">
        <v>2400</v>
      </c>
    </row>
    <row r="1396" spans="1:16" x14ac:dyDescent="0.25">
      <c r="A1396" t="s">
        <v>2393</v>
      </c>
      <c r="B1396">
        <v>20411454</v>
      </c>
      <c r="C1396" t="s">
        <v>199</v>
      </c>
      <c r="D1396" t="s">
        <v>1498</v>
      </c>
      <c r="E1396" t="str">
        <f>CONCATENATE(C1396, " ",D1396)</f>
        <v>Kimberly Justice-Bowers</v>
      </c>
      <c r="F1396" t="s">
        <v>1499</v>
      </c>
      <c r="G1396" t="str">
        <f>CONCATENATE(F1396,65)</f>
        <v>1222491700010-0165</v>
      </c>
      <c r="H1396" s="1">
        <v>45292</v>
      </c>
      <c r="I1396" s="1">
        <v>45849</v>
      </c>
      <c r="J1396" t="s">
        <v>15</v>
      </c>
      <c r="K1396" t="s">
        <v>1909</v>
      </c>
      <c r="L1396" s="2">
        <v>3</v>
      </c>
      <c r="M1396" t="s">
        <v>2392</v>
      </c>
      <c r="P1396" t="s">
        <v>2400</v>
      </c>
    </row>
    <row r="1397" spans="1:16" x14ac:dyDescent="0.25">
      <c r="A1397" t="s">
        <v>2393</v>
      </c>
      <c r="B1397">
        <v>20411454</v>
      </c>
      <c r="C1397" t="s">
        <v>170</v>
      </c>
      <c r="D1397" t="s">
        <v>482</v>
      </c>
      <c r="E1397" t="str">
        <f>CONCATENATE(C1397, " ",D1397)</f>
        <v>Kenneth Kizis</v>
      </c>
      <c r="F1397" t="s">
        <v>483</v>
      </c>
      <c r="G1397" t="str">
        <f>CONCATENATE(F1397,65)</f>
        <v>1306168010010-0165</v>
      </c>
      <c r="H1397" s="1">
        <v>45292</v>
      </c>
      <c r="I1397" s="1">
        <v>45849</v>
      </c>
      <c r="J1397" t="s">
        <v>15</v>
      </c>
      <c r="K1397" t="s">
        <v>1909</v>
      </c>
      <c r="L1397" s="2">
        <v>3</v>
      </c>
      <c r="M1397" t="s">
        <v>2392</v>
      </c>
      <c r="P1397" t="s">
        <v>2400</v>
      </c>
    </row>
    <row r="1398" spans="1:16" x14ac:dyDescent="0.25">
      <c r="A1398" t="s">
        <v>2393</v>
      </c>
      <c r="B1398">
        <v>20411454</v>
      </c>
      <c r="C1398" t="s">
        <v>170</v>
      </c>
      <c r="D1398" t="s">
        <v>484</v>
      </c>
      <c r="E1398" t="str">
        <f>CONCATENATE(C1398, " ",D1398)</f>
        <v>Kenneth Kleinfelter</v>
      </c>
      <c r="F1398" t="s">
        <v>485</v>
      </c>
      <c r="G1398" t="str">
        <f>CONCATENATE(F1398,65)</f>
        <v>1014373360010-0165</v>
      </c>
      <c r="H1398" s="1">
        <v>45292</v>
      </c>
      <c r="I1398" s="1">
        <v>45849</v>
      </c>
      <c r="J1398" t="s">
        <v>15</v>
      </c>
      <c r="K1398" t="s">
        <v>1909</v>
      </c>
      <c r="L1398" s="2">
        <v>3</v>
      </c>
      <c r="M1398" t="s">
        <v>2392</v>
      </c>
      <c r="P1398" t="s">
        <v>2400</v>
      </c>
    </row>
    <row r="1399" spans="1:16" x14ac:dyDescent="0.25">
      <c r="A1399" t="s">
        <v>2393</v>
      </c>
      <c r="B1399">
        <v>20411454</v>
      </c>
      <c r="C1399" t="s">
        <v>244</v>
      </c>
      <c r="D1399" t="s">
        <v>486</v>
      </c>
      <c r="E1399" t="str">
        <f>CONCATENATE(C1399, " ",D1399)</f>
        <v>Luke Lanter</v>
      </c>
      <c r="F1399" t="s">
        <v>487</v>
      </c>
      <c r="G1399" t="str">
        <f>CONCATENATE(F1399,65)</f>
        <v>1348834730010-0165</v>
      </c>
      <c r="H1399" s="1">
        <v>45292</v>
      </c>
      <c r="I1399" s="1">
        <v>45849</v>
      </c>
      <c r="J1399" t="s">
        <v>15</v>
      </c>
      <c r="K1399" t="s">
        <v>1909</v>
      </c>
      <c r="L1399" s="2">
        <v>3</v>
      </c>
      <c r="M1399" t="s">
        <v>2392</v>
      </c>
      <c r="P1399" t="s">
        <v>2400</v>
      </c>
    </row>
    <row r="1400" spans="1:16" x14ac:dyDescent="0.25">
      <c r="A1400" t="s">
        <v>2393</v>
      </c>
      <c r="B1400">
        <v>20411454</v>
      </c>
      <c r="C1400" t="s">
        <v>1441</v>
      </c>
      <c r="D1400" t="s">
        <v>1503</v>
      </c>
      <c r="E1400" t="str">
        <f>CONCATENATE(C1400, " ",D1400)</f>
        <v>Tyler Leblanc</v>
      </c>
      <c r="F1400" t="s">
        <v>1504</v>
      </c>
      <c r="G1400" t="str">
        <f>CONCATENATE(F1400,65)</f>
        <v>1314573840010-0165</v>
      </c>
      <c r="H1400" s="1">
        <v>45292</v>
      </c>
      <c r="I1400" s="1">
        <v>45849</v>
      </c>
      <c r="J1400" t="s">
        <v>15</v>
      </c>
      <c r="K1400" t="s">
        <v>1909</v>
      </c>
      <c r="L1400" s="2">
        <v>3</v>
      </c>
      <c r="M1400" t="s">
        <v>2392</v>
      </c>
      <c r="P1400" t="s">
        <v>2400</v>
      </c>
    </row>
    <row r="1401" spans="1:16" x14ac:dyDescent="0.25">
      <c r="A1401" t="s">
        <v>2393</v>
      </c>
      <c r="B1401">
        <v>20411454</v>
      </c>
      <c r="C1401" t="s">
        <v>492</v>
      </c>
      <c r="D1401" t="s">
        <v>490</v>
      </c>
      <c r="E1401" t="str">
        <f>CONCATENATE(C1401, " ",D1401)</f>
        <v>Bhavana Malhotra</v>
      </c>
      <c r="F1401" t="s">
        <v>493</v>
      </c>
      <c r="G1401" t="str">
        <f>CONCATENATE(F1401,65)</f>
        <v>1395305500010-0165</v>
      </c>
      <c r="H1401" s="1">
        <v>45292</v>
      </c>
      <c r="I1401" s="1">
        <v>45849</v>
      </c>
      <c r="J1401" t="s">
        <v>15</v>
      </c>
      <c r="K1401" t="s">
        <v>1909</v>
      </c>
      <c r="L1401" s="2">
        <v>3</v>
      </c>
      <c r="M1401" t="s">
        <v>2392</v>
      </c>
      <c r="P1401" t="s">
        <v>2400</v>
      </c>
    </row>
    <row r="1402" spans="1:16" x14ac:dyDescent="0.25">
      <c r="A1402" t="s">
        <v>2393</v>
      </c>
      <c r="B1402">
        <v>20411454</v>
      </c>
      <c r="C1402" t="s">
        <v>85</v>
      </c>
      <c r="D1402" t="s">
        <v>1519</v>
      </c>
      <c r="E1402" t="str">
        <f>CONCATENATE(C1402, " ",D1402)</f>
        <v>Elizabeth Mccoy</v>
      </c>
      <c r="F1402" t="s">
        <v>1520</v>
      </c>
      <c r="G1402" t="str">
        <f>CONCATENATE(F1402,65)</f>
        <v>1131764990010-0265</v>
      </c>
      <c r="H1402" s="1">
        <v>45292</v>
      </c>
      <c r="I1402" s="1">
        <v>45849</v>
      </c>
      <c r="J1402" t="s">
        <v>15</v>
      </c>
      <c r="K1402" t="s">
        <v>1909</v>
      </c>
      <c r="L1402" s="2">
        <v>3</v>
      </c>
      <c r="M1402" t="s">
        <v>2392</v>
      </c>
      <c r="P1402" t="s">
        <v>2400</v>
      </c>
    </row>
    <row r="1403" spans="1:16" x14ac:dyDescent="0.25">
      <c r="A1403" t="s">
        <v>2393</v>
      </c>
      <c r="B1403">
        <v>20411454</v>
      </c>
      <c r="C1403" t="s">
        <v>805</v>
      </c>
      <c r="D1403" t="s">
        <v>1519</v>
      </c>
      <c r="E1403" t="str">
        <f>CONCATENATE(C1403, " ",D1403)</f>
        <v>William Mccoy</v>
      </c>
      <c r="F1403" t="s">
        <v>1521</v>
      </c>
      <c r="G1403" t="str">
        <f>CONCATENATE(F1403,65)</f>
        <v>1131764990010-0165</v>
      </c>
      <c r="H1403" s="1">
        <v>45292</v>
      </c>
      <c r="I1403" s="1">
        <v>45849</v>
      </c>
      <c r="J1403" t="s">
        <v>15</v>
      </c>
      <c r="K1403" t="s">
        <v>1909</v>
      </c>
      <c r="L1403" s="2">
        <v>3</v>
      </c>
      <c r="M1403" t="s">
        <v>2392</v>
      </c>
      <c r="P1403" t="s">
        <v>2400</v>
      </c>
    </row>
    <row r="1404" spans="1:16" x14ac:dyDescent="0.25">
      <c r="A1404" t="s">
        <v>2393</v>
      </c>
      <c r="B1404">
        <v>20411454</v>
      </c>
      <c r="C1404" t="s">
        <v>1522</v>
      </c>
      <c r="D1404" t="s">
        <v>1523</v>
      </c>
      <c r="E1404" t="str">
        <f>CONCATENATE(C1404, " ",D1404)</f>
        <v>Carmen Mckenzie</v>
      </c>
      <c r="F1404" t="s">
        <v>1524</v>
      </c>
      <c r="G1404" t="str">
        <f>CONCATENATE(F1404,65)</f>
        <v>1203719690010-0165</v>
      </c>
      <c r="H1404" s="1">
        <v>45292</v>
      </c>
      <c r="I1404" s="1">
        <v>45849</v>
      </c>
      <c r="J1404" t="s">
        <v>15</v>
      </c>
      <c r="K1404" t="s">
        <v>1909</v>
      </c>
      <c r="L1404" s="2">
        <v>3</v>
      </c>
      <c r="M1404" t="s">
        <v>2392</v>
      </c>
      <c r="P1404" t="s">
        <v>2400</v>
      </c>
    </row>
    <row r="1405" spans="1:16" x14ac:dyDescent="0.25">
      <c r="A1405" t="s">
        <v>2393</v>
      </c>
      <c r="B1405">
        <v>20411454</v>
      </c>
      <c r="C1405" t="s">
        <v>496</v>
      </c>
      <c r="D1405" t="s">
        <v>497</v>
      </c>
      <c r="E1405" t="str">
        <f>CONCATENATE(C1405, " ",D1405)</f>
        <v>Mattie Mcready</v>
      </c>
      <c r="F1405" t="s">
        <v>498</v>
      </c>
      <c r="G1405" t="str">
        <f>CONCATENATE(F1405,65)</f>
        <v>1378041040010-0565</v>
      </c>
      <c r="H1405" s="1">
        <v>45292</v>
      </c>
      <c r="I1405" s="1">
        <v>45849</v>
      </c>
      <c r="J1405" t="s">
        <v>15</v>
      </c>
      <c r="K1405" t="s">
        <v>1909</v>
      </c>
      <c r="L1405" s="2">
        <v>3</v>
      </c>
      <c r="M1405" t="s">
        <v>2392</v>
      </c>
      <c r="P1405" t="s">
        <v>2400</v>
      </c>
    </row>
    <row r="1406" spans="1:16" x14ac:dyDescent="0.25">
      <c r="A1406" t="s">
        <v>2393</v>
      </c>
      <c r="B1406">
        <v>20411454</v>
      </c>
      <c r="C1406" t="s">
        <v>499</v>
      </c>
      <c r="D1406" t="s">
        <v>500</v>
      </c>
      <c r="E1406" t="str">
        <f>CONCATENATE(C1406, " ",D1406)</f>
        <v>Denae O'Donnell</v>
      </c>
      <c r="F1406" t="s">
        <v>501</v>
      </c>
      <c r="G1406" t="str">
        <f>CONCATENATE(F1406,65)</f>
        <v>1179484220010-0265</v>
      </c>
      <c r="H1406" s="1">
        <v>45292</v>
      </c>
      <c r="I1406" s="1">
        <v>45849</v>
      </c>
      <c r="J1406" t="s">
        <v>15</v>
      </c>
      <c r="K1406" t="s">
        <v>1909</v>
      </c>
      <c r="L1406" s="2">
        <v>3</v>
      </c>
      <c r="M1406" t="s">
        <v>2392</v>
      </c>
      <c r="P1406" t="s">
        <v>2400</v>
      </c>
    </row>
    <row r="1407" spans="1:16" x14ac:dyDescent="0.25">
      <c r="A1407" t="s">
        <v>2393</v>
      </c>
      <c r="B1407">
        <v>20411454</v>
      </c>
      <c r="C1407" t="s">
        <v>502</v>
      </c>
      <c r="D1407" t="s">
        <v>500</v>
      </c>
      <c r="E1407" t="str">
        <f>CONCATENATE(C1407, " ",D1407)</f>
        <v>Holden O'Donnell</v>
      </c>
      <c r="F1407" t="s">
        <v>503</v>
      </c>
      <c r="G1407" t="str">
        <f>CONCATENATE(F1407,65)</f>
        <v>1179484220010-0565</v>
      </c>
      <c r="H1407" s="1">
        <v>45292</v>
      </c>
      <c r="I1407" s="1">
        <v>45849</v>
      </c>
      <c r="J1407" t="s">
        <v>15</v>
      </c>
      <c r="K1407" t="s">
        <v>1909</v>
      </c>
      <c r="L1407" s="2">
        <v>3</v>
      </c>
      <c r="M1407" t="s">
        <v>2392</v>
      </c>
      <c r="P1407" t="s">
        <v>2400</v>
      </c>
    </row>
    <row r="1408" spans="1:16" x14ac:dyDescent="0.25">
      <c r="A1408" t="s">
        <v>2393</v>
      </c>
      <c r="B1408">
        <v>20411454</v>
      </c>
      <c r="C1408" t="s">
        <v>504</v>
      </c>
      <c r="D1408" t="s">
        <v>500</v>
      </c>
      <c r="E1408" t="str">
        <f>CONCATENATE(C1408, " ",D1408)</f>
        <v>Landon O'Donnell</v>
      </c>
      <c r="F1408" t="s">
        <v>505</v>
      </c>
      <c r="G1408" t="str">
        <f>CONCATENATE(F1408,65)</f>
        <v>1179484220010-0365</v>
      </c>
      <c r="H1408" s="1">
        <v>45292</v>
      </c>
      <c r="I1408" s="1">
        <v>45849</v>
      </c>
      <c r="J1408" t="s">
        <v>15</v>
      </c>
      <c r="K1408" t="s">
        <v>1909</v>
      </c>
      <c r="L1408" s="2">
        <v>3</v>
      </c>
      <c r="M1408" t="s">
        <v>2392</v>
      </c>
      <c r="P1408" t="s">
        <v>2400</v>
      </c>
    </row>
    <row r="1409" spans="1:16" x14ac:dyDescent="0.25">
      <c r="A1409" t="s">
        <v>2393</v>
      </c>
      <c r="B1409">
        <v>20411454</v>
      </c>
      <c r="C1409" t="s">
        <v>506</v>
      </c>
      <c r="D1409" t="s">
        <v>500</v>
      </c>
      <c r="E1409" t="str">
        <f>CONCATENATE(C1409, " ",D1409)</f>
        <v>Lylah O'Donnell</v>
      </c>
      <c r="F1409" t="s">
        <v>507</v>
      </c>
      <c r="G1409" t="str">
        <f>CONCATENATE(F1409,65)</f>
        <v>1179484220010-0465</v>
      </c>
      <c r="H1409" s="1">
        <v>45292</v>
      </c>
      <c r="I1409" s="1">
        <v>45849</v>
      </c>
      <c r="J1409" t="s">
        <v>15</v>
      </c>
      <c r="K1409" t="s">
        <v>1909</v>
      </c>
      <c r="L1409" s="2">
        <v>3</v>
      </c>
      <c r="M1409" t="s">
        <v>2392</v>
      </c>
      <c r="P1409" t="s">
        <v>2400</v>
      </c>
    </row>
    <row r="1410" spans="1:16" x14ac:dyDescent="0.25">
      <c r="A1410" t="s">
        <v>2393</v>
      </c>
      <c r="B1410">
        <v>20411454</v>
      </c>
      <c r="C1410" t="s">
        <v>55</v>
      </c>
      <c r="D1410" t="s">
        <v>500</v>
      </c>
      <c r="E1410" t="str">
        <f>CONCATENATE(C1410, " ",D1410)</f>
        <v>Michael O'Donnell</v>
      </c>
      <c r="F1410" t="s">
        <v>508</v>
      </c>
      <c r="G1410" t="str">
        <f>CONCATENATE(F1410,65)</f>
        <v>1179484220010-0165</v>
      </c>
      <c r="H1410" s="1">
        <v>45292</v>
      </c>
      <c r="I1410" s="1">
        <v>45849</v>
      </c>
      <c r="J1410" t="s">
        <v>15</v>
      </c>
      <c r="K1410" t="s">
        <v>1909</v>
      </c>
      <c r="L1410" s="2">
        <v>3</v>
      </c>
      <c r="M1410" t="s">
        <v>2392</v>
      </c>
      <c r="P1410" t="s">
        <v>2400</v>
      </c>
    </row>
    <row r="1411" spans="1:16" x14ac:dyDescent="0.25">
      <c r="A1411" t="s">
        <v>2393</v>
      </c>
      <c r="B1411">
        <v>20411454</v>
      </c>
      <c r="C1411" t="s">
        <v>509</v>
      </c>
      <c r="D1411" t="s">
        <v>510</v>
      </c>
      <c r="E1411" t="str">
        <f>CONCATENATE(C1411, " ",D1411)</f>
        <v>Travis Pannebecker</v>
      </c>
      <c r="F1411" t="s">
        <v>511</v>
      </c>
      <c r="G1411" t="str">
        <f>CONCATENATE(F1411,65)</f>
        <v>1366200680010-0165</v>
      </c>
      <c r="H1411" s="1">
        <v>45292</v>
      </c>
      <c r="I1411" s="1">
        <v>45849</v>
      </c>
      <c r="J1411" t="s">
        <v>15</v>
      </c>
      <c r="K1411" t="s">
        <v>1909</v>
      </c>
      <c r="L1411" s="2">
        <v>3</v>
      </c>
      <c r="M1411" t="s">
        <v>2392</v>
      </c>
      <c r="P1411" t="s">
        <v>2400</v>
      </c>
    </row>
    <row r="1412" spans="1:16" x14ac:dyDescent="0.25">
      <c r="A1412" t="s">
        <v>2393</v>
      </c>
      <c r="B1412">
        <v>20411454</v>
      </c>
      <c r="C1412" t="s">
        <v>1538</v>
      </c>
      <c r="D1412" t="s">
        <v>1539</v>
      </c>
      <c r="E1412" t="str">
        <f>CONCATENATE(C1412, " ",D1412)</f>
        <v>Amjad Qaabar</v>
      </c>
      <c r="F1412" t="s">
        <v>1540</v>
      </c>
      <c r="G1412" t="str">
        <f>CONCATENATE(F1412,65)</f>
        <v>1364615160010-0165</v>
      </c>
      <c r="H1412" s="1">
        <v>45292</v>
      </c>
      <c r="I1412" s="1">
        <v>45849</v>
      </c>
      <c r="J1412" t="s">
        <v>15</v>
      </c>
      <c r="K1412" t="s">
        <v>1909</v>
      </c>
      <c r="L1412" s="2">
        <v>3</v>
      </c>
      <c r="M1412" t="s">
        <v>2392</v>
      </c>
      <c r="P1412" t="s">
        <v>2400</v>
      </c>
    </row>
    <row r="1413" spans="1:16" x14ac:dyDescent="0.25">
      <c r="A1413" t="s">
        <v>2393</v>
      </c>
      <c r="B1413">
        <v>20411454</v>
      </c>
      <c r="C1413" t="s">
        <v>1541</v>
      </c>
      <c r="D1413" t="s">
        <v>1539</v>
      </c>
      <c r="E1413" t="str">
        <f>CONCATENATE(C1413, " ",D1413)</f>
        <v>Osama Qaabar</v>
      </c>
      <c r="F1413" t="s">
        <v>1542</v>
      </c>
      <c r="G1413" t="str">
        <f>CONCATENATE(F1413,65)</f>
        <v>1362610500010-0165</v>
      </c>
      <c r="H1413" s="1">
        <v>45292</v>
      </c>
      <c r="I1413" s="1">
        <v>45849</v>
      </c>
      <c r="J1413" t="s">
        <v>15</v>
      </c>
      <c r="K1413" t="s">
        <v>1909</v>
      </c>
      <c r="L1413" s="2">
        <v>3</v>
      </c>
      <c r="M1413" t="s">
        <v>2392</v>
      </c>
      <c r="P1413" t="s">
        <v>2400</v>
      </c>
    </row>
    <row r="1414" spans="1:16" x14ac:dyDescent="0.25">
      <c r="A1414" t="s">
        <v>2393</v>
      </c>
      <c r="B1414">
        <v>20411454</v>
      </c>
      <c r="C1414" t="s">
        <v>512</v>
      </c>
      <c r="D1414" t="s">
        <v>513</v>
      </c>
      <c r="E1414" t="str">
        <f>CONCATENATE(C1414, " ",D1414)</f>
        <v>Sheri Rohrer</v>
      </c>
      <c r="F1414" t="s">
        <v>514</v>
      </c>
      <c r="G1414" t="str">
        <f>CONCATENATE(F1414,65)</f>
        <v>1183830560010-0165</v>
      </c>
      <c r="H1414" s="1">
        <v>45292</v>
      </c>
      <c r="I1414" s="1">
        <v>45849</v>
      </c>
      <c r="J1414" t="s">
        <v>15</v>
      </c>
      <c r="K1414" t="s">
        <v>1909</v>
      </c>
      <c r="L1414" s="2">
        <v>3</v>
      </c>
      <c r="M1414" t="s">
        <v>2392</v>
      </c>
      <c r="P1414" t="s">
        <v>2400</v>
      </c>
    </row>
    <row r="1415" spans="1:16" x14ac:dyDescent="0.25">
      <c r="A1415" t="s">
        <v>2393</v>
      </c>
      <c r="B1415">
        <v>20411454</v>
      </c>
      <c r="C1415" t="s">
        <v>149</v>
      </c>
      <c r="D1415" t="s">
        <v>515</v>
      </c>
      <c r="E1415" t="str">
        <f>CONCATENATE(C1415, " ",D1415)</f>
        <v>Sharon Rozicer</v>
      </c>
      <c r="F1415" t="s">
        <v>516</v>
      </c>
      <c r="G1415" t="str">
        <f>CONCATENATE(F1415,65)</f>
        <v>1328887350010-0165</v>
      </c>
      <c r="H1415" s="1">
        <v>45292</v>
      </c>
      <c r="I1415" s="1">
        <v>45849</v>
      </c>
      <c r="J1415" t="s">
        <v>15</v>
      </c>
      <c r="K1415" t="s">
        <v>1909</v>
      </c>
      <c r="L1415" s="2">
        <v>3</v>
      </c>
      <c r="M1415" t="s">
        <v>2392</v>
      </c>
      <c r="P1415" t="s">
        <v>2400</v>
      </c>
    </row>
    <row r="1416" spans="1:16" x14ac:dyDescent="0.25">
      <c r="A1416" t="s">
        <v>2393</v>
      </c>
      <c r="B1416">
        <v>20411454</v>
      </c>
      <c r="C1416" t="s">
        <v>206</v>
      </c>
      <c r="D1416" t="s">
        <v>134</v>
      </c>
      <c r="E1416" t="str">
        <f>CONCATENATE(C1416, " ",D1416)</f>
        <v>Dwayne Saunders</v>
      </c>
      <c r="F1416" t="s">
        <v>1545</v>
      </c>
      <c r="G1416" t="str">
        <f>CONCATENATE(F1416,65)</f>
        <v>1348361190010-0165</v>
      </c>
      <c r="H1416" s="1">
        <v>45292</v>
      </c>
      <c r="I1416" s="1">
        <v>45849</v>
      </c>
      <c r="J1416" t="s">
        <v>15</v>
      </c>
      <c r="K1416" t="s">
        <v>1909</v>
      </c>
      <c r="L1416" s="2">
        <v>3</v>
      </c>
      <c r="M1416" t="s">
        <v>2392</v>
      </c>
      <c r="P1416" t="s">
        <v>2400</v>
      </c>
    </row>
    <row r="1417" spans="1:16" x14ac:dyDescent="0.25">
      <c r="A1417" t="s">
        <v>2393</v>
      </c>
      <c r="B1417">
        <v>20411454</v>
      </c>
      <c r="C1417" t="s">
        <v>1546</v>
      </c>
      <c r="D1417" t="s">
        <v>1547</v>
      </c>
      <c r="E1417" t="str">
        <f>CONCATENATE(C1417, " ",D1417)</f>
        <v>Alisa Schneidman</v>
      </c>
      <c r="F1417" t="s">
        <v>1548</v>
      </c>
      <c r="G1417" t="str">
        <f>CONCATENATE(F1417,65)</f>
        <v>1229559480010-0165</v>
      </c>
      <c r="H1417" s="1">
        <v>45292</v>
      </c>
      <c r="I1417" s="1">
        <v>45849</v>
      </c>
      <c r="J1417" t="s">
        <v>15</v>
      </c>
      <c r="K1417" t="s">
        <v>1909</v>
      </c>
      <c r="L1417" s="2">
        <v>3</v>
      </c>
      <c r="M1417" t="s">
        <v>2392</v>
      </c>
      <c r="P1417" t="s">
        <v>2400</v>
      </c>
    </row>
    <row r="1418" spans="1:16" x14ac:dyDescent="0.25">
      <c r="A1418" t="s">
        <v>2393</v>
      </c>
      <c r="B1418">
        <v>20411454</v>
      </c>
      <c r="C1418" t="s">
        <v>517</v>
      </c>
      <c r="D1418" t="s">
        <v>518</v>
      </c>
      <c r="E1418" t="str">
        <f>CONCATENATE(C1418, " ",D1418)</f>
        <v>Drake Sharetzsky</v>
      </c>
      <c r="F1418" t="s">
        <v>519</v>
      </c>
      <c r="G1418" t="str">
        <f>CONCATENATE(F1418,65)</f>
        <v>1038093920010-0365</v>
      </c>
      <c r="H1418" s="1">
        <v>45292</v>
      </c>
      <c r="I1418" s="1">
        <v>45849</v>
      </c>
      <c r="J1418" t="s">
        <v>15</v>
      </c>
      <c r="K1418" t="s">
        <v>1909</v>
      </c>
      <c r="L1418" s="2">
        <v>3</v>
      </c>
      <c r="M1418" t="s">
        <v>2392</v>
      </c>
      <c r="P1418" t="s">
        <v>2400</v>
      </c>
    </row>
    <row r="1419" spans="1:16" x14ac:dyDescent="0.25">
      <c r="A1419" t="s">
        <v>2393</v>
      </c>
      <c r="B1419">
        <v>20411454</v>
      </c>
      <c r="C1419" t="s">
        <v>66</v>
      </c>
      <c r="D1419" t="s">
        <v>518</v>
      </c>
      <c r="E1419" t="str">
        <f>CONCATENATE(C1419, " ",D1419)</f>
        <v>Richard Sharetzsky</v>
      </c>
      <c r="F1419" t="s">
        <v>520</v>
      </c>
      <c r="G1419" t="str">
        <f>CONCATENATE(F1419,65)</f>
        <v>1038093920010-0165</v>
      </c>
      <c r="H1419" s="1">
        <v>45292</v>
      </c>
      <c r="I1419" s="1">
        <v>45849</v>
      </c>
      <c r="J1419" t="s">
        <v>15</v>
      </c>
      <c r="K1419" t="s">
        <v>1909</v>
      </c>
      <c r="L1419" s="2">
        <v>3</v>
      </c>
      <c r="M1419" t="s">
        <v>2392</v>
      </c>
      <c r="P1419" t="s">
        <v>2400</v>
      </c>
    </row>
    <row r="1420" spans="1:16" x14ac:dyDescent="0.25">
      <c r="A1420" t="s">
        <v>2393</v>
      </c>
      <c r="B1420">
        <v>20411454</v>
      </c>
      <c r="C1420" t="s">
        <v>1549</v>
      </c>
      <c r="D1420" t="s">
        <v>1481</v>
      </c>
      <c r="E1420" t="str">
        <f>CONCATENATE(C1420, " ",D1420)</f>
        <v>Reagan Shelly</v>
      </c>
      <c r="F1420" t="s">
        <v>1550</v>
      </c>
      <c r="G1420" t="str">
        <f>CONCATENATE(F1420,65)</f>
        <v>1375171240010-0165</v>
      </c>
      <c r="H1420" s="1">
        <v>45292</v>
      </c>
      <c r="I1420" s="1">
        <v>45849</v>
      </c>
      <c r="J1420" t="s">
        <v>15</v>
      </c>
      <c r="K1420" t="s">
        <v>1909</v>
      </c>
      <c r="L1420" s="2">
        <v>3</v>
      </c>
      <c r="M1420" t="s">
        <v>2392</v>
      </c>
      <c r="P1420" t="s">
        <v>2400</v>
      </c>
    </row>
    <row r="1421" spans="1:16" x14ac:dyDescent="0.25">
      <c r="A1421" t="s">
        <v>2393</v>
      </c>
      <c r="B1421">
        <v>20411454</v>
      </c>
      <c r="C1421" t="s">
        <v>521</v>
      </c>
      <c r="D1421" t="s">
        <v>522</v>
      </c>
      <c r="E1421" t="str">
        <f>CONCATENATE(C1421, " ",D1421)</f>
        <v>Barbara Stead</v>
      </c>
      <c r="F1421" t="s">
        <v>523</v>
      </c>
      <c r="G1421" t="str">
        <f>CONCATENATE(F1421,65)</f>
        <v>1367045580010-0165</v>
      </c>
      <c r="H1421" s="1">
        <v>45292</v>
      </c>
      <c r="I1421" s="1">
        <v>45849</v>
      </c>
      <c r="J1421" t="s">
        <v>15</v>
      </c>
      <c r="K1421" t="s">
        <v>1909</v>
      </c>
      <c r="L1421" s="2">
        <v>3</v>
      </c>
      <c r="M1421" t="s">
        <v>2392</v>
      </c>
      <c r="P1421" t="s">
        <v>2400</v>
      </c>
    </row>
    <row r="1422" spans="1:16" x14ac:dyDescent="0.25">
      <c r="A1422" t="s">
        <v>2393</v>
      </c>
      <c r="B1422">
        <v>20411454</v>
      </c>
      <c r="C1422" t="s">
        <v>1551</v>
      </c>
      <c r="D1422" t="s">
        <v>1552</v>
      </c>
      <c r="E1422" t="str">
        <f>CONCATENATE(C1422, " ",D1422)</f>
        <v>Savannah Stevenson</v>
      </c>
      <c r="F1422" t="s">
        <v>1553</v>
      </c>
      <c r="G1422" t="str">
        <f>CONCATENATE(F1422,65)</f>
        <v>1331190850010-0265</v>
      </c>
      <c r="H1422" s="1">
        <v>45292</v>
      </c>
      <c r="I1422" s="1">
        <v>45849</v>
      </c>
      <c r="J1422" t="s">
        <v>15</v>
      </c>
      <c r="K1422" t="s">
        <v>1909</v>
      </c>
      <c r="L1422" s="2">
        <v>3</v>
      </c>
      <c r="M1422" t="s">
        <v>2392</v>
      </c>
      <c r="P1422" t="s">
        <v>2400</v>
      </c>
    </row>
    <row r="1423" spans="1:16" x14ac:dyDescent="0.25">
      <c r="A1423" t="s">
        <v>2393</v>
      </c>
      <c r="B1423">
        <v>20411454</v>
      </c>
      <c r="C1423" t="s">
        <v>263</v>
      </c>
      <c r="D1423" t="s">
        <v>1552</v>
      </c>
      <c r="E1423" t="str">
        <f>CONCATENATE(C1423, " ",D1423)</f>
        <v>Tracy Stevenson</v>
      </c>
      <c r="F1423" t="s">
        <v>1554</v>
      </c>
      <c r="G1423" t="str">
        <f>CONCATENATE(F1423,65)</f>
        <v>1331190850010-0165</v>
      </c>
      <c r="H1423" s="1">
        <v>45292</v>
      </c>
      <c r="I1423" s="1">
        <v>45849</v>
      </c>
      <c r="J1423" t="s">
        <v>15</v>
      </c>
      <c r="K1423" t="s">
        <v>1909</v>
      </c>
      <c r="L1423" s="2">
        <v>3</v>
      </c>
      <c r="M1423" t="s">
        <v>2392</v>
      </c>
      <c r="P1423" t="s">
        <v>2400</v>
      </c>
    </row>
    <row r="1424" spans="1:16" x14ac:dyDescent="0.25">
      <c r="A1424" t="s">
        <v>2393</v>
      </c>
      <c r="B1424">
        <v>20411454</v>
      </c>
      <c r="C1424" t="s">
        <v>524</v>
      </c>
      <c r="D1424" t="s">
        <v>525</v>
      </c>
      <c r="E1424" t="str">
        <f>CONCATENATE(C1424, " ",D1424)</f>
        <v>Geraldine Strouphar</v>
      </c>
      <c r="F1424" t="s">
        <v>526</v>
      </c>
      <c r="G1424" t="str">
        <f>CONCATENATE(F1424,65)</f>
        <v>1386805910010-0165</v>
      </c>
      <c r="H1424" s="1">
        <v>45292</v>
      </c>
      <c r="I1424" s="1">
        <v>45849</v>
      </c>
      <c r="J1424" t="s">
        <v>15</v>
      </c>
      <c r="K1424" t="s">
        <v>1909</v>
      </c>
      <c r="L1424" s="2">
        <v>3</v>
      </c>
      <c r="M1424" t="s">
        <v>2392</v>
      </c>
      <c r="P1424" t="s">
        <v>2400</v>
      </c>
    </row>
    <row r="1425" spans="1:16" x14ac:dyDescent="0.25">
      <c r="A1425" t="s">
        <v>2393</v>
      </c>
      <c r="B1425">
        <v>20411454</v>
      </c>
      <c r="C1425" t="s">
        <v>527</v>
      </c>
      <c r="D1425" t="s">
        <v>528</v>
      </c>
      <c r="E1425" t="str">
        <f>CONCATENATE(C1425, " ",D1425)</f>
        <v>Magaly Traverso</v>
      </c>
      <c r="F1425" t="s">
        <v>529</v>
      </c>
      <c r="G1425" t="str">
        <f>CONCATENATE(F1425,65)</f>
        <v>1396405790010-0265</v>
      </c>
      <c r="H1425" s="1">
        <v>45292</v>
      </c>
      <c r="I1425" s="1">
        <v>45849</v>
      </c>
      <c r="J1425" t="s">
        <v>15</v>
      </c>
      <c r="K1425" t="s">
        <v>1909</v>
      </c>
      <c r="L1425" s="2">
        <v>3</v>
      </c>
      <c r="M1425" t="s">
        <v>2392</v>
      </c>
      <c r="P1425" t="s">
        <v>2400</v>
      </c>
    </row>
    <row r="1426" spans="1:16" x14ac:dyDescent="0.25">
      <c r="A1426" t="s">
        <v>2393</v>
      </c>
      <c r="B1426">
        <v>20411454</v>
      </c>
      <c r="C1426" t="s">
        <v>530</v>
      </c>
      <c r="D1426" t="s">
        <v>528</v>
      </c>
      <c r="E1426" t="str">
        <f>CONCATENATE(C1426, " ",D1426)</f>
        <v>Naomi Traverso</v>
      </c>
      <c r="F1426" t="s">
        <v>531</v>
      </c>
      <c r="G1426" t="str">
        <f>CONCATENATE(F1426,65)</f>
        <v>1396405790010-0465</v>
      </c>
      <c r="H1426" s="1">
        <v>45292</v>
      </c>
      <c r="I1426" s="1">
        <v>45849</v>
      </c>
      <c r="J1426" t="s">
        <v>15</v>
      </c>
      <c r="K1426" t="s">
        <v>1909</v>
      </c>
      <c r="L1426" s="2">
        <v>3</v>
      </c>
      <c r="M1426" t="s">
        <v>2392</v>
      </c>
      <c r="P1426" t="s">
        <v>2400</v>
      </c>
    </row>
    <row r="1427" spans="1:16" x14ac:dyDescent="0.25">
      <c r="A1427" t="s">
        <v>2393</v>
      </c>
      <c r="B1427">
        <v>20411454</v>
      </c>
      <c r="C1427" t="s">
        <v>532</v>
      </c>
      <c r="D1427" t="s">
        <v>533</v>
      </c>
      <c r="E1427" t="str">
        <f>CONCATENATE(C1427, " ",D1427)</f>
        <v>Joaquin Traverso-Caraballo</v>
      </c>
      <c r="F1427" t="s">
        <v>534</v>
      </c>
      <c r="G1427" t="str">
        <f>CONCATENATE(F1427,65)</f>
        <v>1396405790010-0365</v>
      </c>
      <c r="H1427" s="1">
        <v>45292</v>
      </c>
      <c r="I1427" s="1">
        <v>45849</v>
      </c>
      <c r="J1427" t="s">
        <v>15</v>
      </c>
      <c r="K1427" t="s">
        <v>1909</v>
      </c>
      <c r="L1427" s="2">
        <v>3</v>
      </c>
      <c r="M1427" t="s">
        <v>2392</v>
      </c>
      <c r="P1427" t="s">
        <v>2400</v>
      </c>
    </row>
    <row r="1428" spans="1:16" x14ac:dyDescent="0.25">
      <c r="A1428" t="s">
        <v>2393</v>
      </c>
      <c r="B1428">
        <v>20411454</v>
      </c>
      <c r="C1428" t="s">
        <v>532</v>
      </c>
      <c r="D1428" t="s">
        <v>535</v>
      </c>
      <c r="E1428" t="str">
        <f>CONCATENATE(C1428, " ",D1428)</f>
        <v>Joaquin Traverso-Rodriquez</v>
      </c>
      <c r="F1428" t="s">
        <v>536</v>
      </c>
      <c r="G1428" t="str">
        <f>CONCATENATE(F1428,65)</f>
        <v>1396405790010-0165</v>
      </c>
      <c r="H1428" s="1">
        <v>45292</v>
      </c>
      <c r="I1428" s="1">
        <v>45849</v>
      </c>
      <c r="J1428" t="s">
        <v>15</v>
      </c>
      <c r="K1428" t="s">
        <v>1909</v>
      </c>
      <c r="L1428" s="2">
        <v>3</v>
      </c>
      <c r="M1428" t="s">
        <v>2392</v>
      </c>
      <c r="P1428" t="s">
        <v>2400</v>
      </c>
    </row>
    <row r="1429" spans="1:16" x14ac:dyDescent="0.25">
      <c r="A1429" t="s">
        <v>2393</v>
      </c>
      <c r="B1429">
        <v>20411454</v>
      </c>
      <c r="C1429" t="s">
        <v>72</v>
      </c>
      <c r="D1429" t="s">
        <v>537</v>
      </c>
      <c r="E1429" t="str">
        <f>CONCATENATE(C1429, " ",D1429)</f>
        <v>Joseph Uk</v>
      </c>
      <c r="F1429" t="s">
        <v>538</v>
      </c>
      <c r="G1429" t="str">
        <f>CONCATENATE(F1429,65)</f>
        <v>1363757100010-0165</v>
      </c>
      <c r="H1429" s="1">
        <v>45292</v>
      </c>
      <c r="I1429" s="1">
        <v>45849</v>
      </c>
      <c r="J1429" t="s">
        <v>15</v>
      </c>
      <c r="K1429" t="s">
        <v>1909</v>
      </c>
      <c r="L1429" s="2">
        <v>3</v>
      </c>
      <c r="M1429" t="s">
        <v>2392</v>
      </c>
      <c r="P1429" t="s">
        <v>2400</v>
      </c>
    </row>
    <row r="1430" spans="1:16" x14ac:dyDescent="0.25">
      <c r="A1430" t="s">
        <v>2393</v>
      </c>
      <c r="B1430">
        <v>20411454</v>
      </c>
      <c r="C1430" t="s">
        <v>539</v>
      </c>
      <c r="D1430" t="s">
        <v>540</v>
      </c>
      <c r="E1430" t="str">
        <f>CONCATENATE(C1430, " ",D1430)</f>
        <v>Andrew Vicari</v>
      </c>
      <c r="F1430" t="s">
        <v>541</v>
      </c>
      <c r="G1430" t="str">
        <f>CONCATENATE(F1430,65)</f>
        <v>1329902790010-0165</v>
      </c>
      <c r="H1430" s="1">
        <v>45292</v>
      </c>
      <c r="I1430" s="1">
        <v>45849</v>
      </c>
      <c r="J1430" t="s">
        <v>15</v>
      </c>
      <c r="K1430" t="s">
        <v>1909</v>
      </c>
      <c r="L1430" s="2">
        <v>3</v>
      </c>
      <c r="M1430" t="s">
        <v>2392</v>
      </c>
      <c r="P1430" t="s">
        <v>2400</v>
      </c>
    </row>
    <row r="1431" spans="1:16" x14ac:dyDescent="0.25">
      <c r="A1431" t="s">
        <v>2393</v>
      </c>
      <c r="B1431">
        <v>20411454</v>
      </c>
      <c r="C1431" t="s">
        <v>544</v>
      </c>
      <c r="D1431" t="s">
        <v>545</v>
      </c>
      <c r="E1431" t="str">
        <f>CONCATENATE(C1431, " ",D1431)</f>
        <v>Deacon Volonnino</v>
      </c>
      <c r="F1431" t="s">
        <v>546</v>
      </c>
      <c r="G1431" t="str">
        <f>CONCATENATE(F1431,65)</f>
        <v>1378041040010-0365</v>
      </c>
      <c r="H1431" s="1">
        <v>45292</v>
      </c>
      <c r="I1431" s="1">
        <v>45849</v>
      </c>
      <c r="J1431" t="s">
        <v>15</v>
      </c>
      <c r="K1431" t="s">
        <v>1909</v>
      </c>
      <c r="L1431" s="2">
        <v>3</v>
      </c>
      <c r="M1431" t="s">
        <v>2392</v>
      </c>
      <c r="P1431" t="s">
        <v>2400</v>
      </c>
    </row>
    <row r="1432" spans="1:16" x14ac:dyDescent="0.25">
      <c r="A1432" t="s">
        <v>2393</v>
      </c>
      <c r="B1432">
        <v>20411454</v>
      </c>
      <c r="C1432" t="s">
        <v>547</v>
      </c>
      <c r="D1432" t="s">
        <v>545</v>
      </c>
      <c r="E1432" t="str">
        <f>CONCATENATE(C1432, " ",D1432)</f>
        <v>Laci Volonnino</v>
      </c>
      <c r="F1432" t="s">
        <v>548</v>
      </c>
      <c r="G1432" t="str">
        <f>CONCATENATE(F1432,65)</f>
        <v>1378041040010-0465</v>
      </c>
      <c r="H1432" s="1">
        <v>45292</v>
      </c>
      <c r="I1432" s="1">
        <v>45849</v>
      </c>
      <c r="J1432" t="s">
        <v>15</v>
      </c>
      <c r="K1432" t="s">
        <v>1909</v>
      </c>
      <c r="L1432" s="2">
        <v>3</v>
      </c>
      <c r="M1432" t="s">
        <v>2392</v>
      </c>
      <c r="P1432" t="s">
        <v>2400</v>
      </c>
    </row>
    <row r="1433" spans="1:16" x14ac:dyDescent="0.25">
      <c r="A1433" t="s">
        <v>2393</v>
      </c>
      <c r="B1433">
        <v>20411454</v>
      </c>
      <c r="C1433" t="s">
        <v>549</v>
      </c>
      <c r="D1433" t="s">
        <v>545</v>
      </c>
      <c r="E1433" t="str">
        <f>CONCATENATE(C1433, " ",D1433)</f>
        <v>Nicholas Volonnino</v>
      </c>
      <c r="F1433" t="s">
        <v>550</v>
      </c>
      <c r="G1433" t="str">
        <f>CONCATENATE(F1433,65)</f>
        <v>1378041040010-0165</v>
      </c>
      <c r="H1433" s="1">
        <v>45292</v>
      </c>
      <c r="I1433" s="1">
        <v>45849</v>
      </c>
      <c r="J1433" t="s">
        <v>15</v>
      </c>
      <c r="K1433" t="s">
        <v>1909</v>
      </c>
      <c r="L1433" s="2">
        <v>3</v>
      </c>
      <c r="M1433" t="s">
        <v>2392</v>
      </c>
      <c r="P1433" t="s">
        <v>2400</v>
      </c>
    </row>
    <row r="1434" spans="1:16" x14ac:dyDescent="0.25">
      <c r="A1434" t="s">
        <v>2393</v>
      </c>
      <c r="B1434">
        <v>20411454</v>
      </c>
      <c r="C1434" t="s">
        <v>551</v>
      </c>
      <c r="D1434" t="s">
        <v>552</v>
      </c>
      <c r="E1434" t="str">
        <f>CONCATENATE(C1434, " ",D1434)</f>
        <v>Dwight Walbert</v>
      </c>
      <c r="F1434" t="s">
        <v>553</v>
      </c>
      <c r="G1434" t="str">
        <f>CONCATENATE(F1434,65)</f>
        <v>1018325360010-0165</v>
      </c>
      <c r="H1434" s="1">
        <v>45292</v>
      </c>
      <c r="I1434" s="1">
        <v>45849</v>
      </c>
      <c r="J1434" t="s">
        <v>15</v>
      </c>
      <c r="K1434" t="s">
        <v>1909</v>
      </c>
      <c r="L1434" s="2">
        <v>3</v>
      </c>
      <c r="M1434" t="s">
        <v>2392</v>
      </c>
      <c r="P1434" t="s">
        <v>2400</v>
      </c>
    </row>
    <row r="1435" spans="1:16" x14ac:dyDescent="0.25">
      <c r="A1435" t="s">
        <v>2393</v>
      </c>
      <c r="B1435">
        <v>20411454</v>
      </c>
      <c r="C1435" t="s">
        <v>1573</v>
      </c>
      <c r="D1435" t="s">
        <v>1574</v>
      </c>
      <c r="E1435" t="str">
        <f>CONCATENATE(C1435, " ",D1435)</f>
        <v>Jamie Weber</v>
      </c>
      <c r="F1435" t="s">
        <v>1575</v>
      </c>
      <c r="G1435" t="str">
        <f>CONCATENATE(F1435,65)</f>
        <v>1371999890010-0365</v>
      </c>
      <c r="H1435" s="1">
        <v>45292</v>
      </c>
      <c r="I1435" s="1">
        <v>45849</v>
      </c>
      <c r="J1435" t="s">
        <v>15</v>
      </c>
      <c r="K1435" t="s">
        <v>1909</v>
      </c>
      <c r="L1435" s="2">
        <v>3</v>
      </c>
      <c r="M1435" t="s">
        <v>2392</v>
      </c>
      <c r="P1435" t="s">
        <v>2400</v>
      </c>
    </row>
    <row r="1436" spans="1:16" x14ac:dyDescent="0.25">
      <c r="A1436" t="s">
        <v>2393</v>
      </c>
      <c r="B1436">
        <v>20411454</v>
      </c>
      <c r="C1436" t="s">
        <v>1576</v>
      </c>
      <c r="D1436" t="s">
        <v>1574</v>
      </c>
      <c r="E1436" t="str">
        <f>CONCATENATE(C1436, " ",D1436)</f>
        <v>Maya Weber</v>
      </c>
      <c r="F1436" t="s">
        <v>1577</v>
      </c>
      <c r="G1436" t="str">
        <f>CONCATENATE(F1436,65)</f>
        <v>1371999890010-0765</v>
      </c>
      <c r="H1436" s="1">
        <v>45292</v>
      </c>
      <c r="I1436" s="1">
        <v>45849</v>
      </c>
      <c r="J1436" t="s">
        <v>15</v>
      </c>
      <c r="K1436" t="s">
        <v>1909</v>
      </c>
      <c r="L1436" s="2">
        <v>3</v>
      </c>
      <c r="M1436" t="s">
        <v>2392</v>
      </c>
      <c r="P1436" t="s">
        <v>2400</v>
      </c>
    </row>
    <row r="1437" spans="1:16" x14ac:dyDescent="0.25">
      <c r="A1437" t="s">
        <v>2393</v>
      </c>
      <c r="B1437">
        <v>20411454</v>
      </c>
      <c r="C1437" t="s">
        <v>1549</v>
      </c>
      <c r="D1437" t="s">
        <v>1574</v>
      </c>
      <c r="E1437" t="str">
        <f>CONCATENATE(C1437, " ",D1437)</f>
        <v>Reagan Weber</v>
      </c>
      <c r="F1437" t="s">
        <v>1578</v>
      </c>
      <c r="G1437" t="str">
        <f>CONCATENATE(F1437,65)</f>
        <v>1371999890010-0565</v>
      </c>
      <c r="H1437" s="1">
        <v>45292</v>
      </c>
      <c r="I1437" s="1">
        <v>45849</v>
      </c>
      <c r="J1437" t="s">
        <v>15</v>
      </c>
      <c r="K1437" t="s">
        <v>1909</v>
      </c>
      <c r="L1437" s="2">
        <v>3</v>
      </c>
      <c r="M1437" t="s">
        <v>2392</v>
      </c>
      <c r="P1437" t="s">
        <v>2400</v>
      </c>
    </row>
    <row r="1438" spans="1:16" x14ac:dyDescent="0.25">
      <c r="A1438" t="s">
        <v>2393</v>
      </c>
      <c r="B1438">
        <v>20411454</v>
      </c>
      <c r="C1438" t="s">
        <v>1579</v>
      </c>
      <c r="D1438" t="s">
        <v>1574</v>
      </c>
      <c r="E1438" t="str">
        <f>CONCATENATE(C1438, " ",D1438)</f>
        <v>Stephen Weber</v>
      </c>
      <c r="F1438" t="s">
        <v>1580</v>
      </c>
      <c r="G1438" t="str">
        <f>CONCATENATE(F1438,65)</f>
        <v>1371999890010-0165</v>
      </c>
      <c r="H1438" s="1">
        <v>45292</v>
      </c>
      <c r="I1438" s="1">
        <v>45849</v>
      </c>
      <c r="J1438" t="s">
        <v>15</v>
      </c>
      <c r="K1438" t="s">
        <v>1909</v>
      </c>
      <c r="L1438" s="2">
        <v>3</v>
      </c>
      <c r="M1438" t="s">
        <v>2392</v>
      </c>
      <c r="P1438" t="s">
        <v>2400</v>
      </c>
    </row>
    <row r="1439" spans="1:16" x14ac:dyDescent="0.25">
      <c r="A1439" t="s">
        <v>2393</v>
      </c>
      <c r="B1439">
        <v>20411454</v>
      </c>
      <c r="C1439" t="s">
        <v>554</v>
      </c>
      <c r="D1439" t="s">
        <v>555</v>
      </c>
      <c r="E1439" t="str">
        <f>CONCATENATE(C1439, " ",D1439)</f>
        <v>Sandra Wotring</v>
      </c>
      <c r="F1439" t="s">
        <v>556</v>
      </c>
      <c r="G1439" t="str">
        <f>CONCATENATE(F1439,65)</f>
        <v>1018325360010-0265</v>
      </c>
      <c r="H1439" s="1">
        <v>45292</v>
      </c>
      <c r="I1439" s="1">
        <v>45849</v>
      </c>
      <c r="J1439" t="s">
        <v>15</v>
      </c>
      <c r="K1439" t="s">
        <v>1909</v>
      </c>
      <c r="L1439" s="2">
        <v>3</v>
      </c>
      <c r="M1439" t="s">
        <v>2392</v>
      </c>
      <c r="P1439" t="s">
        <v>2400</v>
      </c>
    </row>
    <row r="1440" spans="1:16" x14ac:dyDescent="0.25">
      <c r="A1440" t="s">
        <v>2393</v>
      </c>
      <c r="B1440">
        <v>20411454</v>
      </c>
      <c r="C1440" t="s">
        <v>557</v>
      </c>
      <c r="D1440" t="s">
        <v>558</v>
      </c>
      <c r="E1440" t="str">
        <f>CONCATENATE(C1440, " ",D1440)</f>
        <v>Isadora Zavala-Lopez</v>
      </c>
      <c r="F1440" t="s">
        <v>559</v>
      </c>
      <c r="G1440" t="str">
        <f>CONCATENATE(F1440,65)</f>
        <v>1396405790010-0565</v>
      </c>
      <c r="H1440" s="1">
        <v>45292</v>
      </c>
      <c r="I1440" s="1">
        <v>45849</v>
      </c>
      <c r="J1440" t="s">
        <v>15</v>
      </c>
      <c r="K1440" t="s">
        <v>1909</v>
      </c>
      <c r="L1440" s="2">
        <v>3</v>
      </c>
      <c r="M1440" t="s">
        <v>2392</v>
      </c>
      <c r="P1440" t="s">
        <v>2400</v>
      </c>
    </row>
    <row r="1441" spans="1:16" x14ac:dyDescent="0.25">
      <c r="A1441" t="s">
        <v>2393</v>
      </c>
      <c r="B1441">
        <v>20411454</v>
      </c>
      <c r="C1441" t="s">
        <v>561</v>
      </c>
      <c r="D1441" t="s">
        <v>562</v>
      </c>
      <c r="E1441" t="str">
        <f>CONCATENATE(C1441, " ",D1441)</f>
        <v>Carli Albert</v>
      </c>
      <c r="F1441" t="s">
        <v>563</v>
      </c>
      <c r="G1441" t="str">
        <f>CONCATENATE(F1441,65)</f>
        <v>1050682810010-0265</v>
      </c>
      <c r="H1441" s="1">
        <v>45292</v>
      </c>
      <c r="I1441" s="1">
        <v>45849</v>
      </c>
      <c r="J1441" t="s">
        <v>15</v>
      </c>
      <c r="K1441" t="s">
        <v>1909</v>
      </c>
      <c r="L1441" s="2">
        <v>4</v>
      </c>
      <c r="M1441" t="s">
        <v>2392</v>
      </c>
      <c r="P1441" t="s">
        <v>2400</v>
      </c>
    </row>
    <row r="1442" spans="1:16" x14ac:dyDescent="0.25">
      <c r="A1442" t="s">
        <v>2393</v>
      </c>
      <c r="B1442">
        <v>20411454</v>
      </c>
      <c r="C1442" t="s">
        <v>564</v>
      </c>
      <c r="D1442" t="s">
        <v>562</v>
      </c>
      <c r="E1442" t="str">
        <f>CONCATENATE(C1442, " ",D1442)</f>
        <v>Tina Albert</v>
      </c>
      <c r="F1442" t="s">
        <v>565</v>
      </c>
      <c r="G1442" t="str">
        <f>CONCATENATE(F1442,65)</f>
        <v>1050682810010-0165</v>
      </c>
      <c r="H1442" s="1">
        <v>45292</v>
      </c>
      <c r="I1442" s="1">
        <v>45849</v>
      </c>
      <c r="J1442" t="s">
        <v>15</v>
      </c>
      <c r="K1442" t="s">
        <v>1909</v>
      </c>
      <c r="L1442" s="2">
        <v>4</v>
      </c>
      <c r="M1442" t="s">
        <v>2392</v>
      </c>
      <c r="P1442" t="s">
        <v>2400</v>
      </c>
    </row>
    <row r="1443" spans="1:16" x14ac:dyDescent="0.25">
      <c r="A1443" t="s">
        <v>2393</v>
      </c>
      <c r="B1443">
        <v>20411454</v>
      </c>
      <c r="C1443" t="s">
        <v>231</v>
      </c>
      <c r="D1443" t="s">
        <v>566</v>
      </c>
      <c r="E1443" t="str">
        <f>CONCATENATE(C1443, " ",D1443)</f>
        <v>Melissa Belack</v>
      </c>
      <c r="F1443" t="s">
        <v>567</v>
      </c>
      <c r="G1443" t="str">
        <f>CONCATENATE(F1443,65)</f>
        <v>1314047100010-0165</v>
      </c>
      <c r="H1443" s="1">
        <v>45292</v>
      </c>
      <c r="I1443" s="1">
        <v>45849</v>
      </c>
      <c r="J1443" t="s">
        <v>15</v>
      </c>
      <c r="K1443" t="s">
        <v>1909</v>
      </c>
      <c r="L1443" s="2">
        <v>4</v>
      </c>
      <c r="M1443" t="s">
        <v>2392</v>
      </c>
      <c r="P1443" t="s">
        <v>2400</v>
      </c>
    </row>
    <row r="1444" spans="1:16" x14ac:dyDescent="0.25">
      <c r="A1444" t="s">
        <v>2393</v>
      </c>
      <c r="B1444">
        <v>20411454</v>
      </c>
      <c r="C1444" t="s">
        <v>568</v>
      </c>
      <c r="D1444" t="s">
        <v>569</v>
      </c>
      <c r="E1444" t="str">
        <f>CONCATENATE(C1444, " ",D1444)</f>
        <v>Kyler Bender</v>
      </c>
      <c r="F1444" t="s">
        <v>570</v>
      </c>
      <c r="G1444" t="str">
        <f>CONCATENATE(F1444,65)</f>
        <v>1122185720010-0365</v>
      </c>
      <c r="H1444" s="1">
        <v>45292</v>
      </c>
      <c r="I1444" s="1">
        <v>45849</v>
      </c>
      <c r="J1444" t="s">
        <v>15</v>
      </c>
      <c r="K1444" t="s">
        <v>1909</v>
      </c>
      <c r="L1444" s="2">
        <v>4</v>
      </c>
      <c r="M1444" t="s">
        <v>2392</v>
      </c>
      <c r="P1444" t="s">
        <v>2400</v>
      </c>
    </row>
    <row r="1445" spans="1:16" x14ac:dyDescent="0.25">
      <c r="A1445" t="s">
        <v>2393</v>
      </c>
      <c r="B1445">
        <v>20411454</v>
      </c>
      <c r="C1445" t="s">
        <v>571</v>
      </c>
      <c r="D1445" t="s">
        <v>569</v>
      </c>
      <c r="E1445" t="str">
        <f>CONCATENATE(C1445, " ",D1445)</f>
        <v>Randal Bender</v>
      </c>
      <c r="F1445" t="s">
        <v>572</v>
      </c>
      <c r="G1445" t="str">
        <f>CONCATENATE(F1445,65)</f>
        <v>1122185720010-0165</v>
      </c>
      <c r="H1445" s="1">
        <v>45292</v>
      </c>
      <c r="I1445" s="1">
        <v>45849</v>
      </c>
      <c r="J1445" t="s">
        <v>15</v>
      </c>
      <c r="K1445" t="s">
        <v>1909</v>
      </c>
      <c r="L1445" s="2">
        <v>4</v>
      </c>
      <c r="M1445" t="s">
        <v>2392</v>
      </c>
      <c r="P1445" t="s">
        <v>2400</v>
      </c>
    </row>
    <row r="1446" spans="1:16" x14ac:dyDescent="0.25">
      <c r="A1446" t="s">
        <v>2393</v>
      </c>
      <c r="B1446">
        <v>20411454</v>
      </c>
      <c r="C1446" t="s">
        <v>420</v>
      </c>
      <c r="D1446" t="s">
        <v>569</v>
      </c>
      <c r="E1446" t="str">
        <f>CONCATENATE(C1446, " ",D1446)</f>
        <v>Stephanie Bender</v>
      </c>
      <c r="F1446" t="s">
        <v>573</v>
      </c>
      <c r="G1446" t="str">
        <f>CONCATENATE(F1446,65)</f>
        <v>1122185720010-0265</v>
      </c>
      <c r="H1446" s="1">
        <v>45292</v>
      </c>
      <c r="I1446" s="1">
        <v>45849</v>
      </c>
      <c r="J1446" t="s">
        <v>15</v>
      </c>
      <c r="K1446" t="s">
        <v>1909</v>
      </c>
      <c r="L1446" s="2">
        <v>4</v>
      </c>
      <c r="M1446" t="s">
        <v>2392</v>
      </c>
      <c r="P1446" t="s">
        <v>2400</v>
      </c>
    </row>
    <row r="1447" spans="1:16" x14ac:dyDescent="0.25">
      <c r="A1447" t="s">
        <v>2393</v>
      </c>
      <c r="B1447">
        <v>20411454</v>
      </c>
      <c r="C1447" t="s">
        <v>574</v>
      </c>
      <c r="D1447" t="s">
        <v>575</v>
      </c>
      <c r="E1447" t="str">
        <f>CONCATENATE(C1447, " ",D1447)</f>
        <v>Gina Corso</v>
      </c>
      <c r="F1447" t="s">
        <v>576</v>
      </c>
      <c r="G1447" t="str">
        <f>CONCATENATE(F1447,65)</f>
        <v>1017575690010-0265</v>
      </c>
      <c r="H1447" s="1">
        <v>45292</v>
      </c>
      <c r="I1447" s="1">
        <v>45849</v>
      </c>
      <c r="J1447" t="s">
        <v>15</v>
      </c>
      <c r="K1447" t="s">
        <v>1909</v>
      </c>
      <c r="L1447" s="2">
        <v>4</v>
      </c>
      <c r="M1447" t="s">
        <v>2392</v>
      </c>
      <c r="P1447" t="s">
        <v>2400</v>
      </c>
    </row>
    <row r="1448" spans="1:16" x14ac:dyDescent="0.25">
      <c r="A1448" t="s">
        <v>2393</v>
      </c>
      <c r="B1448">
        <v>20411454</v>
      </c>
      <c r="C1448" t="s">
        <v>55</v>
      </c>
      <c r="D1448" t="s">
        <v>575</v>
      </c>
      <c r="E1448" t="str">
        <f>CONCATENATE(C1448, " ",D1448)</f>
        <v>Michael Corso</v>
      </c>
      <c r="F1448" t="s">
        <v>577</v>
      </c>
      <c r="G1448" t="str">
        <f>CONCATENATE(F1448,65)</f>
        <v>1017575690010-0165</v>
      </c>
      <c r="H1448" s="1">
        <v>45292</v>
      </c>
      <c r="I1448" s="1">
        <v>45849</v>
      </c>
      <c r="J1448" t="s">
        <v>15</v>
      </c>
      <c r="K1448" t="s">
        <v>1909</v>
      </c>
      <c r="L1448" s="2">
        <v>4</v>
      </c>
      <c r="M1448" t="s">
        <v>2392</v>
      </c>
      <c r="P1448" t="s">
        <v>2400</v>
      </c>
    </row>
    <row r="1449" spans="1:16" x14ac:dyDescent="0.25">
      <c r="A1449" t="s">
        <v>2393</v>
      </c>
      <c r="B1449">
        <v>20411454</v>
      </c>
      <c r="C1449" t="s">
        <v>146</v>
      </c>
      <c r="D1449" t="s">
        <v>578</v>
      </c>
      <c r="E1449" t="str">
        <f>CONCATENATE(C1449, " ",D1449)</f>
        <v>Jeffrey Cunha</v>
      </c>
      <c r="F1449" t="s">
        <v>579</v>
      </c>
      <c r="G1449" t="str">
        <f>CONCATENATE(F1449,65)</f>
        <v>1395608320010-0165</v>
      </c>
      <c r="H1449" s="1">
        <v>45292</v>
      </c>
      <c r="I1449" s="1">
        <v>45849</v>
      </c>
      <c r="J1449" t="s">
        <v>15</v>
      </c>
      <c r="K1449" t="s">
        <v>1909</v>
      </c>
      <c r="L1449" s="2">
        <v>4</v>
      </c>
      <c r="M1449" t="s">
        <v>2392</v>
      </c>
      <c r="P1449" t="s">
        <v>2400</v>
      </c>
    </row>
    <row r="1450" spans="1:16" x14ac:dyDescent="0.25">
      <c r="A1450" t="s">
        <v>2393</v>
      </c>
      <c r="B1450">
        <v>20411454</v>
      </c>
      <c r="C1450" t="s">
        <v>72</v>
      </c>
      <c r="D1450" t="s">
        <v>580</v>
      </c>
      <c r="E1450" t="str">
        <f>CONCATENATE(C1450, " ",D1450)</f>
        <v>Joseph Cunningham</v>
      </c>
      <c r="F1450" t="s">
        <v>581</v>
      </c>
      <c r="G1450" t="str">
        <f>CONCATENATE(F1450,65)</f>
        <v>1367964010010-0165</v>
      </c>
      <c r="H1450" s="1">
        <v>45292</v>
      </c>
      <c r="I1450" s="1">
        <v>45849</v>
      </c>
      <c r="J1450" t="s">
        <v>15</v>
      </c>
      <c r="K1450" t="s">
        <v>1909</v>
      </c>
      <c r="L1450" s="2">
        <v>4</v>
      </c>
      <c r="M1450" t="s">
        <v>2392</v>
      </c>
      <c r="P1450" t="s">
        <v>2400</v>
      </c>
    </row>
    <row r="1451" spans="1:16" x14ac:dyDescent="0.25">
      <c r="A1451" t="s">
        <v>2393</v>
      </c>
      <c r="B1451">
        <v>20411454</v>
      </c>
      <c r="C1451" t="s">
        <v>111</v>
      </c>
      <c r="D1451" t="s">
        <v>582</v>
      </c>
      <c r="E1451" t="str">
        <f>CONCATENATE(C1451, " ",D1451)</f>
        <v>David Curio</v>
      </c>
      <c r="F1451" t="s">
        <v>583</v>
      </c>
      <c r="G1451" t="str">
        <f>CONCATENATE(F1451,65)</f>
        <v>1047028830010-0165</v>
      </c>
      <c r="H1451" s="1">
        <v>45292</v>
      </c>
      <c r="I1451" s="1">
        <v>45849</v>
      </c>
      <c r="J1451" t="s">
        <v>15</v>
      </c>
      <c r="K1451" t="s">
        <v>1909</v>
      </c>
      <c r="L1451" s="2">
        <v>4</v>
      </c>
      <c r="M1451" t="s">
        <v>2392</v>
      </c>
      <c r="P1451" t="s">
        <v>2400</v>
      </c>
    </row>
    <row r="1452" spans="1:16" x14ac:dyDescent="0.25">
      <c r="A1452" t="s">
        <v>2393</v>
      </c>
      <c r="B1452">
        <v>20411454</v>
      </c>
      <c r="C1452" t="s">
        <v>584</v>
      </c>
      <c r="D1452" t="s">
        <v>585</v>
      </c>
      <c r="E1452" t="str">
        <f>CONCATENATE(C1452, " ",D1452)</f>
        <v>Morgan Ewart</v>
      </c>
      <c r="F1452" t="s">
        <v>586</v>
      </c>
      <c r="G1452" t="str">
        <f>CONCATENATE(F1452,65)</f>
        <v>1022487950010-0165</v>
      </c>
      <c r="H1452" s="1">
        <v>45292</v>
      </c>
      <c r="I1452" s="1">
        <v>45849</v>
      </c>
      <c r="J1452" t="s">
        <v>15</v>
      </c>
      <c r="K1452" t="s">
        <v>1909</v>
      </c>
      <c r="L1452" s="2">
        <v>4</v>
      </c>
      <c r="M1452" t="s">
        <v>2392</v>
      </c>
      <c r="P1452" t="s">
        <v>2400</v>
      </c>
    </row>
    <row r="1453" spans="1:16" x14ac:dyDescent="0.25">
      <c r="A1453" t="s">
        <v>2393</v>
      </c>
      <c r="B1453">
        <v>20411454</v>
      </c>
      <c r="C1453" t="s">
        <v>587</v>
      </c>
      <c r="D1453" t="s">
        <v>588</v>
      </c>
      <c r="E1453" t="str">
        <f>CONCATENATE(C1453, " ",D1453)</f>
        <v>Pamela Felter</v>
      </c>
      <c r="F1453" t="s">
        <v>589</v>
      </c>
      <c r="G1453" t="str">
        <f>CONCATENATE(F1453,65)</f>
        <v>1152982160010-0165</v>
      </c>
      <c r="H1453" s="1">
        <v>45292</v>
      </c>
      <c r="I1453" s="1">
        <v>45849</v>
      </c>
      <c r="J1453" t="s">
        <v>15</v>
      </c>
      <c r="K1453" t="s">
        <v>1909</v>
      </c>
      <c r="L1453" s="2">
        <v>4</v>
      </c>
      <c r="M1453" t="s">
        <v>2392</v>
      </c>
      <c r="P1453" t="s">
        <v>2400</v>
      </c>
    </row>
    <row r="1454" spans="1:16" x14ac:dyDescent="0.25">
      <c r="A1454" t="s">
        <v>2393</v>
      </c>
      <c r="B1454">
        <v>20411454</v>
      </c>
      <c r="C1454" t="s">
        <v>590</v>
      </c>
      <c r="D1454" t="s">
        <v>591</v>
      </c>
      <c r="E1454" t="str">
        <f>CONCATENATE(C1454, " ",D1454)</f>
        <v>Bryan Funk</v>
      </c>
      <c r="F1454" t="s">
        <v>592</v>
      </c>
      <c r="G1454" t="str">
        <f>CONCATENATE(F1454,65)</f>
        <v>1039015960010-0165</v>
      </c>
      <c r="H1454" s="1">
        <v>45292</v>
      </c>
      <c r="I1454" s="1">
        <v>45849</v>
      </c>
      <c r="J1454" t="s">
        <v>15</v>
      </c>
      <c r="K1454" t="s">
        <v>1909</v>
      </c>
      <c r="L1454" s="2">
        <v>4</v>
      </c>
      <c r="M1454" t="s">
        <v>2392</v>
      </c>
      <c r="P1454" t="s">
        <v>2400</v>
      </c>
    </row>
    <row r="1455" spans="1:16" x14ac:dyDescent="0.25">
      <c r="A1455" t="s">
        <v>2393</v>
      </c>
      <c r="B1455">
        <v>20411454</v>
      </c>
      <c r="C1455" t="s">
        <v>593</v>
      </c>
      <c r="D1455" t="s">
        <v>594</v>
      </c>
      <c r="E1455" t="str">
        <f>CONCATENATE(C1455, " ",D1455)</f>
        <v>Ross Garcia</v>
      </c>
      <c r="F1455" t="s">
        <v>595</v>
      </c>
      <c r="G1455" t="str">
        <f>CONCATENATE(F1455,65)</f>
        <v>1113367950010-0165</v>
      </c>
      <c r="H1455" s="1">
        <v>45292</v>
      </c>
      <c r="I1455" s="1">
        <v>45849</v>
      </c>
      <c r="J1455" t="s">
        <v>15</v>
      </c>
      <c r="K1455" t="s">
        <v>1909</v>
      </c>
      <c r="L1455" s="2">
        <v>4</v>
      </c>
      <c r="M1455" t="s">
        <v>2392</v>
      </c>
      <c r="P1455" t="s">
        <v>2400</v>
      </c>
    </row>
    <row r="1456" spans="1:16" x14ac:dyDescent="0.25">
      <c r="A1456" t="s">
        <v>2393</v>
      </c>
      <c r="B1456">
        <v>20411454</v>
      </c>
      <c r="C1456" t="s">
        <v>596</v>
      </c>
      <c r="D1456" t="s">
        <v>597</v>
      </c>
      <c r="E1456" t="str">
        <f>CONCATENATE(C1456, " ",D1456)</f>
        <v>Kati Grimes</v>
      </c>
      <c r="F1456" t="s">
        <v>598</v>
      </c>
      <c r="G1456" t="str">
        <f>CONCATENATE(F1456,65)</f>
        <v>1221352490010-0165</v>
      </c>
      <c r="H1456" s="1">
        <v>45292</v>
      </c>
      <c r="I1456" s="1">
        <v>45849</v>
      </c>
      <c r="J1456" t="s">
        <v>15</v>
      </c>
      <c r="K1456" t="s">
        <v>1909</v>
      </c>
      <c r="L1456" s="2">
        <v>4</v>
      </c>
      <c r="M1456" t="s">
        <v>2392</v>
      </c>
      <c r="P1456" t="s">
        <v>2400</v>
      </c>
    </row>
    <row r="1457" spans="1:16" x14ac:dyDescent="0.25">
      <c r="A1457" t="s">
        <v>2393</v>
      </c>
      <c r="B1457">
        <v>20411454</v>
      </c>
      <c r="C1457" t="s">
        <v>599</v>
      </c>
      <c r="D1457" t="s">
        <v>600</v>
      </c>
      <c r="E1457" t="str">
        <f>CONCATENATE(C1457, " ",D1457)</f>
        <v>Kim Gunsallus</v>
      </c>
      <c r="F1457" t="s">
        <v>601</v>
      </c>
      <c r="G1457" t="str">
        <f>CONCATENATE(F1457,65)</f>
        <v>1021457230010-0165</v>
      </c>
      <c r="H1457" s="1">
        <v>45292</v>
      </c>
      <c r="I1457" s="1">
        <v>45849</v>
      </c>
      <c r="J1457" t="s">
        <v>15</v>
      </c>
      <c r="K1457" t="s">
        <v>1909</v>
      </c>
      <c r="L1457" s="2">
        <v>4</v>
      </c>
      <c r="M1457" t="s">
        <v>2392</v>
      </c>
      <c r="P1457" t="s">
        <v>2400</v>
      </c>
    </row>
    <row r="1458" spans="1:16" x14ac:dyDescent="0.25">
      <c r="A1458" t="s">
        <v>2393</v>
      </c>
      <c r="B1458">
        <v>20411454</v>
      </c>
      <c r="C1458" t="s">
        <v>602</v>
      </c>
      <c r="D1458" t="s">
        <v>600</v>
      </c>
      <c r="E1458" t="str">
        <f>CONCATENATE(C1458, " ",D1458)</f>
        <v>Pandora Gunsallus</v>
      </c>
      <c r="F1458" t="s">
        <v>603</v>
      </c>
      <c r="G1458" t="str">
        <f>CONCATENATE(F1458,65)</f>
        <v>1391296410010-0165</v>
      </c>
      <c r="H1458" s="1">
        <v>45292</v>
      </c>
      <c r="I1458" s="1">
        <v>45849</v>
      </c>
      <c r="J1458" t="s">
        <v>15</v>
      </c>
      <c r="K1458" t="s">
        <v>1909</v>
      </c>
      <c r="L1458" s="2">
        <v>4</v>
      </c>
      <c r="M1458" t="s">
        <v>2392</v>
      </c>
      <c r="P1458" t="s">
        <v>2400</v>
      </c>
    </row>
    <row r="1459" spans="1:16" x14ac:dyDescent="0.25">
      <c r="A1459" t="s">
        <v>2393</v>
      </c>
      <c r="B1459">
        <v>20411454</v>
      </c>
      <c r="C1459" t="s">
        <v>604</v>
      </c>
      <c r="D1459" t="s">
        <v>605</v>
      </c>
      <c r="E1459" t="str">
        <f>CONCATENATE(C1459, " ",D1459)</f>
        <v>Nancy Halt</v>
      </c>
      <c r="F1459" t="s">
        <v>606</v>
      </c>
      <c r="G1459" t="str">
        <f>CONCATENATE(F1459,65)</f>
        <v>1370231800010-0165</v>
      </c>
      <c r="H1459" s="1">
        <v>45292</v>
      </c>
      <c r="I1459" s="1">
        <v>45849</v>
      </c>
      <c r="J1459" t="s">
        <v>15</v>
      </c>
      <c r="K1459" t="s">
        <v>1909</v>
      </c>
      <c r="L1459" s="2">
        <v>4</v>
      </c>
      <c r="M1459" t="s">
        <v>2392</v>
      </c>
      <c r="P1459" t="s">
        <v>2400</v>
      </c>
    </row>
    <row r="1460" spans="1:16" x14ac:dyDescent="0.25">
      <c r="A1460" t="s">
        <v>2393</v>
      </c>
      <c r="B1460">
        <v>20411454</v>
      </c>
      <c r="C1460" t="s">
        <v>607</v>
      </c>
      <c r="D1460" t="s">
        <v>608</v>
      </c>
      <c r="E1460" t="str">
        <f>CONCATENATE(C1460, " ",D1460)</f>
        <v>Rachel Haney</v>
      </c>
      <c r="F1460" t="s">
        <v>609</v>
      </c>
      <c r="G1460" t="str">
        <f>CONCATENATE(F1460,65)</f>
        <v>1045717700010-0165</v>
      </c>
      <c r="H1460" s="1">
        <v>45292</v>
      </c>
      <c r="I1460" s="1">
        <v>45849</v>
      </c>
      <c r="J1460" t="s">
        <v>15</v>
      </c>
      <c r="K1460" t="s">
        <v>1909</v>
      </c>
      <c r="L1460" s="2">
        <v>4</v>
      </c>
      <c r="M1460" t="s">
        <v>2392</v>
      </c>
      <c r="P1460" t="s">
        <v>2400</v>
      </c>
    </row>
    <row r="1461" spans="1:16" x14ac:dyDescent="0.25">
      <c r="A1461" t="s">
        <v>2393</v>
      </c>
      <c r="B1461">
        <v>20411454</v>
      </c>
      <c r="C1461" t="s">
        <v>610</v>
      </c>
      <c r="D1461" t="s">
        <v>611</v>
      </c>
      <c r="E1461" t="str">
        <f>CONCATENATE(C1461, " ",D1461)</f>
        <v>Mary Hartman</v>
      </c>
      <c r="F1461" t="s">
        <v>612</v>
      </c>
      <c r="G1461" t="str">
        <f>CONCATENATE(F1461,65)</f>
        <v>1143449980010-0165</v>
      </c>
      <c r="H1461" s="1">
        <v>45292</v>
      </c>
      <c r="I1461" s="1">
        <v>45849</v>
      </c>
      <c r="J1461" t="s">
        <v>15</v>
      </c>
      <c r="K1461" t="s">
        <v>1909</v>
      </c>
      <c r="L1461" s="2">
        <v>4</v>
      </c>
      <c r="M1461" t="s">
        <v>2392</v>
      </c>
      <c r="P1461" t="s">
        <v>2400</v>
      </c>
    </row>
    <row r="1462" spans="1:16" x14ac:dyDescent="0.25">
      <c r="A1462" t="s">
        <v>2393</v>
      </c>
      <c r="B1462">
        <v>20411454</v>
      </c>
      <c r="C1462" t="s">
        <v>66</v>
      </c>
      <c r="D1462" t="s">
        <v>611</v>
      </c>
      <c r="E1462" t="str">
        <f>CONCATENATE(C1462, " ",D1462)</f>
        <v>Richard Hartman</v>
      </c>
      <c r="F1462" t="s">
        <v>613</v>
      </c>
      <c r="G1462" t="str">
        <f>CONCATENATE(F1462,65)</f>
        <v>1143449980010-0265</v>
      </c>
      <c r="H1462" s="1">
        <v>45292</v>
      </c>
      <c r="I1462" s="1">
        <v>45849</v>
      </c>
      <c r="J1462" t="s">
        <v>15</v>
      </c>
      <c r="K1462" t="s">
        <v>1909</v>
      </c>
      <c r="L1462" s="2">
        <v>4</v>
      </c>
      <c r="M1462" t="s">
        <v>2392</v>
      </c>
      <c r="P1462" t="s">
        <v>2400</v>
      </c>
    </row>
    <row r="1463" spans="1:16" x14ac:dyDescent="0.25">
      <c r="A1463" t="s">
        <v>2393</v>
      </c>
      <c r="B1463">
        <v>20411454</v>
      </c>
      <c r="C1463" t="s">
        <v>614</v>
      </c>
      <c r="D1463" t="s">
        <v>615</v>
      </c>
      <c r="E1463" t="str">
        <f>CONCATENATE(C1463, " ",D1463)</f>
        <v>Heather Hubert</v>
      </c>
      <c r="F1463" t="s">
        <v>616</v>
      </c>
      <c r="G1463" t="str">
        <f>CONCATENATE(F1463,65)</f>
        <v>1034566010010-0265</v>
      </c>
      <c r="H1463" s="1">
        <v>45292</v>
      </c>
      <c r="I1463" s="1">
        <v>45849</v>
      </c>
      <c r="J1463" t="s">
        <v>15</v>
      </c>
      <c r="K1463" t="s">
        <v>1909</v>
      </c>
      <c r="L1463" s="2">
        <v>4</v>
      </c>
      <c r="M1463" t="s">
        <v>2392</v>
      </c>
      <c r="P1463" t="s">
        <v>2400</v>
      </c>
    </row>
    <row r="1464" spans="1:16" x14ac:dyDescent="0.25">
      <c r="A1464" t="s">
        <v>2393</v>
      </c>
      <c r="B1464">
        <v>20411454</v>
      </c>
      <c r="C1464" t="s">
        <v>617</v>
      </c>
      <c r="D1464" t="s">
        <v>615</v>
      </c>
      <c r="E1464" t="str">
        <f>CONCATENATE(C1464, " ",D1464)</f>
        <v>Joshua Hubert</v>
      </c>
      <c r="F1464" t="s">
        <v>618</v>
      </c>
      <c r="G1464" t="str">
        <f>CONCATENATE(F1464,65)</f>
        <v>1034566010010-0165</v>
      </c>
      <c r="H1464" s="1">
        <v>45292</v>
      </c>
      <c r="I1464" s="1">
        <v>45849</v>
      </c>
      <c r="J1464" t="s">
        <v>15</v>
      </c>
      <c r="K1464" t="s">
        <v>1909</v>
      </c>
      <c r="L1464" s="2">
        <v>4</v>
      </c>
      <c r="M1464" t="s">
        <v>2392</v>
      </c>
      <c r="P1464" t="s">
        <v>2400</v>
      </c>
    </row>
    <row r="1465" spans="1:16" x14ac:dyDescent="0.25">
      <c r="A1465" t="s">
        <v>2393</v>
      </c>
      <c r="B1465">
        <v>20411454</v>
      </c>
      <c r="C1465" t="s">
        <v>619</v>
      </c>
      <c r="D1465" t="s">
        <v>620</v>
      </c>
      <c r="E1465" t="str">
        <f>CONCATENATE(C1465, " ",D1465)</f>
        <v>Marlene Janco</v>
      </c>
      <c r="F1465" t="s">
        <v>621</v>
      </c>
      <c r="G1465" t="str">
        <f>CONCATENATE(F1465,65)</f>
        <v>1239981830010-0165</v>
      </c>
      <c r="H1465" s="1">
        <v>45292</v>
      </c>
      <c r="I1465" s="1">
        <v>45849</v>
      </c>
      <c r="J1465" t="s">
        <v>15</v>
      </c>
      <c r="K1465" t="s">
        <v>1909</v>
      </c>
      <c r="L1465" s="2">
        <v>4</v>
      </c>
      <c r="M1465" t="s">
        <v>2392</v>
      </c>
      <c r="P1465" t="s">
        <v>2400</v>
      </c>
    </row>
    <row r="1466" spans="1:16" x14ac:dyDescent="0.25">
      <c r="A1466" t="s">
        <v>2393</v>
      </c>
      <c r="B1466">
        <v>20411454</v>
      </c>
      <c r="C1466" t="s">
        <v>111</v>
      </c>
      <c r="D1466" t="s">
        <v>622</v>
      </c>
      <c r="E1466" t="str">
        <f>CONCATENATE(C1466, " ",D1466)</f>
        <v>David Johnson</v>
      </c>
      <c r="F1466" t="s">
        <v>623</v>
      </c>
      <c r="G1466" t="str">
        <f>CONCATENATE(F1466,65)</f>
        <v>1043987920010-0165</v>
      </c>
      <c r="H1466" s="1">
        <v>45292</v>
      </c>
      <c r="I1466" s="1">
        <v>45849</v>
      </c>
      <c r="J1466" t="s">
        <v>15</v>
      </c>
      <c r="K1466" t="s">
        <v>1909</v>
      </c>
      <c r="L1466" s="2">
        <v>4</v>
      </c>
      <c r="M1466" t="s">
        <v>2392</v>
      </c>
      <c r="P1466" t="s">
        <v>2400</v>
      </c>
    </row>
    <row r="1467" spans="1:16" x14ac:dyDescent="0.25">
      <c r="A1467" t="s">
        <v>2393</v>
      </c>
      <c r="B1467">
        <v>20411454</v>
      </c>
      <c r="C1467" t="s">
        <v>624</v>
      </c>
      <c r="D1467" t="s">
        <v>625</v>
      </c>
      <c r="E1467" t="str">
        <f>CONCATENATE(C1467, " ",D1467)</f>
        <v>Lisa Kasiorek</v>
      </c>
      <c r="F1467" t="s">
        <v>626</v>
      </c>
      <c r="G1467" t="str">
        <f>CONCATENATE(F1467,65)</f>
        <v>1032907550010-0165</v>
      </c>
      <c r="H1467" s="1">
        <v>45292</v>
      </c>
      <c r="I1467" s="1">
        <v>45849</v>
      </c>
      <c r="J1467" t="s">
        <v>15</v>
      </c>
      <c r="K1467" t="s">
        <v>1909</v>
      </c>
      <c r="L1467" s="2">
        <v>4</v>
      </c>
      <c r="M1467" t="s">
        <v>2392</v>
      </c>
      <c r="P1467" t="s">
        <v>2400</v>
      </c>
    </row>
    <row r="1468" spans="1:16" x14ac:dyDescent="0.25">
      <c r="A1468" t="s">
        <v>2393</v>
      </c>
      <c r="B1468">
        <v>20411454</v>
      </c>
      <c r="C1468" t="s">
        <v>627</v>
      </c>
      <c r="D1468" t="s">
        <v>628</v>
      </c>
      <c r="E1468" t="str">
        <f>CONCATENATE(C1468, " ",D1468)</f>
        <v>Kloe Kozak</v>
      </c>
      <c r="F1468" t="s">
        <v>629</v>
      </c>
      <c r="G1468" t="str">
        <f>CONCATENATE(F1468,65)</f>
        <v>1382671980010-0165</v>
      </c>
      <c r="H1468" s="1">
        <v>45292</v>
      </c>
      <c r="I1468" s="1">
        <v>45849</v>
      </c>
      <c r="J1468" t="s">
        <v>15</v>
      </c>
      <c r="K1468" t="s">
        <v>1909</v>
      </c>
      <c r="L1468" s="2">
        <v>4</v>
      </c>
      <c r="M1468" t="s">
        <v>2392</v>
      </c>
      <c r="P1468" t="s">
        <v>2400</v>
      </c>
    </row>
    <row r="1469" spans="1:16" x14ac:dyDescent="0.25">
      <c r="A1469" t="s">
        <v>2393</v>
      </c>
      <c r="B1469">
        <v>20411454</v>
      </c>
      <c r="C1469" t="s">
        <v>630</v>
      </c>
      <c r="D1469" t="s">
        <v>631</v>
      </c>
      <c r="E1469" t="str">
        <f>CONCATENATE(C1469, " ",D1469)</f>
        <v>Andrea Lacko</v>
      </c>
      <c r="F1469" t="s">
        <v>632</v>
      </c>
      <c r="G1469" t="str">
        <f>CONCATENATE(F1469,65)</f>
        <v>1038023430010-0265</v>
      </c>
      <c r="H1469" s="1">
        <v>45292</v>
      </c>
      <c r="I1469" s="1">
        <v>45849</v>
      </c>
      <c r="J1469" t="s">
        <v>15</v>
      </c>
      <c r="K1469" t="s">
        <v>1909</v>
      </c>
      <c r="L1469" s="2">
        <v>4</v>
      </c>
      <c r="M1469" t="s">
        <v>2392</v>
      </c>
      <c r="P1469" t="s">
        <v>2400</v>
      </c>
    </row>
    <row r="1470" spans="1:16" x14ac:dyDescent="0.25">
      <c r="A1470" t="s">
        <v>2393</v>
      </c>
      <c r="B1470">
        <v>20411454</v>
      </c>
      <c r="C1470" t="s">
        <v>46</v>
      </c>
      <c r="D1470" t="s">
        <v>631</v>
      </c>
      <c r="E1470" t="str">
        <f>CONCATENATE(C1470, " ",D1470)</f>
        <v>Jason Lacko</v>
      </c>
      <c r="F1470" t="s">
        <v>633</v>
      </c>
      <c r="G1470" t="str">
        <f>CONCATENATE(F1470,65)</f>
        <v>1038023430010-0165</v>
      </c>
      <c r="H1470" s="1">
        <v>45292</v>
      </c>
      <c r="I1470" s="1">
        <v>45849</v>
      </c>
      <c r="J1470" t="s">
        <v>15</v>
      </c>
      <c r="K1470" t="s">
        <v>1909</v>
      </c>
      <c r="L1470" s="2">
        <v>4</v>
      </c>
      <c r="M1470" t="s">
        <v>2392</v>
      </c>
      <c r="P1470" t="s">
        <v>2400</v>
      </c>
    </row>
    <row r="1471" spans="1:16" x14ac:dyDescent="0.25">
      <c r="A1471" t="s">
        <v>2393</v>
      </c>
      <c r="B1471">
        <v>20411454</v>
      </c>
      <c r="C1471" t="s">
        <v>634</v>
      </c>
      <c r="D1471" t="s">
        <v>631</v>
      </c>
      <c r="E1471" t="str">
        <f>CONCATENATE(C1471, " ",D1471)</f>
        <v>Mitchell Lacko</v>
      </c>
      <c r="F1471" t="s">
        <v>635</v>
      </c>
      <c r="G1471" t="str">
        <f>CONCATENATE(F1471,65)</f>
        <v>1038023430010-0365</v>
      </c>
      <c r="H1471" s="1">
        <v>45292</v>
      </c>
      <c r="I1471" s="1">
        <v>45849</v>
      </c>
      <c r="J1471" t="s">
        <v>15</v>
      </c>
      <c r="K1471" t="s">
        <v>1909</v>
      </c>
      <c r="L1471" s="2">
        <v>4</v>
      </c>
      <c r="M1471" t="s">
        <v>2392</v>
      </c>
      <c r="P1471" t="s">
        <v>2400</v>
      </c>
    </row>
    <row r="1472" spans="1:16" x14ac:dyDescent="0.25">
      <c r="A1472" t="s">
        <v>2393</v>
      </c>
      <c r="B1472">
        <v>20411454</v>
      </c>
      <c r="C1472" t="s">
        <v>636</v>
      </c>
      <c r="D1472" t="s">
        <v>637</v>
      </c>
      <c r="E1472" t="str">
        <f>CONCATENATE(C1472, " ",D1472)</f>
        <v>Earnest Lappa</v>
      </c>
      <c r="F1472" t="s">
        <v>638</v>
      </c>
      <c r="G1472" t="str">
        <f>CONCATENATE(F1472,65)</f>
        <v>1045429250010-0165</v>
      </c>
      <c r="H1472" s="1">
        <v>45292</v>
      </c>
      <c r="I1472" s="1">
        <v>45849</v>
      </c>
      <c r="J1472" t="s">
        <v>15</v>
      </c>
      <c r="K1472" t="s">
        <v>1909</v>
      </c>
      <c r="L1472" s="2">
        <v>4</v>
      </c>
      <c r="M1472" t="s">
        <v>2392</v>
      </c>
      <c r="P1472" t="s">
        <v>2400</v>
      </c>
    </row>
    <row r="1473" spans="1:16" x14ac:dyDescent="0.25">
      <c r="A1473" t="s">
        <v>2393</v>
      </c>
      <c r="B1473">
        <v>20411454</v>
      </c>
      <c r="C1473" t="s">
        <v>639</v>
      </c>
      <c r="D1473" t="s">
        <v>637</v>
      </c>
      <c r="E1473" t="str">
        <f>CONCATENATE(C1473, " ",D1473)</f>
        <v>Elaine Lappa</v>
      </c>
      <c r="F1473" t="s">
        <v>640</v>
      </c>
      <c r="G1473" t="str">
        <f>CONCATENATE(F1473,65)</f>
        <v>1045429250010-0265</v>
      </c>
      <c r="H1473" s="1">
        <v>45292</v>
      </c>
      <c r="I1473" s="1">
        <v>45849</v>
      </c>
      <c r="J1473" t="s">
        <v>15</v>
      </c>
      <c r="K1473" t="s">
        <v>1909</v>
      </c>
      <c r="L1473" s="2">
        <v>4</v>
      </c>
      <c r="M1473" t="s">
        <v>2392</v>
      </c>
      <c r="P1473" t="s">
        <v>2400</v>
      </c>
    </row>
    <row r="1474" spans="1:16" x14ac:dyDescent="0.25">
      <c r="A1474" t="s">
        <v>2393</v>
      </c>
      <c r="B1474">
        <v>20411454</v>
      </c>
      <c r="C1474" t="s">
        <v>641</v>
      </c>
      <c r="D1474" t="s">
        <v>642</v>
      </c>
      <c r="E1474" t="str">
        <f>CONCATENATE(C1474, " ",D1474)</f>
        <v>Jaylyn Lenhart</v>
      </c>
      <c r="F1474" t="s">
        <v>643</v>
      </c>
      <c r="G1474" t="str">
        <f>CONCATENATE(F1474,65)</f>
        <v>1374663160010-0165</v>
      </c>
      <c r="H1474" s="1">
        <v>45292</v>
      </c>
      <c r="I1474" s="1">
        <v>45849</v>
      </c>
      <c r="J1474" t="s">
        <v>15</v>
      </c>
      <c r="K1474" t="s">
        <v>1909</v>
      </c>
      <c r="L1474" s="2">
        <v>4</v>
      </c>
      <c r="M1474" t="s">
        <v>2392</v>
      </c>
      <c r="P1474" t="s">
        <v>2400</v>
      </c>
    </row>
    <row r="1475" spans="1:16" x14ac:dyDescent="0.25">
      <c r="A1475" t="s">
        <v>2393</v>
      </c>
      <c r="B1475">
        <v>20411454</v>
      </c>
      <c r="C1475" t="s">
        <v>644</v>
      </c>
      <c r="D1475" t="s">
        <v>645</v>
      </c>
      <c r="E1475" t="str">
        <f>CONCATENATE(C1475, " ",D1475)</f>
        <v>George Madden</v>
      </c>
      <c r="F1475" t="s">
        <v>646</v>
      </c>
      <c r="G1475" t="str">
        <f>CONCATENATE(F1475,65)</f>
        <v>1307195860010-0265</v>
      </c>
      <c r="H1475" s="1">
        <v>45292</v>
      </c>
      <c r="I1475" s="1">
        <v>45849</v>
      </c>
      <c r="J1475" t="s">
        <v>15</v>
      </c>
      <c r="K1475" t="s">
        <v>1909</v>
      </c>
      <c r="L1475" s="2">
        <v>4</v>
      </c>
      <c r="M1475" t="s">
        <v>2392</v>
      </c>
      <c r="P1475" t="s">
        <v>2400</v>
      </c>
    </row>
    <row r="1476" spans="1:16" x14ac:dyDescent="0.25">
      <c r="A1476" t="s">
        <v>2393</v>
      </c>
      <c r="B1476">
        <v>20411454</v>
      </c>
      <c r="C1476" t="s">
        <v>647</v>
      </c>
      <c r="D1476" t="s">
        <v>645</v>
      </c>
      <c r="E1476" t="str">
        <f>CONCATENATE(C1476, " ",D1476)</f>
        <v>Kirstin Madden</v>
      </c>
      <c r="F1476" t="s">
        <v>648</v>
      </c>
      <c r="G1476" t="str">
        <f>CONCATENATE(F1476,65)</f>
        <v>1307195860010-0165</v>
      </c>
      <c r="H1476" s="1">
        <v>45292</v>
      </c>
      <c r="I1476" s="1">
        <v>45849</v>
      </c>
      <c r="J1476" t="s">
        <v>15</v>
      </c>
      <c r="K1476" t="s">
        <v>1909</v>
      </c>
      <c r="L1476" s="2">
        <v>4</v>
      </c>
      <c r="M1476" t="s">
        <v>2392</v>
      </c>
      <c r="P1476" t="s">
        <v>2400</v>
      </c>
    </row>
    <row r="1477" spans="1:16" x14ac:dyDescent="0.25">
      <c r="A1477" t="s">
        <v>2393</v>
      </c>
      <c r="B1477">
        <v>20411454</v>
      </c>
      <c r="C1477" t="s">
        <v>69</v>
      </c>
      <c r="D1477" t="s">
        <v>649</v>
      </c>
      <c r="E1477" t="str">
        <f>CONCATENATE(C1477, " ",D1477)</f>
        <v>Michelle Mccorkle</v>
      </c>
      <c r="F1477" t="s">
        <v>650</v>
      </c>
      <c r="G1477" t="str">
        <f>CONCATENATE(F1477,65)</f>
        <v>1194640980010-0165</v>
      </c>
      <c r="H1477" s="1">
        <v>45292</v>
      </c>
      <c r="I1477" s="1">
        <v>45849</v>
      </c>
      <c r="J1477" t="s">
        <v>15</v>
      </c>
      <c r="K1477" t="s">
        <v>1909</v>
      </c>
      <c r="L1477" s="2">
        <v>4</v>
      </c>
      <c r="M1477" t="s">
        <v>2392</v>
      </c>
      <c r="P1477" t="s">
        <v>2400</v>
      </c>
    </row>
    <row r="1478" spans="1:16" x14ac:dyDescent="0.25">
      <c r="A1478" t="s">
        <v>2393</v>
      </c>
      <c r="B1478">
        <v>20411454</v>
      </c>
      <c r="C1478" t="s">
        <v>651</v>
      </c>
      <c r="D1478" t="s">
        <v>652</v>
      </c>
      <c r="E1478" t="str">
        <f>CONCATENATE(C1478, " ",D1478)</f>
        <v>Tammysue Noakes</v>
      </c>
      <c r="F1478" t="s">
        <v>653</v>
      </c>
      <c r="G1478" t="str">
        <f>CONCATENATE(F1478,65)</f>
        <v>1324700180010-0165</v>
      </c>
      <c r="H1478" s="1">
        <v>45292</v>
      </c>
      <c r="I1478" s="1">
        <v>45849</v>
      </c>
      <c r="J1478" t="s">
        <v>15</v>
      </c>
      <c r="K1478" t="s">
        <v>1909</v>
      </c>
      <c r="L1478" s="2">
        <v>4</v>
      </c>
      <c r="M1478" t="s">
        <v>2392</v>
      </c>
      <c r="P1478" t="s">
        <v>2400</v>
      </c>
    </row>
    <row r="1479" spans="1:16" x14ac:dyDescent="0.25">
      <c r="A1479" t="s">
        <v>2393</v>
      </c>
      <c r="B1479">
        <v>20411454</v>
      </c>
      <c r="C1479" t="s">
        <v>199</v>
      </c>
      <c r="D1479" t="s">
        <v>654</v>
      </c>
      <c r="E1479" t="str">
        <f>CONCATENATE(C1479, " ",D1479)</f>
        <v>Kimberly Perry</v>
      </c>
      <c r="F1479" t="s">
        <v>655</v>
      </c>
      <c r="G1479" t="str">
        <f>CONCATENATE(F1479,65)</f>
        <v>1334520920010-0165</v>
      </c>
      <c r="H1479" s="1">
        <v>45292</v>
      </c>
      <c r="I1479" s="1">
        <v>45849</v>
      </c>
      <c r="J1479" t="s">
        <v>15</v>
      </c>
      <c r="K1479" t="s">
        <v>1909</v>
      </c>
      <c r="L1479" s="2">
        <v>4</v>
      </c>
      <c r="M1479" t="s">
        <v>2392</v>
      </c>
      <c r="P1479" t="s">
        <v>2400</v>
      </c>
    </row>
    <row r="1480" spans="1:16" x14ac:dyDescent="0.25">
      <c r="A1480" t="s">
        <v>2393</v>
      </c>
      <c r="B1480">
        <v>20411454</v>
      </c>
      <c r="C1480" t="s">
        <v>656</v>
      </c>
      <c r="D1480" t="s">
        <v>657</v>
      </c>
      <c r="E1480" t="str">
        <f>CONCATENATE(C1480, " ",D1480)</f>
        <v>Eric Peters</v>
      </c>
      <c r="F1480" t="s">
        <v>658</v>
      </c>
      <c r="G1480" t="str">
        <f>CONCATENATE(F1480,65)</f>
        <v>1324956170010-0165</v>
      </c>
      <c r="H1480" s="1">
        <v>45292</v>
      </c>
      <c r="I1480" s="1">
        <v>45849</v>
      </c>
      <c r="J1480" t="s">
        <v>15</v>
      </c>
      <c r="K1480" t="s">
        <v>1909</v>
      </c>
      <c r="L1480" s="2">
        <v>4</v>
      </c>
      <c r="M1480" t="s">
        <v>2392</v>
      </c>
      <c r="P1480" t="s">
        <v>2400</v>
      </c>
    </row>
    <row r="1481" spans="1:16" x14ac:dyDescent="0.25">
      <c r="A1481" t="s">
        <v>2393</v>
      </c>
      <c r="B1481">
        <v>20411454</v>
      </c>
      <c r="C1481" t="s">
        <v>659</v>
      </c>
      <c r="D1481" t="s">
        <v>660</v>
      </c>
      <c r="E1481" t="str">
        <f>CONCATENATE(C1481, " ",D1481)</f>
        <v>Danielle Picard</v>
      </c>
      <c r="F1481" t="s">
        <v>661</v>
      </c>
      <c r="G1481" t="str">
        <f>CONCATENATE(F1481,65)</f>
        <v>1030543820010-0165</v>
      </c>
      <c r="H1481" s="1">
        <v>45292</v>
      </c>
      <c r="I1481" s="1">
        <v>45849</v>
      </c>
      <c r="J1481" t="s">
        <v>15</v>
      </c>
      <c r="K1481" t="s">
        <v>1909</v>
      </c>
      <c r="L1481" s="2">
        <v>4</v>
      </c>
      <c r="M1481" t="s">
        <v>2392</v>
      </c>
      <c r="P1481" t="s">
        <v>2400</v>
      </c>
    </row>
    <row r="1482" spans="1:16" x14ac:dyDescent="0.25">
      <c r="A1482" t="s">
        <v>2393</v>
      </c>
      <c r="B1482">
        <v>20411454</v>
      </c>
      <c r="C1482" t="s">
        <v>662</v>
      </c>
      <c r="D1482" t="s">
        <v>663</v>
      </c>
      <c r="E1482" t="str">
        <f>CONCATENATE(C1482, " ",D1482)</f>
        <v>Patricia Popek</v>
      </c>
      <c r="F1482" t="s">
        <v>664</v>
      </c>
      <c r="G1482" t="str">
        <f>CONCATENATE(F1482,65)</f>
        <v>1033566480010-0165</v>
      </c>
      <c r="H1482" s="1">
        <v>45292</v>
      </c>
      <c r="I1482" s="1">
        <v>45849</v>
      </c>
      <c r="J1482" t="s">
        <v>15</v>
      </c>
      <c r="K1482" t="s">
        <v>1909</v>
      </c>
      <c r="L1482" s="2">
        <v>4</v>
      </c>
      <c r="M1482" t="s">
        <v>2392</v>
      </c>
      <c r="P1482" t="s">
        <v>2400</v>
      </c>
    </row>
    <row r="1483" spans="1:16" x14ac:dyDescent="0.25">
      <c r="A1483" t="s">
        <v>2393</v>
      </c>
      <c r="B1483">
        <v>20411454</v>
      </c>
      <c r="C1483" t="s">
        <v>665</v>
      </c>
      <c r="D1483" t="s">
        <v>666</v>
      </c>
      <c r="E1483" t="str">
        <f>CONCATENATE(C1483, " ",D1483)</f>
        <v>Christopher Quick</v>
      </c>
      <c r="F1483" t="s">
        <v>667</v>
      </c>
      <c r="G1483" t="str">
        <f>CONCATENATE(F1483,65)</f>
        <v>1152982160010-0265</v>
      </c>
      <c r="H1483" s="1">
        <v>45292</v>
      </c>
      <c r="I1483" s="1">
        <v>45849</v>
      </c>
      <c r="J1483" t="s">
        <v>15</v>
      </c>
      <c r="K1483" t="s">
        <v>1909</v>
      </c>
      <c r="L1483" s="2">
        <v>4</v>
      </c>
      <c r="M1483" t="s">
        <v>2392</v>
      </c>
      <c r="P1483" t="s">
        <v>2400</v>
      </c>
    </row>
    <row r="1484" spans="1:16" x14ac:dyDescent="0.25">
      <c r="A1484" t="s">
        <v>2393</v>
      </c>
      <c r="B1484">
        <v>20411454</v>
      </c>
      <c r="C1484" t="s">
        <v>199</v>
      </c>
      <c r="D1484" t="s">
        <v>668</v>
      </c>
      <c r="E1484" t="str">
        <f>CONCATENATE(C1484, " ",D1484)</f>
        <v>Kimberly Rabbitt</v>
      </c>
      <c r="F1484" t="s">
        <v>669</v>
      </c>
      <c r="G1484" t="str">
        <f>CONCATENATE(F1484,65)</f>
        <v>1169858310010-0165</v>
      </c>
      <c r="H1484" s="1">
        <v>45292</v>
      </c>
      <c r="I1484" s="1">
        <v>45849</v>
      </c>
      <c r="J1484" t="s">
        <v>15</v>
      </c>
      <c r="K1484" t="s">
        <v>1909</v>
      </c>
      <c r="L1484" s="2">
        <v>4</v>
      </c>
      <c r="M1484" t="s">
        <v>2392</v>
      </c>
      <c r="P1484" t="s">
        <v>2400</v>
      </c>
    </row>
    <row r="1485" spans="1:16" x14ac:dyDescent="0.25">
      <c r="A1485" t="s">
        <v>2393</v>
      </c>
      <c r="B1485">
        <v>20411454</v>
      </c>
      <c r="C1485" t="s">
        <v>670</v>
      </c>
      <c r="D1485" t="s">
        <v>671</v>
      </c>
      <c r="E1485" t="str">
        <f>CONCATENATE(C1485, " ",D1485)</f>
        <v>Donald Redinger</v>
      </c>
      <c r="F1485" t="s">
        <v>672</v>
      </c>
      <c r="G1485" t="str">
        <f>CONCATENATE(F1485,65)</f>
        <v>1038756240010-0165</v>
      </c>
      <c r="H1485" s="1">
        <v>45292</v>
      </c>
      <c r="I1485" s="1">
        <v>45849</v>
      </c>
      <c r="J1485" t="s">
        <v>15</v>
      </c>
      <c r="K1485" t="s">
        <v>1909</v>
      </c>
      <c r="L1485" s="2">
        <v>4</v>
      </c>
      <c r="M1485" t="s">
        <v>2392</v>
      </c>
      <c r="P1485" t="s">
        <v>2400</v>
      </c>
    </row>
    <row r="1486" spans="1:16" x14ac:dyDescent="0.25">
      <c r="A1486" t="s">
        <v>2393</v>
      </c>
      <c r="B1486">
        <v>20411454</v>
      </c>
      <c r="C1486" t="s">
        <v>670</v>
      </c>
      <c r="D1486" t="s">
        <v>671</v>
      </c>
      <c r="E1486" t="str">
        <f>CONCATENATE(C1486, " ",D1486)</f>
        <v>Donald Redinger</v>
      </c>
      <c r="F1486" t="s">
        <v>673</v>
      </c>
      <c r="G1486" t="str">
        <f>CONCATENATE(F1486,65)</f>
        <v>1038756240010-0465</v>
      </c>
      <c r="H1486" s="1">
        <v>45292</v>
      </c>
      <c r="I1486" s="1">
        <v>45849</v>
      </c>
      <c r="J1486" t="s">
        <v>15</v>
      </c>
      <c r="K1486" t="s">
        <v>1909</v>
      </c>
      <c r="L1486" s="2">
        <v>4</v>
      </c>
      <c r="M1486" t="s">
        <v>2392</v>
      </c>
      <c r="P1486" t="s">
        <v>2400</v>
      </c>
    </row>
    <row r="1487" spans="1:16" x14ac:dyDescent="0.25">
      <c r="A1487" t="s">
        <v>2393</v>
      </c>
      <c r="B1487">
        <v>20411454</v>
      </c>
      <c r="C1487" t="s">
        <v>674</v>
      </c>
      <c r="D1487" t="s">
        <v>671</v>
      </c>
      <c r="E1487" t="str">
        <f>CONCATENATE(C1487, " ",D1487)</f>
        <v>Jacqueline Redinger</v>
      </c>
      <c r="F1487" t="s">
        <v>675</v>
      </c>
      <c r="G1487" t="str">
        <f>CONCATENATE(F1487,65)</f>
        <v>1038756240010-0265</v>
      </c>
      <c r="H1487" s="1">
        <v>45292</v>
      </c>
      <c r="I1487" s="1">
        <v>45849</v>
      </c>
      <c r="J1487" t="s">
        <v>15</v>
      </c>
      <c r="K1487" t="s">
        <v>1909</v>
      </c>
      <c r="L1487" s="2">
        <v>4</v>
      </c>
      <c r="M1487" t="s">
        <v>2392</v>
      </c>
      <c r="P1487" t="s">
        <v>2400</v>
      </c>
    </row>
    <row r="1488" spans="1:16" x14ac:dyDescent="0.25">
      <c r="A1488" t="s">
        <v>2393</v>
      </c>
      <c r="B1488">
        <v>20411454</v>
      </c>
      <c r="C1488" t="s">
        <v>46</v>
      </c>
      <c r="D1488" t="s">
        <v>671</v>
      </c>
      <c r="E1488" t="str">
        <f>CONCATENATE(C1488, " ",D1488)</f>
        <v>Jason Redinger</v>
      </c>
      <c r="F1488" t="s">
        <v>676</v>
      </c>
      <c r="G1488" t="str">
        <f>CONCATENATE(F1488,65)</f>
        <v>1038756240010-0365</v>
      </c>
      <c r="H1488" s="1">
        <v>45292</v>
      </c>
      <c r="I1488" s="1">
        <v>45849</v>
      </c>
      <c r="J1488" t="s">
        <v>15</v>
      </c>
      <c r="K1488" t="s">
        <v>1909</v>
      </c>
      <c r="L1488" s="2">
        <v>4</v>
      </c>
      <c r="M1488" t="s">
        <v>2392</v>
      </c>
      <c r="P1488" t="s">
        <v>2400</v>
      </c>
    </row>
    <row r="1489" spans="1:16" x14ac:dyDescent="0.25">
      <c r="A1489" t="s">
        <v>2393</v>
      </c>
      <c r="B1489">
        <v>20411454</v>
      </c>
      <c r="C1489" t="s">
        <v>301</v>
      </c>
      <c r="D1489" t="s">
        <v>677</v>
      </c>
      <c r="E1489" t="str">
        <f>CONCATENATE(C1489, " ",D1489)</f>
        <v>Natalie Romano</v>
      </c>
      <c r="F1489" t="s">
        <v>678</v>
      </c>
      <c r="G1489" t="str">
        <f>CONCATENATE(F1489,65)</f>
        <v>1195527220010-0165</v>
      </c>
      <c r="H1489" s="1">
        <v>45292</v>
      </c>
      <c r="I1489" s="1">
        <v>45849</v>
      </c>
      <c r="J1489" t="s">
        <v>15</v>
      </c>
      <c r="K1489" t="s">
        <v>1909</v>
      </c>
      <c r="L1489" s="2">
        <v>4</v>
      </c>
      <c r="M1489" t="s">
        <v>2392</v>
      </c>
      <c r="P1489" t="s">
        <v>2400</v>
      </c>
    </row>
    <row r="1490" spans="1:16" x14ac:dyDescent="0.25">
      <c r="A1490" t="s">
        <v>2393</v>
      </c>
      <c r="B1490">
        <v>20411454</v>
      </c>
      <c r="C1490" t="s">
        <v>266</v>
      </c>
      <c r="D1490" t="s">
        <v>679</v>
      </c>
      <c r="E1490" t="str">
        <f>CONCATENATE(C1490, " ",D1490)</f>
        <v>James Roscoe</v>
      </c>
      <c r="F1490" t="s">
        <v>680</v>
      </c>
      <c r="G1490" t="str">
        <f>CONCATENATE(F1490,65)</f>
        <v>1032907550010-0265</v>
      </c>
      <c r="H1490" s="1">
        <v>45292</v>
      </c>
      <c r="I1490" s="1">
        <v>45849</v>
      </c>
      <c r="J1490" t="s">
        <v>15</v>
      </c>
      <c r="K1490" t="s">
        <v>1909</v>
      </c>
      <c r="L1490" s="2">
        <v>4</v>
      </c>
      <c r="M1490" t="s">
        <v>2392</v>
      </c>
      <c r="P1490" t="s">
        <v>2400</v>
      </c>
    </row>
    <row r="1491" spans="1:16" x14ac:dyDescent="0.25">
      <c r="A1491" t="s">
        <v>2393</v>
      </c>
      <c r="B1491">
        <v>20411454</v>
      </c>
      <c r="C1491" t="s">
        <v>681</v>
      </c>
      <c r="D1491" t="s">
        <v>682</v>
      </c>
      <c r="E1491" t="str">
        <f>CONCATENATE(C1491, " ",D1491)</f>
        <v>Janet Samolovitch</v>
      </c>
      <c r="F1491" t="s">
        <v>683</v>
      </c>
      <c r="G1491" t="str">
        <f>CONCATENATE(F1491,65)</f>
        <v>1009451440010-0165</v>
      </c>
      <c r="H1491" s="1">
        <v>45292</v>
      </c>
      <c r="I1491" s="1">
        <v>45849</v>
      </c>
      <c r="J1491" t="s">
        <v>15</v>
      </c>
      <c r="K1491" t="s">
        <v>1909</v>
      </c>
      <c r="L1491" s="2">
        <v>4</v>
      </c>
      <c r="M1491" t="s">
        <v>2392</v>
      </c>
      <c r="P1491" t="s">
        <v>2400</v>
      </c>
    </row>
    <row r="1492" spans="1:16" x14ac:dyDescent="0.25">
      <c r="A1492" t="s">
        <v>2393</v>
      </c>
      <c r="B1492">
        <v>20411454</v>
      </c>
      <c r="C1492" t="s">
        <v>684</v>
      </c>
      <c r="D1492" t="s">
        <v>685</v>
      </c>
      <c r="E1492" t="str">
        <f>CONCATENATE(C1492, " ",D1492)</f>
        <v>Lee Saville-Iksic</v>
      </c>
      <c r="F1492" t="s">
        <v>686</v>
      </c>
      <c r="G1492" t="str">
        <f>CONCATENATE(F1492,65)</f>
        <v>1047404500010-0165</v>
      </c>
      <c r="H1492" s="1">
        <v>45292</v>
      </c>
      <c r="I1492" s="1">
        <v>45849</v>
      </c>
      <c r="J1492" t="s">
        <v>15</v>
      </c>
      <c r="K1492" t="s">
        <v>1909</v>
      </c>
      <c r="L1492" s="2">
        <v>4</v>
      </c>
      <c r="M1492" t="s">
        <v>2392</v>
      </c>
      <c r="P1492" t="s">
        <v>2400</v>
      </c>
    </row>
    <row r="1493" spans="1:16" x14ac:dyDescent="0.25">
      <c r="A1493" t="s">
        <v>2393</v>
      </c>
      <c r="B1493">
        <v>20411454</v>
      </c>
      <c r="C1493" t="s">
        <v>687</v>
      </c>
      <c r="D1493" t="s">
        <v>685</v>
      </c>
      <c r="E1493" t="str">
        <f>CONCATENATE(C1493, " ",D1493)</f>
        <v>Rose Saville-Iksic</v>
      </c>
      <c r="F1493" t="s">
        <v>688</v>
      </c>
      <c r="G1493" t="str">
        <f>CONCATENATE(F1493,65)</f>
        <v>1047404500010-0265</v>
      </c>
      <c r="H1493" s="1">
        <v>45292</v>
      </c>
      <c r="I1493" s="1">
        <v>45849</v>
      </c>
      <c r="J1493" t="s">
        <v>15</v>
      </c>
      <c r="K1493" t="s">
        <v>1909</v>
      </c>
      <c r="L1493" s="2">
        <v>4</v>
      </c>
      <c r="M1493" t="s">
        <v>2392</v>
      </c>
      <c r="P1493" t="s">
        <v>2400</v>
      </c>
    </row>
    <row r="1494" spans="1:16" x14ac:dyDescent="0.25">
      <c r="A1494" t="s">
        <v>2393</v>
      </c>
      <c r="B1494">
        <v>20411454</v>
      </c>
      <c r="C1494" t="s">
        <v>276</v>
      </c>
      <c r="D1494" t="s">
        <v>689</v>
      </c>
      <c r="E1494" t="str">
        <f>CONCATENATE(C1494, " ",D1494)</f>
        <v>Kelly Scabilloni</v>
      </c>
      <c r="F1494" t="s">
        <v>690</v>
      </c>
      <c r="G1494" t="str">
        <f>CONCATENATE(F1494,65)</f>
        <v>1349060140010-0165</v>
      </c>
      <c r="H1494" s="1">
        <v>45292</v>
      </c>
      <c r="I1494" s="1">
        <v>45849</v>
      </c>
      <c r="J1494" t="s">
        <v>15</v>
      </c>
      <c r="K1494" t="s">
        <v>1909</v>
      </c>
      <c r="L1494" s="2">
        <v>4</v>
      </c>
      <c r="M1494" t="s">
        <v>2392</v>
      </c>
      <c r="P1494" t="s">
        <v>2400</v>
      </c>
    </row>
    <row r="1495" spans="1:16" x14ac:dyDescent="0.25">
      <c r="A1495" t="s">
        <v>2393</v>
      </c>
      <c r="B1495">
        <v>20411454</v>
      </c>
      <c r="C1495" t="s">
        <v>691</v>
      </c>
      <c r="D1495" t="s">
        <v>692</v>
      </c>
      <c r="E1495" t="str">
        <f>CONCATENATE(C1495, " ",D1495)</f>
        <v>Holly Scagline</v>
      </c>
      <c r="F1495" t="s">
        <v>693</v>
      </c>
      <c r="G1495" t="str">
        <f>CONCATENATE(F1495,65)</f>
        <v>1052360530010-0165</v>
      </c>
      <c r="H1495" s="1">
        <v>45292</v>
      </c>
      <c r="I1495" s="1">
        <v>45849</v>
      </c>
      <c r="J1495" t="s">
        <v>15</v>
      </c>
      <c r="K1495" t="s">
        <v>1909</v>
      </c>
      <c r="L1495" s="2">
        <v>4</v>
      </c>
      <c r="M1495" t="s">
        <v>2392</v>
      </c>
      <c r="P1495" t="s">
        <v>2400</v>
      </c>
    </row>
    <row r="1496" spans="1:16" x14ac:dyDescent="0.25">
      <c r="A1496" t="s">
        <v>2393</v>
      </c>
      <c r="B1496">
        <v>20411454</v>
      </c>
      <c r="C1496" t="s">
        <v>694</v>
      </c>
      <c r="D1496" t="s">
        <v>695</v>
      </c>
      <c r="E1496" t="str">
        <f>CONCATENATE(C1496, " ",D1496)</f>
        <v>Beth Sheller</v>
      </c>
      <c r="F1496" t="s">
        <v>696</v>
      </c>
      <c r="G1496" t="str">
        <f>CONCATENATE(F1496,65)</f>
        <v>1035413500010-0165</v>
      </c>
      <c r="H1496" s="1">
        <v>45292</v>
      </c>
      <c r="I1496" s="1">
        <v>45849</v>
      </c>
      <c r="J1496" t="s">
        <v>15</v>
      </c>
      <c r="K1496" t="s">
        <v>1909</v>
      </c>
      <c r="L1496" s="2">
        <v>4</v>
      </c>
      <c r="M1496" t="s">
        <v>2392</v>
      </c>
      <c r="P1496" t="s">
        <v>2400</v>
      </c>
    </row>
    <row r="1497" spans="1:16" x14ac:dyDescent="0.25">
      <c r="A1497" t="s">
        <v>2393</v>
      </c>
      <c r="B1497">
        <v>20411454</v>
      </c>
      <c r="C1497" t="s">
        <v>697</v>
      </c>
      <c r="D1497" t="s">
        <v>137</v>
      </c>
      <c r="E1497" t="str">
        <f>CONCATENATE(C1497, " ",D1497)</f>
        <v>Barry Smith</v>
      </c>
      <c r="F1497" t="s">
        <v>698</v>
      </c>
      <c r="G1497" t="str">
        <f>CONCATENATE(F1497,65)</f>
        <v>1349669220010-0265</v>
      </c>
      <c r="H1497" s="1">
        <v>45292</v>
      </c>
      <c r="I1497" s="1">
        <v>45849</v>
      </c>
      <c r="J1497" t="s">
        <v>15</v>
      </c>
      <c r="K1497" t="s">
        <v>1909</v>
      </c>
      <c r="L1497" s="2">
        <v>4</v>
      </c>
      <c r="M1497" t="s">
        <v>2392</v>
      </c>
      <c r="P1497" t="s">
        <v>2400</v>
      </c>
    </row>
    <row r="1498" spans="1:16" x14ac:dyDescent="0.25">
      <c r="A1498" t="s">
        <v>2393</v>
      </c>
      <c r="B1498">
        <v>20411454</v>
      </c>
      <c r="C1498" t="s">
        <v>699</v>
      </c>
      <c r="D1498" t="s">
        <v>137</v>
      </c>
      <c r="E1498" t="str">
        <f>CONCATENATE(C1498, " ",D1498)</f>
        <v>Zina Smith</v>
      </c>
      <c r="F1498" t="s">
        <v>700</v>
      </c>
      <c r="G1498" t="str">
        <f>CONCATENATE(F1498,65)</f>
        <v>1349669220010-0165</v>
      </c>
      <c r="H1498" s="1">
        <v>45292</v>
      </c>
      <c r="I1498" s="1">
        <v>45849</v>
      </c>
      <c r="J1498" t="s">
        <v>15</v>
      </c>
      <c r="K1498" t="s">
        <v>1909</v>
      </c>
      <c r="L1498" s="2">
        <v>4</v>
      </c>
      <c r="M1498" t="s">
        <v>2392</v>
      </c>
      <c r="P1498" t="s">
        <v>2400</v>
      </c>
    </row>
    <row r="1499" spans="1:16" x14ac:dyDescent="0.25">
      <c r="A1499" t="s">
        <v>2393</v>
      </c>
      <c r="B1499">
        <v>20411454</v>
      </c>
      <c r="C1499" t="s">
        <v>701</v>
      </c>
      <c r="D1499" t="s">
        <v>702</v>
      </c>
      <c r="E1499" t="str">
        <f>CONCATENATE(C1499, " ",D1499)</f>
        <v>Storm Stasko</v>
      </c>
      <c r="F1499" t="s">
        <v>703</v>
      </c>
      <c r="G1499" t="str">
        <f>CONCATENATE(F1499,65)</f>
        <v>1382671980010-0265</v>
      </c>
      <c r="H1499" s="1">
        <v>45292</v>
      </c>
      <c r="I1499" s="1">
        <v>45849</v>
      </c>
      <c r="J1499" t="s">
        <v>15</v>
      </c>
      <c r="K1499" t="s">
        <v>1909</v>
      </c>
      <c r="L1499" s="2">
        <v>4</v>
      </c>
      <c r="M1499" t="s">
        <v>2392</v>
      </c>
      <c r="P1499" t="s">
        <v>2400</v>
      </c>
    </row>
    <row r="1500" spans="1:16" x14ac:dyDescent="0.25">
      <c r="A1500" t="s">
        <v>2393</v>
      </c>
      <c r="B1500">
        <v>20411454</v>
      </c>
      <c r="C1500" t="s">
        <v>704</v>
      </c>
      <c r="D1500" t="s">
        <v>702</v>
      </c>
      <c r="E1500" t="str">
        <f>CONCATENATE(C1500, " ",D1500)</f>
        <v>Wayne Stasko</v>
      </c>
      <c r="F1500" t="s">
        <v>705</v>
      </c>
      <c r="G1500" t="str">
        <f>CONCATENATE(F1500,65)</f>
        <v>1391219590010-0165</v>
      </c>
      <c r="H1500" s="1">
        <v>45292</v>
      </c>
      <c r="I1500" s="1">
        <v>45849</v>
      </c>
      <c r="J1500" t="s">
        <v>15</v>
      </c>
      <c r="K1500" t="s">
        <v>1909</v>
      </c>
      <c r="L1500" s="2">
        <v>4</v>
      </c>
      <c r="M1500" t="s">
        <v>2392</v>
      </c>
      <c r="P1500" t="s">
        <v>2400</v>
      </c>
    </row>
    <row r="1501" spans="1:16" x14ac:dyDescent="0.25">
      <c r="A1501" t="s">
        <v>2393</v>
      </c>
      <c r="B1501">
        <v>20411454</v>
      </c>
      <c r="C1501" t="s">
        <v>111</v>
      </c>
      <c r="D1501" t="s">
        <v>706</v>
      </c>
      <c r="E1501" t="str">
        <f>CONCATENATE(C1501, " ",D1501)</f>
        <v>David Strejeck</v>
      </c>
      <c r="F1501" t="s">
        <v>707</v>
      </c>
      <c r="G1501" t="str">
        <f>CONCATENATE(F1501,65)</f>
        <v>1029691120010-0165</v>
      </c>
      <c r="H1501" s="1">
        <v>45292</v>
      </c>
      <c r="I1501" s="1">
        <v>45849</v>
      </c>
      <c r="J1501" t="s">
        <v>15</v>
      </c>
      <c r="K1501" t="s">
        <v>1909</v>
      </c>
      <c r="L1501" s="2">
        <v>4</v>
      </c>
      <c r="M1501" t="s">
        <v>2392</v>
      </c>
      <c r="P1501" t="s">
        <v>2400</v>
      </c>
    </row>
    <row r="1502" spans="1:16" x14ac:dyDescent="0.25">
      <c r="A1502" t="s">
        <v>2393</v>
      </c>
      <c r="B1502">
        <v>20411454</v>
      </c>
      <c r="C1502" t="s">
        <v>708</v>
      </c>
      <c r="D1502" t="s">
        <v>709</v>
      </c>
      <c r="E1502" t="str">
        <f>CONCATENATE(C1502, " ",D1502)</f>
        <v>Dayne Sypolt</v>
      </c>
      <c r="F1502" t="s">
        <v>710</v>
      </c>
      <c r="G1502" t="str">
        <f>CONCATENATE(F1502,65)</f>
        <v>1032838130010-0565</v>
      </c>
      <c r="H1502" s="1">
        <v>45292</v>
      </c>
      <c r="I1502" s="1">
        <v>45849</v>
      </c>
      <c r="J1502" t="s">
        <v>15</v>
      </c>
      <c r="K1502" t="s">
        <v>1909</v>
      </c>
      <c r="L1502" s="2">
        <v>4</v>
      </c>
      <c r="M1502" t="s">
        <v>2392</v>
      </c>
      <c r="P1502" t="s">
        <v>2400</v>
      </c>
    </row>
    <row r="1503" spans="1:16" x14ac:dyDescent="0.25">
      <c r="A1503" t="s">
        <v>2393</v>
      </c>
      <c r="B1503">
        <v>20411454</v>
      </c>
      <c r="C1503" t="s">
        <v>711</v>
      </c>
      <c r="D1503" t="s">
        <v>709</v>
      </c>
      <c r="E1503" t="str">
        <f>CONCATENATE(C1503, " ",D1503)</f>
        <v>Dionna Sypolt</v>
      </c>
      <c r="F1503" t="s">
        <v>712</v>
      </c>
      <c r="G1503" t="str">
        <f>CONCATENATE(F1503,65)</f>
        <v>1032838130010-0265</v>
      </c>
      <c r="H1503" s="1">
        <v>45292</v>
      </c>
      <c r="I1503" s="1">
        <v>45849</v>
      </c>
      <c r="J1503" t="s">
        <v>15</v>
      </c>
      <c r="K1503" t="s">
        <v>1909</v>
      </c>
      <c r="L1503" s="2">
        <v>4</v>
      </c>
      <c r="M1503" t="s">
        <v>2392</v>
      </c>
      <c r="P1503" t="s">
        <v>2400</v>
      </c>
    </row>
    <row r="1504" spans="1:16" x14ac:dyDescent="0.25">
      <c r="A1504" t="s">
        <v>2393</v>
      </c>
      <c r="B1504">
        <v>20411454</v>
      </c>
      <c r="C1504" t="s">
        <v>670</v>
      </c>
      <c r="D1504" t="s">
        <v>709</v>
      </c>
      <c r="E1504" t="str">
        <f>CONCATENATE(C1504, " ",D1504)</f>
        <v>Donald Sypolt</v>
      </c>
      <c r="F1504" t="s">
        <v>713</v>
      </c>
      <c r="G1504" t="str">
        <f>CONCATENATE(F1504,65)</f>
        <v>1032838130010-0165</v>
      </c>
      <c r="H1504" s="1">
        <v>45292</v>
      </c>
      <c r="I1504" s="1">
        <v>45849</v>
      </c>
      <c r="J1504" t="s">
        <v>15</v>
      </c>
      <c r="K1504" t="s">
        <v>1909</v>
      </c>
      <c r="L1504" s="2">
        <v>4</v>
      </c>
      <c r="M1504" t="s">
        <v>2392</v>
      </c>
      <c r="P1504" t="s">
        <v>2400</v>
      </c>
    </row>
    <row r="1505" spans="1:16" x14ac:dyDescent="0.25">
      <c r="A1505" t="s">
        <v>2393</v>
      </c>
      <c r="B1505">
        <v>20411454</v>
      </c>
      <c r="C1505" t="s">
        <v>714</v>
      </c>
      <c r="D1505" t="s">
        <v>709</v>
      </c>
      <c r="E1505" t="str">
        <f>CONCATENATE(C1505, " ",D1505)</f>
        <v>Dorrieann Sypolt</v>
      </c>
      <c r="F1505" t="s">
        <v>715</v>
      </c>
      <c r="G1505" t="str">
        <f>CONCATENATE(F1505,65)</f>
        <v>1032838130010-0465</v>
      </c>
      <c r="H1505" s="1">
        <v>45292</v>
      </c>
      <c r="I1505" s="1">
        <v>45849</v>
      </c>
      <c r="J1505" t="s">
        <v>15</v>
      </c>
      <c r="K1505" t="s">
        <v>1909</v>
      </c>
      <c r="L1505" s="2">
        <v>4</v>
      </c>
      <c r="M1505" t="s">
        <v>2392</v>
      </c>
      <c r="P1505" t="s">
        <v>2400</v>
      </c>
    </row>
    <row r="1506" spans="1:16" x14ac:dyDescent="0.25">
      <c r="A1506" t="s">
        <v>2393</v>
      </c>
      <c r="B1506">
        <v>20411454</v>
      </c>
      <c r="C1506" t="s">
        <v>517</v>
      </c>
      <c r="D1506" t="s">
        <v>709</v>
      </c>
      <c r="E1506" t="str">
        <f>CONCATENATE(C1506, " ",D1506)</f>
        <v>Drake Sypolt</v>
      </c>
      <c r="F1506" t="s">
        <v>716</v>
      </c>
      <c r="G1506" t="str">
        <f>CONCATENATE(F1506,65)</f>
        <v>1032838130010-0365</v>
      </c>
      <c r="H1506" s="1">
        <v>45292</v>
      </c>
      <c r="I1506" s="1">
        <v>45849</v>
      </c>
      <c r="J1506" t="s">
        <v>15</v>
      </c>
      <c r="K1506" t="s">
        <v>1909</v>
      </c>
      <c r="L1506" s="2">
        <v>4</v>
      </c>
      <c r="M1506" t="s">
        <v>2392</v>
      </c>
      <c r="P1506" t="s">
        <v>2400</v>
      </c>
    </row>
    <row r="1507" spans="1:16" x14ac:dyDescent="0.25">
      <c r="A1507" t="s">
        <v>2393</v>
      </c>
      <c r="B1507">
        <v>20411454</v>
      </c>
      <c r="C1507" t="s">
        <v>717</v>
      </c>
      <c r="D1507" t="s">
        <v>718</v>
      </c>
      <c r="E1507" t="str">
        <f>CONCATENATE(C1507, " ",D1507)</f>
        <v>Marcia Tatar</v>
      </c>
      <c r="F1507" t="s">
        <v>719</v>
      </c>
      <c r="G1507" t="str">
        <f>CONCATENATE(F1507,65)</f>
        <v>1014443350010-0165</v>
      </c>
      <c r="H1507" s="1">
        <v>45292</v>
      </c>
      <c r="I1507" s="1">
        <v>45849</v>
      </c>
      <c r="J1507" t="s">
        <v>15</v>
      </c>
      <c r="K1507" t="s">
        <v>1909</v>
      </c>
      <c r="L1507" s="2">
        <v>4</v>
      </c>
      <c r="M1507" t="s">
        <v>2392</v>
      </c>
      <c r="P1507" t="s">
        <v>2400</v>
      </c>
    </row>
    <row r="1508" spans="1:16" x14ac:dyDescent="0.25">
      <c r="A1508" t="s">
        <v>2393</v>
      </c>
      <c r="B1508">
        <v>20411454</v>
      </c>
      <c r="C1508" t="s">
        <v>266</v>
      </c>
      <c r="D1508" t="s">
        <v>720</v>
      </c>
      <c r="E1508" t="str">
        <f>CONCATENATE(C1508, " ",D1508)</f>
        <v>James Walter</v>
      </c>
      <c r="F1508" t="s">
        <v>721</v>
      </c>
      <c r="G1508" t="str">
        <f>CONCATENATE(F1508,65)</f>
        <v>1359986580010-0165</v>
      </c>
      <c r="H1508" s="1">
        <v>45292</v>
      </c>
      <c r="I1508" s="1">
        <v>45849</v>
      </c>
      <c r="J1508" t="s">
        <v>15</v>
      </c>
      <c r="K1508" t="s">
        <v>1909</v>
      </c>
      <c r="L1508" s="2">
        <v>4</v>
      </c>
      <c r="M1508" t="s">
        <v>2392</v>
      </c>
      <c r="P1508" t="s">
        <v>2400</v>
      </c>
    </row>
    <row r="1509" spans="1:16" x14ac:dyDescent="0.25">
      <c r="A1509" t="s">
        <v>2393</v>
      </c>
      <c r="B1509">
        <v>20411454</v>
      </c>
      <c r="C1509" t="s">
        <v>260</v>
      </c>
      <c r="D1509" t="s">
        <v>722</v>
      </c>
      <c r="E1509" t="str">
        <f>CONCATENATE(C1509, " ",D1509)</f>
        <v>Daniel Wasko</v>
      </c>
      <c r="F1509" t="s">
        <v>723</v>
      </c>
      <c r="G1509" t="str">
        <f>CONCATENATE(F1509,65)</f>
        <v>1014352480010-0165</v>
      </c>
      <c r="H1509" s="1">
        <v>45292</v>
      </c>
      <c r="I1509" s="1">
        <v>45849</v>
      </c>
      <c r="J1509" t="s">
        <v>15</v>
      </c>
      <c r="K1509" t="s">
        <v>1909</v>
      </c>
      <c r="L1509" s="2">
        <v>4</v>
      </c>
      <c r="M1509" t="s">
        <v>2392</v>
      </c>
      <c r="P1509" t="s">
        <v>2400</v>
      </c>
    </row>
    <row r="1510" spans="1:16" x14ac:dyDescent="0.25">
      <c r="A1510" t="s">
        <v>2393</v>
      </c>
      <c r="B1510">
        <v>20411454</v>
      </c>
      <c r="C1510" t="s">
        <v>639</v>
      </c>
      <c r="D1510" t="s">
        <v>722</v>
      </c>
      <c r="E1510" t="str">
        <f>CONCATENATE(C1510, " ",D1510)</f>
        <v>Elaine Wasko</v>
      </c>
      <c r="F1510" t="s">
        <v>724</v>
      </c>
      <c r="G1510" t="str">
        <f>CONCATENATE(F1510,65)</f>
        <v>1050513710010-0165</v>
      </c>
      <c r="H1510" s="1">
        <v>45292</v>
      </c>
      <c r="I1510" s="1">
        <v>45849</v>
      </c>
      <c r="J1510" t="s">
        <v>15</v>
      </c>
      <c r="K1510" t="s">
        <v>1909</v>
      </c>
      <c r="L1510" s="2">
        <v>4</v>
      </c>
      <c r="M1510" t="s">
        <v>2392</v>
      </c>
      <c r="P1510" t="s">
        <v>2400</v>
      </c>
    </row>
    <row r="1511" spans="1:16" x14ac:dyDescent="0.25">
      <c r="A1511" t="s">
        <v>2393</v>
      </c>
      <c r="B1511">
        <v>20411454</v>
      </c>
      <c r="C1511" t="s">
        <v>725</v>
      </c>
      <c r="D1511" t="s">
        <v>722</v>
      </c>
      <c r="E1511" t="str">
        <f>CONCATENATE(C1511, " ",D1511)</f>
        <v>Lori Wasko</v>
      </c>
      <c r="F1511" t="s">
        <v>726</v>
      </c>
      <c r="G1511" t="str">
        <f>CONCATENATE(F1511,65)</f>
        <v>1137702770010-0165</v>
      </c>
      <c r="H1511" s="1">
        <v>45292</v>
      </c>
      <c r="I1511" s="1">
        <v>45849</v>
      </c>
      <c r="J1511" t="s">
        <v>15</v>
      </c>
      <c r="K1511" t="s">
        <v>1909</v>
      </c>
      <c r="L1511" s="2">
        <v>4</v>
      </c>
      <c r="M1511" t="s">
        <v>2392</v>
      </c>
      <c r="P1511" t="s">
        <v>2400</v>
      </c>
    </row>
    <row r="1512" spans="1:16" x14ac:dyDescent="0.25">
      <c r="A1512" t="s">
        <v>2393</v>
      </c>
      <c r="B1512">
        <v>20411454</v>
      </c>
      <c r="C1512" t="s">
        <v>727</v>
      </c>
      <c r="D1512" t="s">
        <v>728</v>
      </c>
      <c r="E1512" t="str">
        <f>CONCATENATE(C1512, " ",D1512)</f>
        <v>Kennard Weaver</v>
      </c>
      <c r="F1512" t="s">
        <v>729</v>
      </c>
      <c r="G1512" t="str">
        <f>CONCATENATE(F1512,65)</f>
        <v>1392153910010-0165</v>
      </c>
      <c r="H1512" s="1">
        <v>45292</v>
      </c>
      <c r="I1512" s="1">
        <v>45849</v>
      </c>
      <c r="J1512" t="s">
        <v>15</v>
      </c>
      <c r="K1512" t="s">
        <v>1909</v>
      </c>
      <c r="L1512" s="2">
        <v>4</v>
      </c>
      <c r="M1512" t="s">
        <v>2392</v>
      </c>
      <c r="P1512" t="s">
        <v>2400</v>
      </c>
    </row>
    <row r="1513" spans="1:16" x14ac:dyDescent="0.25">
      <c r="A1513" t="s">
        <v>2393</v>
      </c>
      <c r="B1513">
        <v>20411454</v>
      </c>
      <c r="C1513" t="s">
        <v>730</v>
      </c>
      <c r="D1513" t="s">
        <v>731</v>
      </c>
      <c r="E1513" t="str">
        <f>CONCATENATE(C1513, " ",D1513)</f>
        <v>Grant Williams</v>
      </c>
      <c r="F1513" t="s">
        <v>732</v>
      </c>
      <c r="G1513" t="str">
        <f>CONCATENATE(F1513,65)</f>
        <v>1031109850010-0165</v>
      </c>
      <c r="H1513" s="1">
        <v>45292</v>
      </c>
      <c r="I1513" s="1">
        <v>45849</v>
      </c>
      <c r="J1513" t="s">
        <v>15</v>
      </c>
      <c r="K1513" t="s">
        <v>1909</v>
      </c>
      <c r="L1513" s="2">
        <v>4</v>
      </c>
      <c r="M1513" t="s">
        <v>2392</v>
      </c>
      <c r="P1513" t="s">
        <v>2400</v>
      </c>
    </row>
    <row r="1514" spans="1:16" x14ac:dyDescent="0.25">
      <c r="A1514" t="s">
        <v>2393</v>
      </c>
      <c r="B1514">
        <v>20411454</v>
      </c>
      <c r="C1514" t="s">
        <v>46</v>
      </c>
      <c r="D1514" t="s">
        <v>733</v>
      </c>
      <c r="E1514" t="str">
        <f>CONCATENATE(C1514, " ",D1514)</f>
        <v>Jason Yeckel</v>
      </c>
      <c r="F1514" t="s">
        <v>734</v>
      </c>
      <c r="G1514" t="str">
        <f>CONCATENATE(F1514,65)</f>
        <v>1296419940010-0165</v>
      </c>
      <c r="H1514" s="1">
        <v>45292</v>
      </c>
      <c r="I1514" s="1">
        <v>45849</v>
      </c>
      <c r="J1514" t="s">
        <v>15</v>
      </c>
      <c r="K1514" t="s">
        <v>1909</v>
      </c>
      <c r="L1514" s="2">
        <v>4</v>
      </c>
      <c r="M1514" t="s">
        <v>2392</v>
      </c>
      <c r="P1514" t="s">
        <v>2400</v>
      </c>
    </row>
    <row r="1515" spans="1:16" x14ac:dyDescent="0.25">
      <c r="A1515" t="s">
        <v>2393</v>
      </c>
      <c r="B1515">
        <v>20411454</v>
      </c>
      <c r="C1515" t="s">
        <v>607</v>
      </c>
      <c r="D1515" t="s">
        <v>735</v>
      </c>
      <c r="E1515" t="str">
        <f>CONCATENATE(C1515, " ",D1515)</f>
        <v>Rachel Zeiders</v>
      </c>
      <c r="F1515" t="s">
        <v>736</v>
      </c>
      <c r="G1515" t="str">
        <f>CONCATENATE(F1515,65)</f>
        <v>1358677060010-0165</v>
      </c>
      <c r="H1515" s="1">
        <v>45292</v>
      </c>
      <c r="I1515" s="1">
        <v>45849</v>
      </c>
      <c r="J1515" t="s">
        <v>15</v>
      </c>
      <c r="K1515" t="s">
        <v>1909</v>
      </c>
      <c r="L1515" s="2">
        <v>4</v>
      </c>
      <c r="M1515" t="s">
        <v>2392</v>
      </c>
      <c r="P1515" t="s">
        <v>2400</v>
      </c>
    </row>
    <row r="1516" spans="1:16" x14ac:dyDescent="0.25">
      <c r="A1516" t="s">
        <v>2393</v>
      </c>
      <c r="B1516">
        <v>20411454</v>
      </c>
      <c r="C1516" t="s">
        <v>46</v>
      </c>
      <c r="D1516" t="s">
        <v>738</v>
      </c>
      <c r="E1516" t="str">
        <f>CONCATENATE(C1516, " ",D1516)</f>
        <v>Jason Balla</v>
      </c>
      <c r="F1516" t="s">
        <v>739</v>
      </c>
      <c r="G1516" t="str">
        <f>CONCATENATE(F1516,65)</f>
        <v>1331079130010-0165</v>
      </c>
      <c r="H1516" s="1">
        <v>45292</v>
      </c>
      <c r="I1516" s="1">
        <v>45849</v>
      </c>
      <c r="J1516" t="s">
        <v>15</v>
      </c>
      <c r="K1516" t="s">
        <v>1909</v>
      </c>
      <c r="L1516" s="2">
        <v>3</v>
      </c>
      <c r="M1516" t="s">
        <v>2392</v>
      </c>
      <c r="P1516" t="s">
        <v>2400</v>
      </c>
    </row>
    <row r="1517" spans="1:16" x14ac:dyDescent="0.25">
      <c r="A1517" t="s">
        <v>2393</v>
      </c>
      <c r="B1517">
        <v>20411454</v>
      </c>
      <c r="C1517" t="s">
        <v>740</v>
      </c>
      <c r="D1517" t="s">
        <v>738</v>
      </c>
      <c r="E1517" t="str">
        <f>CONCATENATE(C1517, " ",D1517)</f>
        <v>Yessenia Balla</v>
      </c>
      <c r="F1517" t="s">
        <v>741</v>
      </c>
      <c r="G1517" t="str">
        <f>CONCATENATE(F1517,65)</f>
        <v>1331079130010-0265</v>
      </c>
      <c r="H1517" s="1">
        <v>45292</v>
      </c>
      <c r="I1517" s="1">
        <v>45849</v>
      </c>
      <c r="J1517" t="s">
        <v>15</v>
      </c>
      <c r="K1517" t="s">
        <v>1909</v>
      </c>
      <c r="L1517" s="2">
        <v>3</v>
      </c>
      <c r="M1517" t="s">
        <v>2392</v>
      </c>
      <c r="P1517" t="s">
        <v>2400</v>
      </c>
    </row>
    <row r="1518" spans="1:16" x14ac:dyDescent="0.25">
      <c r="A1518" t="s">
        <v>2393</v>
      </c>
      <c r="B1518">
        <v>20411454</v>
      </c>
      <c r="C1518" t="s">
        <v>81</v>
      </c>
      <c r="D1518" t="s">
        <v>742</v>
      </c>
      <c r="E1518" t="str">
        <f>CONCATENATE(C1518, " ",D1518)</f>
        <v>Jennifer Bend</v>
      </c>
      <c r="F1518" t="s">
        <v>743</v>
      </c>
      <c r="G1518" t="str">
        <f>CONCATENATE(F1518,65)</f>
        <v>1327578450010-0165</v>
      </c>
      <c r="H1518" s="1">
        <v>45292</v>
      </c>
      <c r="I1518" s="1">
        <v>45849</v>
      </c>
      <c r="J1518" t="s">
        <v>15</v>
      </c>
      <c r="K1518" t="s">
        <v>1909</v>
      </c>
      <c r="L1518" s="2">
        <v>3</v>
      </c>
      <c r="M1518" t="s">
        <v>2392</v>
      </c>
      <c r="P1518" t="s">
        <v>2400</v>
      </c>
    </row>
    <row r="1519" spans="1:16" x14ac:dyDescent="0.25">
      <c r="A1519" t="s">
        <v>2393</v>
      </c>
      <c r="B1519">
        <v>20411454</v>
      </c>
      <c r="C1519" t="s">
        <v>744</v>
      </c>
      <c r="D1519" t="s">
        <v>745</v>
      </c>
      <c r="E1519" t="str">
        <f>CONCATENATE(C1519, " ",D1519)</f>
        <v>Kasey Burek</v>
      </c>
      <c r="F1519" t="s">
        <v>746</v>
      </c>
      <c r="G1519" t="str">
        <f>CONCATENATE(F1519,65)</f>
        <v>1372742590010-0165</v>
      </c>
      <c r="H1519" s="1">
        <v>45292</v>
      </c>
      <c r="I1519" s="1">
        <v>45849</v>
      </c>
      <c r="J1519" t="s">
        <v>15</v>
      </c>
      <c r="K1519" t="s">
        <v>1909</v>
      </c>
      <c r="L1519" s="2">
        <v>3</v>
      </c>
      <c r="M1519" t="s">
        <v>2392</v>
      </c>
      <c r="P1519" t="s">
        <v>2400</v>
      </c>
    </row>
    <row r="1520" spans="1:16" x14ac:dyDescent="0.25">
      <c r="A1520" t="s">
        <v>2393</v>
      </c>
      <c r="B1520">
        <v>20411454</v>
      </c>
      <c r="C1520" t="s">
        <v>747</v>
      </c>
      <c r="D1520" t="s">
        <v>748</v>
      </c>
      <c r="E1520" t="str">
        <f>CONCATENATE(C1520, " ",D1520)</f>
        <v>Wendy Carrabbia</v>
      </c>
      <c r="F1520" t="s">
        <v>749</v>
      </c>
      <c r="G1520" t="str">
        <f>CONCATENATE(F1520,65)</f>
        <v>1046287460010-0165</v>
      </c>
      <c r="H1520" s="1">
        <v>45292</v>
      </c>
      <c r="I1520" s="1">
        <v>45849</v>
      </c>
      <c r="J1520" t="s">
        <v>15</v>
      </c>
      <c r="K1520" t="s">
        <v>1909</v>
      </c>
      <c r="L1520" s="2">
        <v>3</v>
      </c>
      <c r="M1520" t="s">
        <v>2392</v>
      </c>
      <c r="P1520" t="s">
        <v>2400</v>
      </c>
    </row>
    <row r="1521" spans="1:16" x14ac:dyDescent="0.25">
      <c r="A1521" t="s">
        <v>2393</v>
      </c>
      <c r="B1521">
        <v>20411454</v>
      </c>
      <c r="C1521" t="s">
        <v>764</v>
      </c>
      <c r="D1521" t="s">
        <v>765</v>
      </c>
      <c r="E1521" t="str">
        <f>CONCATENATE(C1521, " ",D1521)</f>
        <v>Mia Ely</v>
      </c>
      <c r="F1521" t="s">
        <v>766</v>
      </c>
      <c r="G1521" t="str">
        <f>CONCATENATE(F1521,65)</f>
        <v>1052473210010-0265</v>
      </c>
      <c r="H1521" s="1">
        <v>45292</v>
      </c>
      <c r="I1521" s="1">
        <v>45849</v>
      </c>
      <c r="J1521" t="s">
        <v>15</v>
      </c>
      <c r="K1521" t="s">
        <v>1909</v>
      </c>
      <c r="L1521" s="2">
        <v>3</v>
      </c>
      <c r="M1521" t="s">
        <v>2392</v>
      </c>
      <c r="P1521" t="s">
        <v>2400</v>
      </c>
    </row>
    <row r="1522" spans="1:16" x14ac:dyDescent="0.25">
      <c r="A1522" t="s">
        <v>2393</v>
      </c>
      <c r="B1522">
        <v>20411454</v>
      </c>
      <c r="C1522" t="s">
        <v>767</v>
      </c>
      <c r="D1522" t="s">
        <v>765</v>
      </c>
      <c r="E1522" t="str">
        <f>CONCATENATE(C1522, " ",D1522)</f>
        <v>Renee Ely</v>
      </c>
      <c r="F1522" t="s">
        <v>768</v>
      </c>
      <c r="G1522" t="str">
        <f>CONCATENATE(F1522,65)</f>
        <v>1052473210010-0165</v>
      </c>
      <c r="H1522" s="1">
        <v>45292</v>
      </c>
      <c r="I1522" s="1">
        <v>45849</v>
      </c>
      <c r="J1522" t="s">
        <v>15</v>
      </c>
      <c r="K1522" t="s">
        <v>1909</v>
      </c>
      <c r="L1522" s="2">
        <v>3</v>
      </c>
      <c r="M1522" t="s">
        <v>2392</v>
      </c>
      <c r="P1522" t="s">
        <v>2400</v>
      </c>
    </row>
    <row r="1523" spans="1:16" x14ac:dyDescent="0.25">
      <c r="A1523" t="s">
        <v>2393</v>
      </c>
      <c r="B1523">
        <v>20411454</v>
      </c>
      <c r="C1523" t="s">
        <v>769</v>
      </c>
      <c r="D1523" t="s">
        <v>770</v>
      </c>
      <c r="E1523" t="str">
        <f>CONCATENATE(C1523, " ",D1523)</f>
        <v>Shelley Eppinger</v>
      </c>
      <c r="F1523" t="s">
        <v>771</v>
      </c>
      <c r="G1523" t="str">
        <f>CONCATENATE(F1523,65)</f>
        <v>1015273940010-0165</v>
      </c>
      <c r="H1523" s="1">
        <v>45292</v>
      </c>
      <c r="I1523" s="1">
        <v>45849</v>
      </c>
      <c r="J1523" t="s">
        <v>15</v>
      </c>
      <c r="K1523" t="s">
        <v>1909</v>
      </c>
      <c r="L1523" s="2">
        <v>3</v>
      </c>
      <c r="M1523" t="s">
        <v>2392</v>
      </c>
      <c r="P1523" t="s">
        <v>2400</v>
      </c>
    </row>
    <row r="1524" spans="1:16" x14ac:dyDescent="0.25">
      <c r="A1524" t="s">
        <v>2393</v>
      </c>
      <c r="B1524">
        <v>20411454</v>
      </c>
      <c r="C1524" t="s">
        <v>772</v>
      </c>
      <c r="D1524" t="s">
        <v>773</v>
      </c>
      <c r="E1524" t="str">
        <f>CONCATENATE(C1524, " ",D1524)</f>
        <v>Madeline Farina</v>
      </c>
      <c r="F1524" t="s">
        <v>774</v>
      </c>
      <c r="G1524" t="str">
        <f>CONCATENATE(F1524,65)</f>
        <v>1265078240010-0165</v>
      </c>
      <c r="H1524" s="1">
        <v>45292</v>
      </c>
      <c r="I1524" s="1">
        <v>45849</v>
      </c>
      <c r="J1524" t="s">
        <v>15</v>
      </c>
      <c r="K1524" t="s">
        <v>1909</v>
      </c>
      <c r="L1524" s="2">
        <v>3</v>
      </c>
      <c r="M1524" t="s">
        <v>2392</v>
      </c>
      <c r="P1524" t="s">
        <v>2400</v>
      </c>
    </row>
    <row r="1525" spans="1:16" x14ac:dyDescent="0.25">
      <c r="A1525" t="s">
        <v>2393</v>
      </c>
      <c r="B1525">
        <v>20411454</v>
      </c>
      <c r="C1525" t="s">
        <v>775</v>
      </c>
      <c r="D1525" t="s">
        <v>776</v>
      </c>
      <c r="E1525" t="str">
        <f>CONCATENATE(C1525, " ",D1525)</f>
        <v>Edith Fenton</v>
      </c>
      <c r="F1525" t="s">
        <v>777</v>
      </c>
      <c r="G1525" t="str">
        <f>CONCATENATE(F1525,65)</f>
        <v>1308377670010-0165</v>
      </c>
      <c r="H1525" s="1">
        <v>45292</v>
      </c>
      <c r="I1525" s="1">
        <v>45849</v>
      </c>
      <c r="J1525" t="s">
        <v>15</v>
      </c>
      <c r="K1525" t="s">
        <v>1909</v>
      </c>
      <c r="L1525" s="2">
        <v>3</v>
      </c>
      <c r="M1525" t="s">
        <v>2392</v>
      </c>
      <c r="P1525" t="s">
        <v>2400</v>
      </c>
    </row>
    <row r="1526" spans="1:16" x14ac:dyDescent="0.25">
      <c r="A1526" t="s">
        <v>2393</v>
      </c>
      <c r="B1526">
        <v>20411454</v>
      </c>
      <c r="C1526" t="s">
        <v>778</v>
      </c>
      <c r="D1526" t="s">
        <v>779</v>
      </c>
      <c r="E1526" t="str">
        <f>CONCATENATE(C1526, " ",D1526)</f>
        <v>Sheila Gudenburr</v>
      </c>
      <c r="F1526" t="s">
        <v>780</v>
      </c>
      <c r="G1526" t="str">
        <f>CONCATENATE(F1526,65)</f>
        <v>1027256830010-0165</v>
      </c>
      <c r="H1526" s="1">
        <v>45292</v>
      </c>
      <c r="I1526" s="1">
        <v>45849</v>
      </c>
      <c r="J1526" t="s">
        <v>15</v>
      </c>
      <c r="K1526" t="s">
        <v>1909</v>
      </c>
      <c r="L1526" s="2">
        <v>3</v>
      </c>
      <c r="M1526" t="s">
        <v>2392</v>
      </c>
      <c r="P1526" t="s">
        <v>2400</v>
      </c>
    </row>
    <row r="1527" spans="1:16" x14ac:dyDescent="0.25">
      <c r="A1527" t="s">
        <v>2393</v>
      </c>
      <c r="B1527">
        <v>20411454</v>
      </c>
      <c r="C1527" t="s">
        <v>218</v>
      </c>
      <c r="D1527" t="s">
        <v>781</v>
      </c>
      <c r="E1527" t="str">
        <f>CONCATENATE(C1527, " ",D1527)</f>
        <v>John Haddock</v>
      </c>
      <c r="F1527" t="s">
        <v>782</v>
      </c>
      <c r="G1527" t="str">
        <f>CONCATENATE(F1527,65)</f>
        <v>1125267920010-0165</v>
      </c>
      <c r="H1527" s="1">
        <v>45292</v>
      </c>
      <c r="I1527" s="1">
        <v>45849</v>
      </c>
      <c r="J1527" t="s">
        <v>15</v>
      </c>
      <c r="K1527" t="s">
        <v>1909</v>
      </c>
      <c r="L1527" s="2">
        <v>3</v>
      </c>
      <c r="M1527" t="s">
        <v>2392</v>
      </c>
      <c r="P1527" t="s">
        <v>2400</v>
      </c>
    </row>
    <row r="1528" spans="1:16" x14ac:dyDescent="0.25">
      <c r="A1528" t="s">
        <v>2393</v>
      </c>
      <c r="B1528">
        <v>20411454</v>
      </c>
      <c r="C1528" t="s">
        <v>617</v>
      </c>
      <c r="D1528" t="s">
        <v>783</v>
      </c>
      <c r="E1528" t="str">
        <f>CONCATENATE(C1528, " ",D1528)</f>
        <v>Joshua Halko</v>
      </c>
      <c r="F1528" t="s">
        <v>784</v>
      </c>
      <c r="G1528" t="str">
        <f>CONCATENATE(F1528,65)</f>
        <v>1275511100010-0165</v>
      </c>
      <c r="H1528" s="1">
        <v>45292</v>
      </c>
      <c r="I1528" s="1">
        <v>45849</v>
      </c>
      <c r="J1528" t="s">
        <v>15</v>
      </c>
      <c r="K1528" t="s">
        <v>1909</v>
      </c>
      <c r="L1528" s="2">
        <v>3</v>
      </c>
      <c r="M1528" t="s">
        <v>2392</v>
      </c>
      <c r="P1528" t="s">
        <v>2400</v>
      </c>
    </row>
    <row r="1529" spans="1:16" x14ac:dyDescent="0.25">
      <c r="A1529" t="s">
        <v>2393</v>
      </c>
      <c r="B1529">
        <v>20411454</v>
      </c>
      <c r="C1529" t="s">
        <v>787</v>
      </c>
      <c r="D1529" t="s">
        <v>788</v>
      </c>
      <c r="E1529" t="str">
        <f>CONCATENATE(C1529, " ",D1529)</f>
        <v>Diana Hungerman</v>
      </c>
      <c r="F1529" t="s">
        <v>789</v>
      </c>
      <c r="G1529" t="str">
        <f>CONCATENATE(F1529,65)</f>
        <v>1047880680010-0165</v>
      </c>
      <c r="H1529" s="1">
        <v>45292</v>
      </c>
      <c r="I1529" s="1">
        <v>45849</v>
      </c>
      <c r="J1529" t="s">
        <v>15</v>
      </c>
      <c r="K1529" t="s">
        <v>1909</v>
      </c>
      <c r="L1529" s="2">
        <v>3</v>
      </c>
      <c r="M1529" t="s">
        <v>2392</v>
      </c>
      <c r="P1529" t="s">
        <v>2400</v>
      </c>
    </row>
    <row r="1530" spans="1:16" x14ac:dyDescent="0.25">
      <c r="A1530" t="s">
        <v>2393</v>
      </c>
      <c r="B1530">
        <v>20411454</v>
      </c>
      <c r="C1530" t="s">
        <v>793</v>
      </c>
      <c r="D1530" t="s">
        <v>794</v>
      </c>
      <c r="E1530" t="str">
        <f>CONCATENATE(C1530, " ",D1530)</f>
        <v>Darby Kern</v>
      </c>
      <c r="F1530" t="s">
        <v>795</v>
      </c>
      <c r="G1530" t="str">
        <f>CONCATENATE(F1530,65)</f>
        <v>1362115490010-0165</v>
      </c>
      <c r="H1530" s="1">
        <v>45292</v>
      </c>
      <c r="I1530" s="1">
        <v>45849</v>
      </c>
      <c r="J1530" t="s">
        <v>15</v>
      </c>
      <c r="K1530" t="s">
        <v>1909</v>
      </c>
      <c r="L1530" s="2">
        <v>3</v>
      </c>
      <c r="M1530" t="s">
        <v>2392</v>
      </c>
      <c r="P1530" t="s">
        <v>2400</v>
      </c>
    </row>
    <row r="1531" spans="1:16" x14ac:dyDescent="0.25">
      <c r="A1531" t="s">
        <v>2393</v>
      </c>
      <c r="B1531">
        <v>20411454</v>
      </c>
      <c r="C1531" t="s">
        <v>218</v>
      </c>
      <c r="D1531" t="s">
        <v>796</v>
      </c>
      <c r="E1531" t="str">
        <f>CONCATENATE(C1531, " ",D1531)</f>
        <v>John Kumpf</v>
      </c>
      <c r="F1531" t="s">
        <v>797</v>
      </c>
      <c r="G1531" t="str">
        <f>CONCATENATE(F1531,65)</f>
        <v>1118520420010-0265</v>
      </c>
      <c r="H1531" s="1">
        <v>45292</v>
      </c>
      <c r="I1531" s="1">
        <v>45849</v>
      </c>
      <c r="J1531" t="s">
        <v>15</v>
      </c>
      <c r="K1531" t="s">
        <v>1909</v>
      </c>
      <c r="L1531" s="2">
        <v>3</v>
      </c>
      <c r="M1531" t="s">
        <v>2392</v>
      </c>
      <c r="P1531" t="s">
        <v>2400</v>
      </c>
    </row>
    <row r="1532" spans="1:16" x14ac:dyDescent="0.25">
      <c r="A1532" t="s">
        <v>2393</v>
      </c>
      <c r="B1532">
        <v>20411454</v>
      </c>
      <c r="C1532" t="s">
        <v>798</v>
      </c>
      <c r="D1532" t="s">
        <v>796</v>
      </c>
      <c r="E1532" t="str">
        <f>CONCATENATE(C1532, " ",D1532)</f>
        <v>Shea Kumpf</v>
      </c>
      <c r="F1532" t="s">
        <v>799</v>
      </c>
      <c r="G1532" t="str">
        <f>CONCATENATE(F1532,65)</f>
        <v>1118520420010-0165</v>
      </c>
      <c r="H1532" s="1">
        <v>45292</v>
      </c>
      <c r="I1532" s="1">
        <v>45849</v>
      </c>
      <c r="J1532" t="s">
        <v>15</v>
      </c>
      <c r="K1532" t="s">
        <v>1909</v>
      </c>
      <c r="L1532" s="2">
        <v>3</v>
      </c>
      <c r="M1532" t="s">
        <v>2392</v>
      </c>
      <c r="P1532" t="s">
        <v>2400</v>
      </c>
    </row>
    <row r="1533" spans="1:16" x14ac:dyDescent="0.25">
      <c r="A1533" t="s">
        <v>2393</v>
      </c>
      <c r="B1533">
        <v>20411454</v>
      </c>
      <c r="C1533" t="s">
        <v>803</v>
      </c>
      <c r="D1533" t="s">
        <v>801</v>
      </c>
      <c r="E1533" t="str">
        <f>CONCATENATE(C1533, " ",D1533)</f>
        <v>Terry Lockerbie</v>
      </c>
      <c r="F1533" t="s">
        <v>804</v>
      </c>
      <c r="G1533" t="str">
        <f>CONCATENATE(F1533,65)</f>
        <v>1352309340010-0165</v>
      </c>
      <c r="H1533" s="1">
        <v>45292</v>
      </c>
      <c r="I1533" s="1">
        <v>45849</v>
      </c>
      <c r="J1533" t="s">
        <v>15</v>
      </c>
      <c r="K1533" t="s">
        <v>1909</v>
      </c>
      <c r="L1533" s="2">
        <v>3</v>
      </c>
      <c r="M1533" t="s">
        <v>2392</v>
      </c>
      <c r="P1533" t="s">
        <v>2400</v>
      </c>
    </row>
    <row r="1534" spans="1:16" x14ac:dyDescent="0.25">
      <c r="A1534" t="s">
        <v>2393</v>
      </c>
      <c r="B1534">
        <v>20411454</v>
      </c>
      <c r="C1534" t="s">
        <v>808</v>
      </c>
      <c r="D1534" t="s">
        <v>809</v>
      </c>
      <c r="E1534" t="str">
        <f>CONCATENATE(C1534, " ",D1534)</f>
        <v>Kaylee Mason</v>
      </c>
      <c r="F1534" t="s">
        <v>810</v>
      </c>
      <c r="G1534" t="str">
        <f>CONCATENATE(F1534,65)</f>
        <v>1333235740010-0165</v>
      </c>
      <c r="H1534" s="1">
        <v>45292</v>
      </c>
      <c r="I1534" s="1">
        <v>45849</v>
      </c>
      <c r="J1534" t="s">
        <v>15</v>
      </c>
      <c r="K1534" t="s">
        <v>1909</v>
      </c>
      <c r="L1534" s="2">
        <v>3</v>
      </c>
      <c r="M1534" t="s">
        <v>2392</v>
      </c>
      <c r="P1534" t="s">
        <v>2400</v>
      </c>
    </row>
    <row r="1535" spans="1:16" x14ac:dyDescent="0.25">
      <c r="A1535" t="s">
        <v>2393</v>
      </c>
      <c r="B1535">
        <v>20411454</v>
      </c>
      <c r="C1535" t="s">
        <v>811</v>
      </c>
      <c r="D1535" t="s">
        <v>812</v>
      </c>
      <c r="E1535" t="str">
        <f>CONCATENATE(C1535, " ",D1535)</f>
        <v>Julie Mcdonald</v>
      </c>
      <c r="F1535" t="s">
        <v>813</v>
      </c>
      <c r="G1535" t="str">
        <f>CONCATENATE(F1535,65)</f>
        <v>1039736750010-0165</v>
      </c>
      <c r="H1535" s="1">
        <v>45292</v>
      </c>
      <c r="I1535" s="1">
        <v>45849</v>
      </c>
      <c r="J1535" t="s">
        <v>15</v>
      </c>
      <c r="K1535" t="s">
        <v>1909</v>
      </c>
      <c r="L1535" s="2">
        <v>3</v>
      </c>
      <c r="M1535" t="s">
        <v>2392</v>
      </c>
      <c r="P1535" t="s">
        <v>2400</v>
      </c>
    </row>
    <row r="1536" spans="1:16" x14ac:dyDescent="0.25">
      <c r="A1536" t="s">
        <v>2393</v>
      </c>
      <c r="B1536">
        <v>20411454</v>
      </c>
      <c r="C1536" t="s">
        <v>814</v>
      </c>
      <c r="D1536" t="s">
        <v>812</v>
      </c>
      <c r="E1536" t="str">
        <f>CONCATENATE(C1536, " ",D1536)</f>
        <v>Raymond Mcdonald</v>
      </c>
      <c r="F1536" t="s">
        <v>815</v>
      </c>
      <c r="G1536" t="str">
        <f>CONCATENATE(F1536,65)</f>
        <v>1039736750010-0265</v>
      </c>
      <c r="H1536" s="1">
        <v>45292</v>
      </c>
      <c r="I1536" s="1">
        <v>45849</v>
      </c>
      <c r="J1536" t="s">
        <v>15</v>
      </c>
      <c r="K1536" t="s">
        <v>1909</v>
      </c>
      <c r="L1536" s="2">
        <v>3</v>
      </c>
      <c r="M1536" t="s">
        <v>2392</v>
      </c>
      <c r="P1536" t="s">
        <v>2400</v>
      </c>
    </row>
    <row r="1537" spans="1:16" x14ac:dyDescent="0.25">
      <c r="A1537" t="s">
        <v>2393</v>
      </c>
      <c r="B1537">
        <v>20411454</v>
      </c>
      <c r="C1537" t="s">
        <v>818</v>
      </c>
      <c r="D1537" t="s">
        <v>819</v>
      </c>
      <c r="E1537" t="str">
        <f>CONCATENATE(C1537, " ",D1537)</f>
        <v>Eddie Nuovo</v>
      </c>
      <c r="F1537" t="s">
        <v>820</v>
      </c>
      <c r="G1537" t="str">
        <f>CONCATENATE(F1537,65)</f>
        <v>1028960770010-0165</v>
      </c>
      <c r="H1537" s="1">
        <v>45292</v>
      </c>
      <c r="I1537" s="1">
        <v>45849</v>
      </c>
      <c r="J1537" t="s">
        <v>15</v>
      </c>
      <c r="K1537" t="s">
        <v>1909</v>
      </c>
      <c r="L1537" s="2">
        <v>3</v>
      </c>
      <c r="M1537" t="s">
        <v>2392</v>
      </c>
      <c r="P1537" t="s">
        <v>2400</v>
      </c>
    </row>
    <row r="1538" spans="1:16" x14ac:dyDescent="0.25">
      <c r="A1538" t="s">
        <v>2393</v>
      </c>
      <c r="B1538">
        <v>20411454</v>
      </c>
      <c r="C1538" t="s">
        <v>821</v>
      </c>
      <c r="D1538" t="s">
        <v>819</v>
      </c>
      <c r="E1538" t="str">
        <f>CONCATENATE(C1538, " ",D1538)</f>
        <v>Giovanni Nuovo</v>
      </c>
      <c r="F1538" t="s">
        <v>822</v>
      </c>
      <c r="G1538" t="str">
        <f>CONCATENATE(F1538,65)</f>
        <v>1028960770010-0665</v>
      </c>
      <c r="H1538" s="1">
        <v>45292</v>
      </c>
      <c r="I1538" s="1">
        <v>45849</v>
      </c>
      <c r="J1538" t="s">
        <v>15</v>
      </c>
      <c r="K1538" t="s">
        <v>1909</v>
      </c>
      <c r="L1538" s="2">
        <v>3</v>
      </c>
      <c r="M1538" t="s">
        <v>2392</v>
      </c>
      <c r="P1538" t="s">
        <v>2400</v>
      </c>
    </row>
    <row r="1539" spans="1:16" x14ac:dyDescent="0.25">
      <c r="A1539" t="s">
        <v>2393</v>
      </c>
      <c r="B1539">
        <v>20411454</v>
      </c>
      <c r="C1539" t="s">
        <v>823</v>
      </c>
      <c r="D1539" t="s">
        <v>819</v>
      </c>
      <c r="E1539" t="str">
        <f>CONCATENATE(C1539, " ",D1539)</f>
        <v>Karen Nuovo</v>
      </c>
      <c r="F1539" t="s">
        <v>824</v>
      </c>
      <c r="G1539" t="str">
        <f>CONCATENATE(F1539,65)</f>
        <v>1028960770010-0265</v>
      </c>
      <c r="H1539" s="1">
        <v>45292</v>
      </c>
      <c r="I1539" s="1">
        <v>45849</v>
      </c>
      <c r="J1539" t="s">
        <v>15</v>
      </c>
      <c r="K1539" t="s">
        <v>1909</v>
      </c>
      <c r="L1539" s="2">
        <v>3</v>
      </c>
      <c r="M1539" t="s">
        <v>2392</v>
      </c>
      <c r="P1539" t="s">
        <v>2400</v>
      </c>
    </row>
    <row r="1540" spans="1:16" x14ac:dyDescent="0.25">
      <c r="A1540" t="s">
        <v>2393</v>
      </c>
      <c r="B1540">
        <v>20411454</v>
      </c>
      <c r="C1540" t="s">
        <v>825</v>
      </c>
      <c r="D1540" t="s">
        <v>819</v>
      </c>
      <c r="E1540" t="str">
        <f>CONCATENATE(C1540, " ",D1540)</f>
        <v>Luca Nuovo</v>
      </c>
      <c r="F1540" t="s">
        <v>826</v>
      </c>
      <c r="G1540" t="str">
        <f>CONCATENATE(F1540,65)</f>
        <v>1028960770010-0465</v>
      </c>
      <c r="H1540" s="1">
        <v>45292</v>
      </c>
      <c r="I1540" s="1">
        <v>45849</v>
      </c>
      <c r="J1540" t="s">
        <v>15</v>
      </c>
      <c r="K1540" t="s">
        <v>1909</v>
      </c>
      <c r="L1540" s="2">
        <v>3</v>
      </c>
      <c r="M1540" t="s">
        <v>2392</v>
      </c>
      <c r="P1540" t="s">
        <v>2400</v>
      </c>
    </row>
    <row r="1541" spans="1:16" x14ac:dyDescent="0.25">
      <c r="A1541" t="s">
        <v>2393</v>
      </c>
      <c r="B1541">
        <v>20411454</v>
      </c>
      <c r="C1541" t="s">
        <v>111</v>
      </c>
      <c r="D1541" t="s">
        <v>827</v>
      </c>
      <c r="E1541" t="str">
        <f>CONCATENATE(C1541, " ",D1541)</f>
        <v>David Olszewski</v>
      </c>
      <c r="F1541" t="s">
        <v>828</v>
      </c>
      <c r="G1541" t="str">
        <f>CONCATENATE(F1541,65)</f>
        <v>1019170550010-0165</v>
      </c>
      <c r="H1541" s="1">
        <v>45292</v>
      </c>
      <c r="I1541" s="1">
        <v>45849</v>
      </c>
      <c r="J1541" t="s">
        <v>15</v>
      </c>
      <c r="K1541" t="s">
        <v>1909</v>
      </c>
      <c r="L1541" s="2">
        <v>3</v>
      </c>
      <c r="M1541" t="s">
        <v>2392</v>
      </c>
      <c r="P1541" t="s">
        <v>2400</v>
      </c>
    </row>
    <row r="1542" spans="1:16" x14ac:dyDescent="0.25">
      <c r="A1542" t="s">
        <v>2393</v>
      </c>
      <c r="B1542">
        <v>20411454</v>
      </c>
      <c r="C1542" t="s">
        <v>829</v>
      </c>
      <c r="D1542" t="s">
        <v>830</v>
      </c>
      <c r="E1542" t="str">
        <f>CONCATENATE(C1542, " ",D1542)</f>
        <v>Corinn Petty</v>
      </c>
      <c r="F1542" t="s">
        <v>831</v>
      </c>
      <c r="G1542" t="str">
        <f>CONCATENATE(F1542,65)</f>
        <v>1285861270010-0165</v>
      </c>
      <c r="H1542" s="1">
        <v>45292</v>
      </c>
      <c r="I1542" s="1">
        <v>45849</v>
      </c>
      <c r="J1542" t="s">
        <v>15</v>
      </c>
      <c r="K1542" t="s">
        <v>1909</v>
      </c>
      <c r="L1542" s="2">
        <v>3</v>
      </c>
      <c r="M1542" t="s">
        <v>2392</v>
      </c>
      <c r="P1542" t="s">
        <v>2400</v>
      </c>
    </row>
    <row r="1543" spans="1:16" x14ac:dyDescent="0.25">
      <c r="A1543" t="s">
        <v>2393</v>
      </c>
      <c r="B1543">
        <v>20411454</v>
      </c>
      <c r="C1543" t="s">
        <v>55</v>
      </c>
      <c r="D1543" t="s">
        <v>832</v>
      </c>
      <c r="E1543" t="str">
        <f>CONCATENATE(C1543, " ",D1543)</f>
        <v>Michael Pollard</v>
      </c>
      <c r="F1543" t="s">
        <v>833</v>
      </c>
      <c r="G1543" t="str">
        <f>CONCATENATE(F1543,65)</f>
        <v>1052379100010-0265</v>
      </c>
      <c r="H1543" s="1">
        <v>45292</v>
      </c>
      <c r="I1543" s="1">
        <v>45849</v>
      </c>
      <c r="J1543" t="s">
        <v>15</v>
      </c>
      <c r="K1543" t="s">
        <v>1909</v>
      </c>
      <c r="L1543" s="2">
        <v>3</v>
      </c>
      <c r="M1543" t="s">
        <v>2392</v>
      </c>
      <c r="P1543" t="s">
        <v>2400</v>
      </c>
    </row>
    <row r="1544" spans="1:16" x14ac:dyDescent="0.25">
      <c r="A1544" t="s">
        <v>2393</v>
      </c>
      <c r="B1544">
        <v>20411454</v>
      </c>
      <c r="C1544" t="s">
        <v>834</v>
      </c>
      <c r="D1544" t="s">
        <v>832</v>
      </c>
      <c r="E1544" t="str">
        <f>CONCATENATE(C1544, " ",D1544)</f>
        <v>Tamela Pollard</v>
      </c>
      <c r="F1544" t="s">
        <v>835</v>
      </c>
      <c r="G1544" t="str">
        <f>CONCATENATE(F1544,65)</f>
        <v>1052379100010-0165</v>
      </c>
      <c r="H1544" s="1">
        <v>45292</v>
      </c>
      <c r="I1544" s="1">
        <v>45849</v>
      </c>
      <c r="J1544" t="s">
        <v>15</v>
      </c>
      <c r="K1544" t="s">
        <v>1909</v>
      </c>
      <c r="L1544" s="2">
        <v>3</v>
      </c>
      <c r="M1544" t="s">
        <v>2392</v>
      </c>
      <c r="P1544" t="s">
        <v>2400</v>
      </c>
    </row>
    <row r="1545" spans="1:16" x14ac:dyDescent="0.25">
      <c r="A1545" t="s">
        <v>2393</v>
      </c>
      <c r="B1545">
        <v>20411454</v>
      </c>
      <c r="C1545" t="s">
        <v>694</v>
      </c>
      <c r="D1545" t="s">
        <v>836</v>
      </c>
      <c r="E1545" t="str">
        <f>CONCATENATE(C1545, " ",D1545)</f>
        <v>Beth Randall</v>
      </c>
      <c r="F1545" t="s">
        <v>837</v>
      </c>
      <c r="G1545" t="str">
        <f>CONCATENATE(F1545,65)</f>
        <v>1031124240010-0265</v>
      </c>
      <c r="H1545" s="1">
        <v>45292</v>
      </c>
      <c r="I1545" s="1">
        <v>45849</v>
      </c>
      <c r="J1545" t="s">
        <v>15</v>
      </c>
      <c r="K1545" t="s">
        <v>1909</v>
      </c>
      <c r="L1545" s="2">
        <v>3</v>
      </c>
      <c r="M1545" t="s">
        <v>2392</v>
      </c>
      <c r="P1545" t="s">
        <v>2400</v>
      </c>
    </row>
    <row r="1546" spans="1:16" x14ac:dyDescent="0.25">
      <c r="A1546" t="s">
        <v>2393</v>
      </c>
      <c r="B1546">
        <v>20411454</v>
      </c>
      <c r="C1546" t="s">
        <v>838</v>
      </c>
      <c r="D1546" t="s">
        <v>836</v>
      </c>
      <c r="E1546" t="str">
        <f>CONCATENATE(C1546, " ",D1546)</f>
        <v>Jonathan Randall</v>
      </c>
      <c r="F1546" t="s">
        <v>839</v>
      </c>
      <c r="G1546" t="str">
        <f>CONCATENATE(F1546,65)</f>
        <v>1031124240010-0165</v>
      </c>
      <c r="H1546" s="1">
        <v>45292</v>
      </c>
      <c r="I1546" s="1">
        <v>45849</v>
      </c>
      <c r="J1546" t="s">
        <v>15</v>
      </c>
      <c r="K1546" t="s">
        <v>1909</v>
      </c>
      <c r="L1546" s="2">
        <v>3</v>
      </c>
      <c r="M1546" t="s">
        <v>2392</v>
      </c>
      <c r="P1546" t="s">
        <v>2400</v>
      </c>
    </row>
    <row r="1547" spans="1:16" x14ac:dyDescent="0.25">
      <c r="A1547" t="s">
        <v>2393</v>
      </c>
      <c r="B1547">
        <v>20411454</v>
      </c>
      <c r="C1547" t="s">
        <v>85</v>
      </c>
      <c r="D1547" t="s">
        <v>840</v>
      </c>
      <c r="E1547" t="str">
        <f>CONCATENATE(C1547, " ",D1547)</f>
        <v>Elizabeth Rudel</v>
      </c>
      <c r="F1547" t="s">
        <v>841</v>
      </c>
      <c r="G1547" t="str">
        <f>CONCATENATE(F1547,65)</f>
        <v>1320667850010-0165</v>
      </c>
      <c r="H1547" s="1">
        <v>45292</v>
      </c>
      <c r="I1547" s="1">
        <v>45849</v>
      </c>
      <c r="J1547" t="s">
        <v>15</v>
      </c>
      <c r="K1547" t="s">
        <v>1909</v>
      </c>
      <c r="L1547" s="2">
        <v>3</v>
      </c>
      <c r="M1547" t="s">
        <v>2392</v>
      </c>
      <c r="P1547" t="s">
        <v>2400</v>
      </c>
    </row>
    <row r="1548" spans="1:16" x14ac:dyDescent="0.25">
      <c r="A1548" t="s">
        <v>2393</v>
      </c>
      <c r="B1548">
        <v>20411454</v>
      </c>
      <c r="C1548" t="s">
        <v>656</v>
      </c>
      <c r="D1548" t="s">
        <v>840</v>
      </c>
      <c r="E1548" t="str">
        <f>CONCATENATE(C1548, " ",D1548)</f>
        <v>Eric Rudel</v>
      </c>
      <c r="F1548" t="s">
        <v>842</v>
      </c>
      <c r="G1548" t="str">
        <f>CONCATENATE(F1548,65)</f>
        <v>1320667850010-0265</v>
      </c>
      <c r="H1548" s="1">
        <v>45292</v>
      </c>
      <c r="I1548" s="1">
        <v>45849</v>
      </c>
      <c r="J1548" t="s">
        <v>15</v>
      </c>
      <c r="K1548" t="s">
        <v>1909</v>
      </c>
      <c r="L1548" s="2">
        <v>3</v>
      </c>
      <c r="M1548" t="s">
        <v>2392</v>
      </c>
      <c r="P1548" t="s">
        <v>2400</v>
      </c>
    </row>
    <row r="1549" spans="1:16" x14ac:dyDescent="0.25">
      <c r="A1549" t="s">
        <v>2393</v>
      </c>
      <c r="B1549">
        <v>20411454</v>
      </c>
      <c r="C1549" t="s">
        <v>843</v>
      </c>
      <c r="D1549" t="s">
        <v>840</v>
      </c>
      <c r="E1549" t="str">
        <f>CONCATENATE(C1549, " ",D1549)</f>
        <v>Evelyn Rudel</v>
      </c>
      <c r="F1549" t="s">
        <v>844</v>
      </c>
      <c r="G1549" t="str">
        <f>CONCATENATE(F1549,65)</f>
        <v>1320667850010-0365</v>
      </c>
      <c r="H1549" s="1">
        <v>45292</v>
      </c>
      <c r="I1549" s="1">
        <v>45849</v>
      </c>
      <c r="J1549" t="s">
        <v>15</v>
      </c>
      <c r="K1549" t="s">
        <v>1909</v>
      </c>
      <c r="L1549" s="2">
        <v>3</v>
      </c>
      <c r="M1549" t="s">
        <v>2392</v>
      </c>
      <c r="P1549" t="s">
        <v>2400</v>
      </c>
    </row>
    <row r="1550" spans="1:16" x14ac:dyDescent="0.25">
      <c r="A1550" t="s">
        <v>2393</v>
      </c>
      <c r="B1550">
        <v>20411454</v>
      </c>
      <c r="C1550" t="s">
        <v>111</v>
      </c>
      <c r="D1550" t="s">
        <v>845</v>
      </c>
      <c r="E1550" t="str">
        <f>CONCATENATE(C1550, " ",D1550)</f>
        <v>David Salvati</v>
      </c>
      <c r="F1550" t="s">
        <v>846</v>
      </c>
      <c r="G1550" t="str">
        <f>CONCATENATE(F1550,65)</f>
        <v>1366555820010-0165</v>
      </c>
      <c r="H1550" s="1">
        <v>45292</v>
      </c>
      <c r="I1550" s="1">
        <v>45849</v>
      </c>
      <c r="J1550" t="s">
        <v>15</v>
      </c>
      <c r="K1550" t="s">
        <v>1909</v>
      </c>
      <c r="L1550" s="2">
        <v>3</v>
      </c>
      <c r="M1550" t="s">
        <v>2392</v>
      </c>
      <c r="P1550" t="s">
        <v>2400</v>
      </c>
    </row>
    <row r="1551" spans="1:16" x14ac:dyDescent="0.25">
      <c r="A1551" t="s">
        <v>2393</v>
      </c>
      <c r="B1551">
        <v>20411454</v>
      </c>
      <c r="C1551" t="s">
        <v>847</v>
      </c>
      <c r="D1551" t="s">
        <v>848</v>
      </c>
      <c r="E1551" t="str">
        <f>CONCATENATE(C1551, " ",D1551)</f>
        <v>Edward Skerbetz</v>
      </c>
      <c r="F1551" t="s">
        <v>849</v>
      </c>
      <c r="G1551" t="str">
        <f>CONCATENATE(F1551,65)</f>
        <v>1043914380010-0165</v>
      </c>
      <c r="H1551" s="1">
        <v>45292</v>
      </c>
      <c r="I1551" s="1">
        <v>45849</v>
      </c>
      <c r="J1551" t="s">
        <v>15</v>
      </c>
      <c r="K1551" t="s">
        <v>1909</v>
      </c>
      <c r="L1551" s="2">
        <v>3</v>
      </c>
      <c r="M1551" t="s">
        <v>2392</v>
      </c>
      <c r="P1551" t="s">
        <v>2400</v>
      </c>
    </row>
    <row r="1552" spans="1:16" x14ac:dyDescent="0.25">
      <c r="A1552" t="s">
        <v>2393</v>
      </c>
      <c r="B1552">
        <v>20411454</v>
      </c>
      <c r="C1552" t="s">
        <v>327</v>
      </c>
      <c r="D1552" t="s">
        <v>850</v>
      </c>
      <c r="E1552" t="str">
        <f>CONCATENATE(C1552, " ",D1552)</f>
        <v>Robert Stasa</v>
      </c>
      <c r="F1552" t="s">
        <v>851</v>
      </c>
      <c r="G1552" t="str">
        <f>CONCATENATE(F1552,65)</f>
        <v>1361972810010-0165</v>
      </c>
      <c r="H1552" s="1">
        <v>45292</v>
      </c>
      <c r="I1552" s="1">
        <v>45849</v>
      </c>
      <c r="J1552" t="s">
        <v>15</v>
      </c>
      <c r="K1552" t="s">
        <v>1909</v>
      </c>
      <c r="L1552" s="2">
        <v>3</v>
      </c>
      <c r="M1552" t="s">
        <v>2392</v>
      </c>
      <c r="P1552" t="s">
        <v>2400</v>
      </c>
    </row>
    <row r="1553" spans="1:16" x14ac:dyDescent="0.25">
      <c r="A1553" t="s">
        <v>2393</v>
      </c>
      <c r="B1553">
        <v>20411454</v>
      </c>
      <c r="C1553" t="s">
        <v>281</v>
      </c>
      <c r="D1553" t="s">
        <v>852</v>
      </c>
      <c r="E1553" t="str">
        <f>CONCATENATE(C1553, " ",D1553)</f>
        <v>Carol Stephens</v>
      </c>
      <c r="F1553" t="s">
        <v>853</v>
      </c>
      <c r="G1553" t="str">
        <f>CONCATENATE(F1553,65)</f>
        <v>1342611550010-0165</v>
      </c>
      <c r="H1553" s="1">
        <v>45292</v>
      </c>
      <c r="I1553" s="1">
        <v>45849</v>
      </c>
      <c r="J1553" t="s">
        <v>15</v>
      </c>
      <c r="K1553" t="s">
        <v>1909</v>
      </c>
      <c r="L1553" s="2">
        <v>3</v>
      </c>
      <c r="M1553" t="s">
        <v>2392</v>
      </c>
      <c r="P1553" t="s">
        <v>2400</v>
      </c>
    </row>
    <row r="1554" spans="1:16" x14ac:dyDescent="0.25">
      <c r="A1554" t="s">
        <v>2393</v>
      </c>
      <c r="B1554">
        <v>20411454</v>
      </c>
      <c r="C1554" t="s">
        <v>327</v>
      </c>
      <c r="D1554" t="s">
        <v>854</v>
      </c>
      <c r="E1554" t="str">
        <f>CONCATENATE(C1554, " ",D1554)</f>
        <v>Robert Stowman</v>
      </c>
      <c r="F1554" t="s">
        <v>855</v>
      </c>
      <c r="G1554" t="str">
        <f>CONCATENATE(F1554,65)</f>
        <v>1013690370010-0165</v>
      </c>
      <c r="H1554" s="1">
        <v>45292</v>
      </c>
      <c r="I1554" s="1">
        <v>45849</v>
      </c>
      <c r="J1554" t="s">
        <v>15</v>
      </c>
      <c r="K1554" t="s">
        <v>1909</v>
      </c>
      <c r="L1554" s="2">
        <v>3</v>
      </c>
      <c r="M1554" t="s">
        <v>2392</v>
      </c>
      <c r="P1554" t="s">
        <v>2400</v>
      </c>
    </row>
    <row r="1555" spans="1:16" x14ac:dyDescent="0.25">
      <c r="A1555" t="s">
        <v>2393</v>
      </c>
      <c r="B1555">
        <v>20411454</v>
      </c>
      <c r="C1555" t="s">
        <v>656</v>
      </c>
      <c r="D1555" t="s">
        <v>856</v>
      </c>
      <c r="E1555" t="str">
        <f>CONCATENATE(C1555, " ",D1555)</f>
        <v>Eric Swecker</v>
      </c>
      <c r="F1555" t="s">
        <v>857</v>
      </c>
      <c r="G1555" t="str">
        <f>CONCATENATE(F1555,65)</f>
        <v>1393762530010-0165</v>
      </c>
      <c r="H1555" s="1">
        <v>45292</v>
      </c>
      <c r="I1555" s="1">
        <v>45849</v>
      </c>
      <c r="J1555" t="s">
        <v>15</v>
      </c>
      <c r="K1555" t="s">
        <v>1909</v>
      </c>
      <c r="L1555" s="2">
        <v>3</v>
      </c>
      <c r="M1555" t="s">
        <v>2392</v>
      </c>
      <c r="P1555" t="s">
        <v>2400</v>
      </c>
    </row>
    <row r="1556" spans="1:16" x14ac:dyDescent="0.25">
      <c r="A1556" t="s">
        <v>2393</v>
      </c>
      <c r="B1556">
        <v>20411454</v>
      </c>
      <c r="C1556" t="s">
        <v>864</v>
      </c>
      <c r="D1556" t="s">
        <v>865</v>
      </c>
      <c r="E1556" t="str">
        <f>CONCATENATE(C1556, " ",D1556)</f>
        <v>Alexa Vercammen</v>
      </c>
      <c r="F1556" t="s">
        <v>866</v>
      </c>
      <c r="G1556" t="str">
        <f>CONCATENATE(F1556,65)</f>
        <v>1264678490010-0165</v>
      </c>
      <c r="H1556" s="1">
        <v>45292</v>
      </c>
      <c r="I1556" s="1">
        <v>45849</v>
      </c>
      <c r="J1556" t="s">
        <v>15</v>
      </c>
      <c r="K1556" t="s">
        <v>1909</v>
      </c>
      <c r="L1556" s="2">
        <v>3</v>
      </c>
      <c r="M1556" t="s">
        <v>2392</v>
      </c>
      <c r="P1556" t="s">
        <v>2400</v>
      </c>
    </row>
    <row r="1557" spans="1:16" x14ac:dyDescent="0.25">
      <c r="A1557" t="s">
        <v>2393</v>
      </c>
      <c r="B1557">
        <v>20411454</v>
      </c>
      <c r="C1557" t="s">
        <v>867</v>
      </c>
      <c r="D1557" t="s">
        <v>865</v>
      </c>
      <c r="E1557" t="str">
        <f>CONCATENATE(C1557, " ",D1557)</f>
        <v>Teresa Vercammen</v>
      </c>
      <c r="F1557" t="s">
        <v>868</v>
      </c>
      <c r="G1557" t="str">
        <f>CONCATENATE(F1557,65)</f>
        <v>1042980210010-0165</v>
      </c>
      <c r="H1557" s="1">
        <v>45292</v>
      </c>
      <c r="I1557" s="1">
        <v>45849</v>
      </c>
      <c r="J1557" t="s">
        <v>15</v>
      </c>
      <c r="K1557" t="s">
        <v>1909</v>
      </c>
      <c r="L1557" s="2">
        <v>3</v>
      </c>
      <c r="M1557" t="s">
        <v>2392</v>
      </c>
      <c r="P1557" t="s">
        <v>2400</v>
      </c>
    </row>
    <row r="1558" spans="1:16" x14ac:dyDescent="0.25">
      <c r="A1558" t="s">
        <v>2393</v>
      </c>
      <c r="B1558">
        <v>20411454</v>
      </c>
      <c r="C1558" t="s">
        <v>231</v>
      </c>
      <c r="D1558" t="s">
        <v>869</v>
      </c>
      <c r="E1558" t="str">
        <f>CONCATENATE(C1558, " ",D1558)</f>
        <v>Melissa Watters</v>
      </c>
      <c r="F1558" t="s">
        <v>870</v>
      </c>
      <c r="G1558" t="str">
        <f>CONCATENATE(F1558,65)</f>
        <v>1036380230010-0165</v>
      </c>
      <c r="H1558" s="1">
        <v>45292</v>
      </c>
      <c r="I1558" s="1">
        <v>45849</v>
      </c>
      <c r="J1558" t="s">
        <v>15</v>
      </c>
      <c r="K1558" t="s">
        <v>1909</v>
      </c>
      <c r="L1558" s="2">
        <v>3</v>
      </c>
      <c r="M1558" t="s">
        <v>2392</v>
      </c>
      <c r="P1558" t="s">
        <v>2400</v>
      </c>
    </row>
    <row r="1559" spans="1:16" x14ac:dyDescent="0.25">
      <c r="A1559" t="s">
        <v>2393</v>
      </c>
      <c r="B1559">
        <v>20411454</v>
      </c>
      <c r="C1559" t="s">
        <v>871</v>
      </c>
      <c r="D1559" t="s">
        <v>872</v>
      </c>
      <c r="E1559" t="str">
        <f>CONCATENATE(C1559, " ",D1559)</f>
        <v>Penny Willome</v>
      </c>
      <c r="F1559" t="s">
        <v>873</v>
      </c>
      <c r="G1559" t="str">
        <f>CONCATENATE(F1559,65)</f>
        <v>1235047810010-0165</v>
      </c>
      <c r="H1559" s="1">
        <v>45292</v>
      </c>
      <c r="I1559" s="1">
        <v>45849</v>
      </c>
      <c r="J1559" t="s">
        <v>15</v>
      </c>
      <c r="K1559" t="s">
        <v>1909</v>
      </c>
      <c r="L1559" s="2">
        <v>3</v>
      </c>
      <c r="M1559" t="s">
        <v>2392</v>
      </c>
      <c r="P1559" t="s">
        <v>2400</v>
      </c>
    </row>
    <row r="1560" spans="1:16" x14ac:dyDescent="0.25">
      <c r="A1560" t="s">
        <v>2393</v>
      </c>
      <c r="B1560">
        <v>20411454</v>
      </c>
      <c r="C1560" t="s">
        <v>237</v>
      </c>
      <c r="D1560" t="s">
        <v>874</v>
      </c>
      <c r="E1560" t="str">
        <f>CONCATENATE(C1560, " ",D1560)</f>
        <v>Charles Wolf</v>
      </c>
      <c r="F1560" t="s">
        <v>875</v>
      </c>
      <c r="G1560" t="str">
        <f>CONCATENATE(F1560,65)</f>
        <v>1044495060010-0165</v>
      </c>
      <c r="H1560" s="1">
        <v>45292</v>
      </c>
      <c r="I1560" s="1">
        <v>45849</v>
      </c>
      <c r="J1560" t="s">
        <v>15</v>
      </c>
      <c r="K1560" t="s">
        <v>1909</v>
      </c>
      <c r="L1560" s="2">
        <v>3</v>
      </c>
      <c r="M1560" t="s">
        <v>2392</v>
      </c>
      <c r="P1560" t="s">
        <v>2400</v>
      </c>
    </row>
    <row r="1561" spans="1:16" x14ac:dyDescent="0.25">
      <c r="A1561" t="s">
        <v>2393</v>
      </c>
      <c r="B1561">
        <v>20411454</v>
      </c>
      <c r="C1561" t="s">
        <v>624</v>
      </c>
      <c r="D1561" t="s">
        <v>876</v>
      </c>
      <c r="E1561" t="str">
        <f>CONCATENATE(C1561, " ",D1561)</f>
        <v>Lisa Worms</v>
      </c>
      <c r="F1561" t="s">
        <v>877</v>
      </c>
      <c r="G1561" t="str">
        <f>CONCATENATE(F1561,65)</f>
        <v>1391363830010-0165</v>
      </c>
      <c r="H1561" s="1">
        <v>45292</v>
      </c>
      <c r="I1561" s="1">
        <v>45849</v>
      </c>
      <c r="J1561" t="s">
        <v>15</v>
      </c>
      <c r="K1561" t="s">
        <v>1909</v>
      </c>
      <c r="L1561" s="2">
        <v>3</v>
      </c>
      <c r="M1561" t="s">
        <v>2392</v>
      </c>
      <c r="P1561" t="s">
        <v>2400</v>
      </c>
    </row>
    <row r="1562" spans="1:16" x14ac:dyDescent="0.25">
      <c r="A1562" t="s">
        <v>2393</v>
      </c>
      <c r="B1562">
        <v>20411454</v>
      </c>
      <c r="C1562" t="s">
        <v>881</v>
      </c>
      <c r="D1562" t="s">
        <v>882</v>
      </c>
      <c r="E1562" t="str">
        <f>CONCATENATE(C1562, " ",D1562)</f>
        <v>Muslimbek Yuldoshev</v>
      </c>
      <c r="F1562" t="s">
        <v>883</v>
      </c>
      <c r="G1562" t="str">
        <f>CONCATENATE(F1562,65)</f>
        <v>1363958230010-0165</v>
      </c>
      <c r="H1562" s="1">
        <v>45292</v>
      </c>
      <c r="I1562" s="1">
        <v>45849</v>
      </c>
      <c r="J1562" t="s">
        <v>15</v>
      </c>
      <c r="K1562" t="s">
        <v>1909</v>
      </c>
      <c r="L1562" s="2">
        <v>3</v>
      </c>
      <c r="M1562" t="s">
        <v>2392</v>
      </c>
      <c r="P1562" t="s">
        <v>2400</v>
      </c>
    </row>
    <row r="1563" spans="1:16" x14ac:dyDescent="0.25">
      <c r="A1563" t="s">
        <v>2393</v>
      </c>
      <c r="B1563">
        <v>20411454</v>
      </c>
      <c r="C1563" t="s">
        <v>183</v>
      </c>
      <c r="D1563" t="s">
        <v>894</v>
      </c>
      <c r="E1563" t="str">
        <f>CONCATENATE(C1563, " ",D1563)</f>
        <v>Trina Brady</v>
      </c>
      <c r="F1563" t="s">
        <v>895</v>
      </c>
      <c r="G1563" t="str">
        <f>CONCATENATE(F1563,65)</f>
        <v>1034611650010-0165</v>
      </c>
      <c r="H1563" s="1">
        <v>45292</v>
      </c>
      <c r="I1563" s="1">
        <v>45849</v>
      </c>
      <c r="J1563" t="s">
        <v>15</v>
      </c>
      <c r="K1563" t="s">
        <v>1909</v>
      </c>
      <c r="L1563" s="2">
        <v>3</v>
      </c>
      <c r="M1563" t="s">
        <v>2392</v>
      </c>
      <c r="P1563" t="s">
        <v>2400</v>
      </c>
    </row>
    <row r="1564" spans="1:16" x14ac:dyDescent="0.25">
      <c r="A1564" t="s">
        <v>2393</v>
      </c>
      <c r="B1564">
        <v>20411454</v>
      </c>
      <c r="C1564" t="s">
        <v>896</v>
      </c>
      <c r="D1564" t="s">
        <v>897</v>
      </c>
      <c r="E1564" t="str">
        <f>CONCATENATE(C1564, " ",D1564)</f>
        <v>Janine Canepa</v>
      </c>
      <c r="F1564" t="s">
        <v>898</v>
      </c>
      <c r="G1564" t="str">
        <f>CONCATENATE(F1564,65)</f>
        <v>1338604480010-0165</v>
      </c>
      <c r="H1564" s="1">
        <v>45292</v>
      </c>
      <c r="I1564" s="1">
        <v>45849</v>
      </c>
      <c r="J1564" t="s">
        <v>15</v>
      </c>
      <c r="K1564" t="s">
        <v>1909</v>
      </c>
      <c r="L1564" s="2">
        <v>3</v>
      </c>
      <c r="M1564" t="s">
        <v>2392</v>
      </c>
      <c r="P1564" t="s">
        <v>2400</v>
      </c>
    </row>
    <row r="1565" spans="1:16" x14ac:dyDescent="0.25">
      <c r="A1565" t="s">
        <v>2393</v>
      </c>
      <c r="B1565">
        <v>20411454</v>
      </c>
      <c r="C1565" t="s">
        <v>899</v>
      </c>
      <c r="D1565" t="s">
        <v>41</v>
      </c>
      <c r="E1565" t="str">
        <f>CONCATENATE(C1565, " ",D1565)</f>
        <v>Kathleen Clark</v>
      </c>
      <c r="F1565" t="s">
        <v>900</v>
      </c>
      <c r="G1565" t="str">
        <f>CONCATENATE(F1565,65)</f>
        <v>1230237370010-0165</v>
      </c>
      <c r="H1565" s="1">
        <v>45292</v>
      </c>
      <c r="I1565" s="1">
        <v>45849</v>
      </c>
      <c r="J1565" t="s">
        <v>15</v>
      </c>
      <c r="K1565" t="s">
        <v>1909</v>
      </c>
      <c r="L1565" s="2">
        <v>3</v>
      </c>
      <c r="M1565" t="s">
        <v>2392</v>
      </c>
      <c r="P1565" t="s">
        <v>2400</v>
      </c>
    </row>
    <row r="1566" spans="1:16" x14ac:dyDescent="0.25">
      <c r="A1566" t="s">
        <v>2393</v>
      </c>
      <c r="B1566">
        <v>20411454</v>
      </c>
      <c r="C1566" t="s">
        <v>630</v>
      </c>
      <c r="D1566" t="s">
        <v>901</v>
      </c>
      <c r="E1566" t="str">
        <f>CONCATENATE(C1566, " ",D1566)</f>
        <v>Andrea Grencer</v>
      </c>
      <c r="F1566" t="s">
        <v>902</v>
      </c>
      <c r="G1566" t="str">
        <f>CONCATENATE(F1566,65)</f>
        <v>1385113310010-0165</v>
      </c>
      <c r="H1566" s="1">
        <v>45292</v>
      </c>
      <c r="I1566" s="1">
        <v>45849</v>
      </c>
      <c r="J1566" t="s">
        <v>15</v>
      </c>
      <c r="K1566" t="s">
        <v>1909</v>
      </c>
      <c r="L1566" s="2">
        <v>3</v>
      </c>
      <c r="M1566" t="s">
        <v>2392</v>
      </c>
      <c r="P1566" t="s">
        <v>2400</v>
      </c>
    </row>
    <row r="1567" spans="1:16" x14ac:dyDescent="0.25">
      <c r="A1567" t="s">
        <v>2393</v>
      </c>
      <c r="B1567">
        <v>20411454</v>
      </c>
      <c r="C1567" t="s">
        <v>787</v>
      </c>
      <c r="D1567" t="s">
        <v>903</v>
      </c>
      <c r="E1567" t="str">
        <f>CONCATENATE(C1567, " ",D1567)</f>
        <v>Diana Nseir</v>
      </c>
      <c r="F1567" t="s">
        <v>904</v>
      </c>
      <c r="G1567" t="str">
        <f>CONCATENATE(F1567,65)</f>
        <v>1221007700010-0265</v>
      </c>
      <c r="H1567" s="1">
        <v>45292</v>
      </c>
      <c r="I1567" s="1">
        <v>45849</v>
      </c>
      <c r="J1567" t="s">
        <v>15</v>
      </c>
      <c r="K1567" t="s">
        <v>1909</v>
      </c>
      <c r="L1567" s="2">
        <v>3</v>
      </c>
      <c r="M1567" t="s">
        <v>2392</v>
      </c>
      <c r="P1567" t="s">
        <v>2400</v>
      </c>
    </row>
    <row r="1568" spans="1:16" x14ac:dyDescent="0.25">
      <c r="A1568" t="s">
        <v>2393</v>
      </c>
      <c r="B1568">
        <v>20411454</v>
      </c>
      <c r="C1568" t="s">
        <v>905</v>
      </c>
      <c r="D1568" t="s">
        <v>903</v>
      </c>
      <c r="E1568" t="str">
        <f>CONCATENATE(C1568, " ",D1568)</f>
        <v>Nader Nseir</v>
      </c>
      <c r="F1568" t="s">
        <v>906</v>
      </c>
      <c r="G1568" t="str">
        <f>CONCATENATE(F1568,65)</f>
        <v>1221007700010-0165</v>
      </c>
      <c r="H1568" s="1">
        <v>45292</v>
      </c>
      <c r="I1568" s="1">
        <v>45849</v>
      </c>
      <c r="J1568" t="s">
        <v>15</v>
      </c>
      <c r="K1568" t="s">
        <v>1909</v>
      </c>
      <c r="L1568" s="2">
        <v>3</v>
      </c>
      <c r="M1568" t="s">
        <v>2392</v>
      </c>
      <c r="P1568" t="s">
        <v>2400</v>
      </c>
    </row>
    <row r="1569" spans="1:16" x14ac:dyDescent="0.25">
      <c r="A1569" t="s">
        <v>2393</v>
      </c>
      <c r="B1569">
        <v>20411454</v>
      </c>
      <c r="C1569" t="s">
        <v>907</v>
      </c>
      <c r="D1569" t="s">
        <v>908</v>
      </c>
      <c r="E1569" t="str">
        <f>CONCATENATE(C1569, " ",D1569)</f>
        <v>Caroline Ongoro</v>
      </c>
      <c r="F1569" t="s">
        <v>909</v>
      </c>
      <c r="G1569" t="str">
        <f>CONCATENATE(F1569,65)</f>
        <v>1019294100010-0165</v>
      </c>
      <c r="H1569" s="1">
        <v>45292</v>
      </c>
      <c r="I1569" s="1">
        <v>45849</v>
      </c>
      <c r="J1569" t="s">
        <v>15</v>
      </c>
      <c r="K1569" t="s">
        <v>1909</v>
      </c>
      <c r="L1569" s="2">
        <v>3</v>
      </c>
      <c r="M1569" t="s">
        <v>2392</v>
      </c>
      <c r="P1569" t="s">
        <v>2400</v>
      </c>
    </row>
    <row r="1570" spans="1:16" x14ac:dyDescent="0.25">
      <c r="A1570" t="s">
        <v>2393</v>
      </c>
      <c r="B1570">
        <v>20411454</v>
      </c>
      <c r="C1570" t="s">
        <v>910</v>
      </c>
      <c r="D1570" t="s">
        <v>908</v>
      </c>
      <c r="E1570" t="str">
        <f>CONCATENATE(C1570, " ",D1570)</f>
        <v>Nicodemus Ongoro</v>
      </c>
      <c r="F1570" t="s">
        <v>911</v>
      </c>
      <c r="G1570" t="str">
        <f>CONCATENATE(F1570,65)</f>
        <v>1019294100010-0265</v>
      </c>
      <c r="H1570" s="1">
        <v>45292</v>
      </c>
      <c r="I1570" s="1">
        <v>45849</v>
      </c>
      <c r="J1570" t="s">
        <v>15</v>
      </c>
      <c r="K1570" t="s">
        <v>1909</v>
      </c>
      <c r="L1570" s="2">
        <v>3</v>
      </c>
      <c r="M1570" t="s">
        <v>2392</v>
      </c>
      <c r="P1570" t="s">
        <v>2400</v>
      </c>
    </row>
    <row r="1571" spans="1:16" x14ac:dyDescent="0.25">
      <c r="A1571" t="s">
        <v>2393</v>
      </c>
      <c r="B1571">
        <v>20411454</v>
      </c>
      <c r="C1571" t="s">
        <v>912</v>
      </c>
      <c r="D1571" t="s">
        <v>913</v>
      </c>
      <c r="E1571" t="str">
        <f>CONCATENATE(C1571, " ",D1571)</f>
        <v>Yuqing Pang</v>
      </c>
      <c r="F1571" t="s">
        <v>914</v>
      </c>
      <c r="G1571" t="str">
        <f>CONCATENATE(F1571,65)</f>
        <v>1340043810010-0165</v>
      </c>
      <c r="H1571" s="1">
        <v>45292</v>
      </c>
      <c r="I1571" s="1">
        <v>45849</v>
      </c>
      <c r="J1571" t="s">
        <v>15</v>
      </c>
      <c r="K1571" t="s">
        <v>1909</v>
      </c>
      <c r="L1571" s="2">
        <v>3</v>
      </c>
      <c r="M1571" t="s">
        <v>2392</v>
      </c>
      <c r="P1571" t="s">
        <v>2400</v>
      </c>
    </row>
    <row r="1572" spans="1:16" x14ac:dyDescent="0.25">
      <c r="A1572" t="s">
        <v>2393</v>
      </c>
      <c r="B1572">
        <v>20411454</v>
      </c>
      <c r="C1572" t="s">
        <v>915</v>
      </c>
      <c r="D1572" t="s">
        <v>916</v>
      </c>
      <c r="E1572" t="str">
        <f>CONCATENATE(C1572, " ",D1572)</f>
        <v>Bobbie Jean Riddick</v>
      </c>
      <c r="F1572" t="s">
        <v>917</v>
      </c>
      <c r="G1572" t="str">
        <f>CONCATENATE(F1572,65)</f>
        <v>1375426920010-0165</v>
      </c>
      <c r="H1572" s="1">
        <v>45292</v>
      </c>
      <c r="I1572" s="1">
        <v>45849</v>
      </c>
      <c r="J1572" t="s">
        <v>15</v>
      </c>
      <c r="K1572" t="s">
        <v>1909</v>
      </c>
      <c r="L1572" s="2">
        <v>3</v>
      </c>
      <c r="M1572" t="s">
        <v>2392</v>
      </c>
      <c r="P1572" t="s">
        <v>2400</v>
      </c>
    </row>
    <row r="1573" spans="1:16" x14ac:dyDescent="0.25">
      <c r="A1573" t="s">
        <v>2393</v>
      </c>
      <c r="B1573">
        <v>20411454</v>
      </c>
      <c r="C1573" t="s">
        <v>105</v>
      </c>
      <c r="D1573" t="s">
        <v>918</v>
      </c>
      <c r="E1573" t="str">
        <f>CONCATENATE(C1573, " ",D1573)</f>
        <v>Diane Rubino</v>
      </c>
      <c r="F1573" t="s">
        <v>919</v>
      </c>
      <c r="G1573" t="str">
        <f>CONCATENATE(F1573,65)</f>
        <v>1014428700010-0165</v>
      </c>
      <c r="H1573" s="1">
        <v>45292</v>
      </c>
      <c r="I1573" s="1">
        <v>45849</v>
      </c>
      <c r="J1573" t="s">
        <v>15</v>
      </c>
      <c r="K1573" t="s">
        <v>1909</v>
      </c>
      <c r="L1573" s="2">
        <v>3</v>
      </c>
      <c r="M1573" t="s">
        <v>2392</v>
      </c>
      <c r="P1573" t="s">
        <v>2400</v>
      </c>
    </row>
    <row r="1574" spans="1:16" x14ac:dyDescent="0.25">
      <c r="A1574" t="s">
        <v>2393</v>
      </c>
      <c r="B1574">
        <v>20411454</v>
      </c>
      <c r="C1574" t="s">
        <v>624</v>
      </c>
      <c r="D1574" t="s">
        <v>920</v>
      </c>
      <c r="E1574" t="str">
        <f>CONCATENATE(C1574, " ",D1574)</f>
        <v>Lisa Vazquez</v>
      </c>
      <c r="F1574" t="s">
        <v>921</v>
      </c>
      <c r="G1574" t="str">
        <f>CONCATENATE(F1574,65)</f>
        <v>1117750430010-0165</v>
      </c>
      <c r="H1574" s="1">
        <v>45292</v>
      </c>
      <c r="I1574" s="1">
        <v>45849</v>
      </c>
      <c r="J1574" t="s">
        <v>15</v>
      </c>
      <c r="K1574" t="s">
        <v>1909</v>
      </c>
      <c r="L1574" s="2">
        <v>3</v>
      </c>
      <c r="M1574" t="s">
        <v>2392</v>
      </c>
      <c r="P1574" t="s">
        <v>2400</v>
      </c>
    </row>
    <row r="1575" spans="1:16" x14ac:dyDescent="0.25">
      <c r="A1575" t="s">
        <v>2393</v>
      </c>
      <c r="B1575">
        <v>20411454</v>
      </c>
      <c r="C1575" t="s">
        <v>922</v>
      </c>
      <c r="D1575" t="s">
        <v>923</v>
      </c>
      <c r="E1575" t="str">
        <f>CONCATENATE(C1575, " ",D1575)</f>
        <v>Troy Belles</v>
      </c>
      <c r="F1575" t="s">
        <v>924</v>
      </c>
      <c r="G1575" t="str">
        <f>CONCATENATE(F1575,65)</f>
        <v>1019930180010-0165</v>
      </c>
      <c r="H1575" s="1">
        <v>45292</v>
      </c>
      <c r="I1575" s="1">
        <v>45849</v>
      </c>
      <c r="J1575" t="s">
        <v>15</v>
      </c>
      <c r="K1575" t="s">
        <v>1909</v>
      </c>
      <c r="L1575" s="2">
        <v>3</v>
      </c>
      <c r="M1575" t="s">
        <v>2392</v>
      </c>
      <c r="P1575" t="s">
        <v>2400</v>
      </c>
    </row>
    <row r="1576" spans="1:16" x14ac:dyDescent="0.25">
      <c r="A1576" t="s">
        <v>2393</v>
      </c>
      <c r="B1576">
        <v>20411454</v>
      </c>
      <c r="C1576" t="s">
        <v>231</v>
      </c>
      <c r="D1576" t="s">
        <v>925</v>
      </c>
      <c r="E1576" t="str">
        <f>CONCATENATE(C1576, " ",D1576)</f>
        <v>Melissa Benson</v>
      </c>
      <c r="F1576" t="s">
        <v>926</v>
      </c>
      <c r="G1576" t="str">
        <f>CONCATENATE(F1576,65)</f>
        <v>1049807550010-0265</v>
      </c>
      <c r="H1576" s="1">
        <v>45292</v>
      </c>
      <c r="I1576" s="1">
        <v>45849</v>
      </c>
      <c r="J1576" t="s">
        <v>15</v>
      </c>
      <c r="K1576" t="s">
        <v>1909</v>
      </c>
      <c r="L1576" s="2">
        <v>3</v>
      </c>
      <c r="M1576" t="s">
        <v>2392</v>
      </c>
      <c r="P1576" t="s">
        <v>2400</v>
      </c>
    </row>
    <row r="1577" spans="1:16" x14ac:dyDescent="0.25">
      <c r="A1577" t="s">
        <v>2393</v>
      </c>
      <c r="B1577">
        <v>20411454</v>
      </c>
      <c r="C1577" t="s">
        <v>922</v>
      </c>
      <c r="D1577" t="s">
        <v>925</v>
      </c>
      <c r="E1577" t="str">
        <f>CONCATENATE(C1577, " ",D1577)</f>
        <v>Troy Benson</v>
      </c>
      <c r="F1577" t="s">
        <v>927</v>
      </c>
      <c r="G1577" t="str">
        <f>CONCATENATE(F1577,65)</f>
        <v>1049807550010-0165</v>
      </c>
      <c r="H1577" s="1">
        <v>45292</v>
      </c>
      <c r="I1577" s="1">
        <v>45849</v>
      </c>
      <c r="J1577" t="s">
        <v>15</v>
      </c>
      <c r="K1577" t="s">
        <v>1909</v>
      </c>
      <c r="L1577" s="2">
        <v>3</v>
      </c>
      <c r="M1577" t="s">
        <v>2392</v>
      </c>
      <c r="P1577" t="s">
        <v>2400</v>
      </c>
    </row>
    <row r="1578" spans="1:16" x14ac:dyDescent="0.25">
      <c r="A1578" t="s">
        <v>2393</v>
      </c>
      <c r="B1578">
        <v>20411454</v>
      </c>
      <c r="C1578" t="s">
        <v>928</v>
      </c>
      <c r="D1578" t="s">
        <v>929</v>
      </c>
      <c r="E1578" t="str">
        <f>CONCATENATE(C1578, " ",D1578)</f>
        <v>Hayden Brown</v>
      </c>
      <c r="F1578" t="s">
        <v>930</v>
      </c>
      <c r="G1578" t="str">
        <f>CONCATENATE(F1578,65)</f>
        <v>1344688040010-0165</v>
      </c>
      <c r="H1578" s="1">
        <v>45292</v>
      </c>
      <c r="I1578" s="1">
        <v>45849</v>
      </c>
      <c r="J1578" t="s">
        <v>15</v>
      </c>
      <c r="K1578" t="s">
        <v>1909</v>
      </c>
      <c r="L1578" s="2">
        <v>3</v>
      </c>
      <c r="M1578" t="s">
        <v>2392</v>
      </c>
      <c r="P1578" t="s">
        <v>2400</v>
      </c>
    </row>
    <row r="1579" spans="1:16" x14ac:dyDescent="0.25">
      <c r="A1579" t="s">
        <v>2393</v>
      </c>
      <c r="B1579">
        <v>20411454</v>
      </c>
      <c r="C1579" t="s">
        <v>213</v>
      </c>
      <c r="D1579" t="s">
        <v>931</v>
      </c>
      <c r="E1579" t="str">
        <f>CONCATENATE(C1579, " ",D1579)</f>
        <v>Brian Condle</v>
      </c>
      <c r="F1579" t="s">
        <v>932</v>
      </c>
      <c r="G1579" t="str">
        <f>CONCATENATE(F1579,65)</f>
        <v>1127100250010-0165</v>
      </c>
      <c r="H1579" s="1">
        <v>45292</v>
      </c>
      <c r="I1579" s="1">
        <v>45849</v>
      </c>
      <c r="J1579" t="s">
        <v>15</v>
      </c>
      <c r="K1579" t="s">
        <v>1909</v>
      </c>
      <c r="L1579" s="2">
        <v>3</v>
      </c>
      <c r="M1579" t="s">
        <v>2392</v>
      </c>
      <c r="P1579" t="s">
        <v>2400</v>
      </c>
    </row>
    <row r="1580" spans="1:16" x14ac:dyDescent="0.25">
      <c r="A1580" t="s">
        <v>2393</v>
      </c>
      <c r="B1580">
        <v>20411454</v>
      </c>
      <c r="C1580" t="s">
        <v>933</v>
      </c>
      <c r="D1580" t="s">
        <v>931</v>
      </c>
      <c r="E1580" t="str">
        <f>CONCATENATE(C1580, " ",D1580)</f>
        <v>Joleene Condle</v>
      </c>
      <c r="F1580" t="s">
        <v>934</v>
      </c>
      <c r="G1580" t="str">
        <f>CONCATENATE(F1580,65)</f>
        <v>1127100250010-0365</v>
      </c>
      <c r="H1580" s="1">
        <v>45292</v>
      </c>
      <c r="I1580" s="1">
        <v>45849</v>
      </c>
      <c r="J1580" t="s">
        <v>15</v>
      </c>
      <c r="K1580" t="s">
        <v>1909</v>
      </c>
      <c r="L1580" s="2">
        <v>3</v>
      </c>
      <c r="M1580" t="s">
        <v>2392</v>
      </c>
      <c r="P1580" t="s">
        <v>2400</v>
      </c>
    </row>
    <row r="1581" spans="1:16" x14ac:dyDescent="0.25">
      <c r="A1581" t="s">
        <v>2393</v>
      </c>
      <c r="B1581">
        <v>20411454</v>
      </c>
      <c r="C1581" t="s">
        <v>935</v>
      </c>
      <c r="D1581" t="s">
        <v>931</v>
      </c>
      <c r="E1581" t="str">
        <f>CONCATENATE(C1581, " ",D1581)</f>
        <v>Margaret Condle</v>
      </c>
      <c r="F1581" t="s">
        <v>936</v>
      </c>
      <c r="G1581" t="str">
        <f>CONCATENATE(F1581,65)</f>
        <v>1127100250010-0565</v>
      </c>
      <c r="H1581" s="1">
        <v>45292</v>
      </c>
      <c r="I1581" s="1">
        <v>45849</v>
      </c>
      <c r="J1581" t="s">
        <v>15</v>
      </c>
      <c r="K1581" t="s">
        <v>1909</v>
      </c>
      <c r="L1581" s="2">
        <v>3</v>
      </c>
      <c r="M1581" t="s">
        <v>2392</v>
      </c>
      <c r="P1581" t="s">
        <v>2400</v>
      </c>
    </row>
    <row r="1582" spans="1:16" x14ac:dyDescent="0.25">
      <c r="A1582" t="s">
        <v>2393</v>
      </c>
      <c r="B1582">
        <v>20411454</v>
      </c>
      <c r="C1582" t="s">
        <v>937</v>
      </c>
      <c r="D1582" t="s">
        <v>931</v>
      </c>
      <c r="E1582" t="str">
        <f>CONCATENATE(C1582, " ",D1582)</f>
        <v>Sadie Condle</v>
      </c>
      <c r="F1582" t="s">
        <v>938</v>
      </c>
      <c r="G1582" t="str">
        <f>CONCATENATE(F1582,65)</f>
        <v>1127100250010-0465</v>
      </c>
      <c r="H1582" s="1">
        <v>45292</v>
      </c>
      <c r="I1582" s="1">
        <v>45849</v>
      </c>
      <c r="J1582" t="s">
        <v>15</v>
      </c>
      <c r="K1582" t="s">
        <v>1909</v>
      </c>
      <c r="L1582" s="2">
        <v>3</v>
      </c>
      <c r="M1582" t="s">
        <v>2392</v>
      </c>
      <c r="P1582" t="s">
        <v>2400</v>
      </c>
    </row>
    <row r="1583" spans="1:16" x14ac:dyDescent="0.25">
      <c r="A1583" t="s">
        <v>2393</v>
      </c>
      <c r="B1583">
        <v>20411454</v>
      </c>
      <c r="C1583" t="s">
        <v>939</v>
      </c>
      <c r="D1583" t="s">
        <v>931</v>
      </c>
      <c r="E1583" t="str">
        <f>CONCATENATE(C1583, " ",D1583)</f>
        <v>Sara Condle</v>
      </c>
      <c r="F1583" t="s">
        <v>940</v>
      </c>
      <c r="G1583" t="str">
        <f>CONCATENATE(F1583,65)</f>
        <v>1127100250010-0265</v>
      </c>
      <c r="H1583" s="1">
        <v>45292</v>
      </c>
      <c r="I1583" s="1">
        <v>45849</v>
      </c>
      <c r="J1583" t="s">
        <v>15</v>
      </c>
      <c r="K1583" t="s">
        <v>1909</v>
      </c>
      <c r="L1583" s="2">
        <v>3</v>
      </c>
      <c r="M1583" t="s">
        <v>2392</v>
      </c>
      <c r="P1583" t="s">
        <v>2400</v>
      </c>
    </row>
    <row r="1584" spans="1:16" x14ac:dyDescent="0.25">
      <c r="A1584" t="s">
        <v>2393</v>
      </c>
      <c r="B1584">
        <v>20411454</v>
      </c>
      <c r="C1584" t="s">
        <v>624</v>
      </c>
      <c r="D1584" t="s">
        <v>944</v>
      </c>
      <c r="E1584" t="str">
        <f>CONCATENATE(C1584, " ",D1584)</f>
        <v>Lisa Crowe</v>
      </c>
      <c r="F1584" t="s">
        <v>945</v>
      </c>
      <c r="G1584" t="str">
        <f>CONCATENATE(F1584,65)</f>
        <v>1068071640010-0265</v>
      </c>
      <c r="H1584" s="1">
        <v>45292</v>
      </c>
      <c r="I1584" s="1">
        <v>45849</v>
      </c>
      <c r="J1584" t="s">
        <v>15</v>
      </c>
      <c r="K1584" t="s">
        <v>1909</v>
      </c>
      <c r="L1584" s="2">
        <v>3</v>
      </c>
      <c r="M1584" t="s">
        <v>2392</v>
      </c>
      <c r="P1584" t="s">
        <v>2400</v>
      </c>
    </row>
    <row r="1585" spans="1:16" x14ac:dyDescent="0.25">
      <c r="A1585" t="s">
        <v>2393</v>
      </c>
      <c r="B1585">
        <v>20411454</v>
      </c>
      <c r="C1585" t="s">
        <v>55</v>
      </c>
      <c r="D1585" t="s">
        <v>224</v>
      </c>
      <c r="E1585" t="str">
        <f>CONCATENATE(C1585, " ",D1585)</f>
        <v>Michael Davis</v>
      </c>
      <c r="F1585" t="s">
        <v>946</v>
      </c>
      <c r="G1585" t="str">
        <f>CONCATENATE(F1585,65)</f>
        <v>1386805450010-0165</v>
      </c>
      <c r="H1585" s="1">
        <v>45292</v>
      </c>
      <c r="I1585" s="1">
        <v>45849</v>
      </c>
      <c r="J1585" t="s">
        <v>15</v>
      </c>
      <c r="K1585" t="s">
        <v>1909</v>
      </c>
      <c r="L1585" s="2">
        <v>3</v>
      </c>
      <c r="M1585" t="s">
        <v>2392</v>
      </c>
      <c r="P1585" t="s">
        <v>2400</v>
      </c>
    </row>
    <row r="1586" spans="1:16" x14ac:dyDescent="0.25">
      <c r="A1586" t="s">
        <v>2393</v>
      </c>
      <c r="B1586">
        <v>20411454</v>
      </c>
      <c r="C1586" t="s">
        <v>950</v>
      </c>
      <c r="D1586" t="s">
        <v>951</v>
      </c>
      <c r="E1586" t="str">
        <f>CONCATENATE(C1586, " ",D1586)</f>
        <v>Hengameh Estakhri</v>
      </c>
      <c r="F1586" t="s">
        <v>952</v>
      </c>
      <c r="G1586" t="str">
        <f>CONCATENATE(F1586,65)</f>
        <v>1277105740010-0165</v>
      </c>
      <c r="H1586" s="1">
        <v>45292</v>
      </c>
      <c r="I1586" s="1">
        <v>45849</v>
      </c>
      <c r="J1586" t="s">
        <v>15</v>
      </c>
      <c r="K1586" t="s">
        <v>1909</v>
      </c>
      <c r="L1586" s="2">
        <v>3</v>
      </c>
      <c r="M1586" t="s">
        <v>2392</v>
      </c>
      <c r="P1586" t="s">
        <v>2400</v>
      </c>
    </row>
    <row r="1587" spans="1:16" x14ac:dyDescent="0.25">
      <c r="A1587" t="s">
        <v>2393</v>
      </c>
      <c r="B1587">
        <v>20411454</v>
      </c>
      <c r="C1587" t="s">
        <v>188</v>
      </c>
      <c r="D1587" t="s">
        <v>953</v>
      </c>
      <c r="E1587" t="str">
        <f>CONCATENATE(C1587, " ",D1587)</f>
        <v>Christine Ferrari-Iksic</v>
      </c>
      <c r="F1587" t="s">
        <v>954</v>
      </c>
      <c r="G1587" t="str">
        <f>CONCATENATE(F1587,65)</f>
        <v>1053324040010-0465</v>
      </c>
      <c r="H1587" s="1">
        <v>45292</v>
      </c>
      <c r="I1587" s="1">
        <v>45849</v>
      </c>
      <c r="J1587" t="s">
        <v>15</v>
      </c>
      <c r="K1587" t="s">
        <v>1909</v>
      </c>
      <c r="L1587" s="2">
        <v>3</v>
      </c>
      <c r="M1587" t="s">
        <v>2392</v>
      </c>
      <c r="P1587" t="s">
        <v>2400</v>
      </c>
    </row>
    <row r="1588" spans="1:16" x14ac:dyDescent="0.25">
      <c r="A1588" t="s">
        <v>2393</v>
      </c>
      <c r="B1588">
        <v>20411454</v>
      </c>
      <c r="C1588" t="s">
        <v>454</v>
      </c>
      <c r="D1588" t="s">
        <v>953</v>
      </c>
      <c r="E1588" t="str">
        <f>CONCATENATE(C1588, " ",D1588)</f>
        <v>Scott Ferrari-Iksic</v>
      </c>
      <c r="F1588" t="s">
        <v>955</v>
      </c>
      <c r="G1588" t="str">
        <f>CONCATENATE(F1588,65)</f>
        <v>1053324040010-0265</v>
      </c>
      <c r="H1588" s="1">
        <v>45292</v>
      </c>
      <c r="I1588" s="1">
        <v>45849</v>
      </c>
      <c r="J1588" t="s">
        <v>15</v>
      </c>
      <c r="K1588" t="s">
        <v>1909</v>
      </c>
      <c r="L1588" s="2">
        <v>3</v>
      </c>
      <c r="M1588" t="s">
        <v>2392</v>
      </c>
      <c r="P1588" t="s">
        <v>2400</v>
      </c>
    </row>
    <row r="1589" spans="1:16" x14ac:dyDescent="0.25">
      <c r="A1589" t="s">
        <v>2393</v>
      </c>
      <c r="B1589">
        <v>20411454</v>
      </c>
      <c r="C1589" t="s">
        <v>956</v>
      </c>
      <c r="D1589" t="s">
        <v>953</v>
      </c>
      <c r="E1589" t="str">
        <f>CONCATENATE(C1589, " ",D1589)</f>
        <v>Tallulah Ferrari-Iksic</v>
      </c>
      <c r="F1589" t="s">
        <v>957</v>
      </c>
      <c r="G1589" t="str">
        <f>CONCATENATE(F1589,65)</f>
        <v>1053324040010-0365</v>
      </c>
      <c r="H1589" s="1">
        <v>45292</v>
      </c>
      <c r="I1589" s="1">
        <v>45849</v>
      </c>
      <c r="J1589" t="s">
        <v>15</v>
      </c>
      <c r="K1589" t="s">
        <v>1909</v>
      </c>
      <c r="L1589" s="2">
        <v>3</v>
      </c>
      <c r="M1589" t="s">
        <v>2392</v>
      </c>
      <c r="P1589" t="s">
        <v>2400</v>
      </c>
    </row>
    <row r="1590" spans="1:16" x14ac:dyDescent="0.25">
      <c r="A1590" t="s">
        <v>2393</v>
      </c>
      <c r="B1590">
        <v>20411454</v>
      </c>
      <c r="C1590" t="s">
        <v>958</v>
      </c>
      <c r="D1590" t="s">
        <v>959</v>
      </c>
      <c r="E1590" t="str">
        <f>CONCATENATE(C1590, " ",D1590)</f>
        <v>Lauryn Halahurich</v>
      </c>
      <c r="F1590" t="s">
        <v>960</v>
      </c>
      <c r="G1590" t="str">
        <f>CONCATENATE(F1590,65)</f>
        <v>1299191410010-0165</v>
      </c>
      <c r="H1590" s="1">
        <v>45292</v>
      </c>
      <c r="I1590" s="1">
        <v>45849</v>
      </c>
      <c r="J1590" t="s">
        <v>15</v>
      </c>
      <c r="K1590" t="s">
        <v>1909</v>
      </c>
      <c r="L1590" s="2">
        <v>3</v>
      </c>
      <c r="M1590" t="s">
        <v>2392</v>
      </c>
      <c r="P1590" t="s">
        <v>2400</v>
      </c>
    </row>
    <row r="1591" spans="1:16" x14ac:dyDescent="0.25">
      <c r="A1591" t="s">
        <v>2393</v>
      </c>
      <c r="B1591">
        <v>20411454</v>
      </c>
      <c r="C1591" t="s">
        <v>963</v>
      </c>
      <c r="D1591" t="s">
        <v>785</v>
      </c>
      <c r="E1591" t="str">
        <f>CONCATENATE(C1591, " ",D1591)</f>
        <v>Hanna Hoffman</v>
      </c>
      <c r="F1591" t="s">
        <v>964</v>
      </c>
      <c r="G1591" t="str">
        <f>CONCATENATE(F1591,65)</f>
        <v>1150070110010-0365</v>
      </c>
      <c r="H1591" s="1">
        <v>45292</v>
      </c>
      <c r="I1591" s="1">
        <v>45849</v>
      </c>
      <c r="J1591" t="s">
        <v>15</v>
      </c>
      <c r="K1591" t="s">
        <v>1909</v>
      </c>
      <c r="L1591" s="2">
        <v>3</v>
      </c>
      <c r="M1591" t="s">
        <v>2392</v>
      </c>
      <c r="P1591" t="s">
        <v>2400</v>
      </c>
    </row>
    <row r="1592" spans="1:16" x14ac:dyDescent="0.25">
      <c r="A1592" t="s">
        <v>2393</v>
      </c>
      <c r="B1592">
        <v>20411454</v>
      </c>
      <c r="C1592" t="s">
        <v>246</v>
      </c>
      <c r="D1592" t="s">
        <v>785</v>
      </c>
      <c r="E1592" t="str">
        <f>CONCATENATE(C1592, " ",D1592)</f>
        <v>Matthew Hoffman</v>
      </c>
      <c r="F1592" t="s">
        <v>965</v>
      </c>
      <c r="G1592" t="str">
        <f>CONCATENATE(F1592,65)</f>
        <v>1150070110010-0465</v>
      </c>
      <c r="H1592" s="1">
        <v>45292</v>
      </c>
      <c r="I1592" s="1">
        <v>45849</v>
      </c>
      <c r="J1592" t="s">
        <v>15</v>
      </c>
      <c r="K1592" t="s">
        <v>1909</v>
      </c>
      <c r="L1592" s="2">
        <v>3</v>
      </c>
      <c r="M1592" t="s">
        <v>2392</v>
      </c>
      <c r="P1592" t="s">
        <v>2400</v>
      </c>
    </row>
    <row r="1593" spans="1:16" x14ac:dyDescent="0.25">
      <c r="A1593" t="s">
        <v>2393</v>
      </c>
      <c r="B1593">
        <v>20411454</v>
      </c>
      <c r="C1593" t="s">
        <v>100</v>
      </c>
      <c r="D1593" t="s">
        <v>785</v>
      </c>
      <c r="E1593" t="str">
        <f>CONCATENATE(C1593, " ",D1593)</f>
        <v>Ryan Hoffman</v>
      </c>
      <c r="F1593" t="s">
        <v>966</v>
      </c>
      <c r="G1593" t="str">
        <f>CONCATENATE(F1593,65)</f>
        <v>1150070110010-0165</v>
      </c>
      <c r="H1593" s="1">
        <v>45292</v>
      </c>
      <c r="I1593" s="1">
        <v>45849</v>
      </c>
      <c r="J1593" t="s">
        <v>15</v>
      </c>
      <c r="K1593" t="s">
        <v>1909</v>
      </c>
      <c r="L1593" s="2">
        <v>3</v>
      </c>
      <c r="M1593" t="s">
        <v>2392</v>
      </c>
      <c r="P1593" t="s">
        <v>2400</v>
      </c>
    </row>
    <row r="1594" spans="1:16" x14ac:dyDescent="0.25">
      <c r="A1594" t="s">
        <v>2393</v>
      </c>
      <c r="B1594">
        <v>20411454</v>
      </c>
      <c r="C1594" t="s">
        <v>420</v>
      </c>
      <c r="D1594" t="s">
        <v>785</v>
      </c>
      <c r="E1594" t="str">
        <f>CONCATENATE(C1594, " ",D1594)</f>
        <v>Stephanie Hoffman</v>
      </c>
      <c r="F1594" t="s">
        <v>967</v>
      </c>
      <c r="G1594" t="str">
        <f>CONCATENATE(F1594,65)</f>
        <v>1150070110010-0265</v>
      </c>
      <c r="H1594" s="1">
        <v>45292</v>
      </c>
      <c r="I1594" s="1">
        <v>45849</v>
      </c>
      <c r="J1594" t="s">
        <v>15</v>
      </c>
      <c r="K1594" t="s">
        <v>1909</v>
      </c>
      <c r="L1594" s="2">
        <v>3</v>
      </c>
      <c r="M1594" t="s">
        <v>2392</v>
      </c>
      <c r="P1594" t="s">
        <v>2400</v>
      </c>
    </row>
    <row r="1595" spans="1:16" x14ac:dyDescent="0.25">
      <c r="A1595" t="s">
        <v>2393</v>
      </c>
      <c r="B1595">
        <v>20411454</v>
      </c>
      <c r="C1595" t="s">
        <v>380</v>
      </c>
      <c r="D1595" t="s">
        <v>968</v>
      </c>
      <c r="E1595" t="str">
        <f>CONCATENATE(C1595, " ",D1595)</f>
        <v>Harry Hull</v>
      </c>
      <c r="F1595" t="s">
        <v>969</v>
      </c>
      <c r="G1595" t="str">
        <f>CONCATENATE(F1595,65)</f>
        <v>1377327580010-0165</v>
      </c>
      <c r="H1595" s="1">
        <v>45292</v>
      </c>
      <c r="I1595" s="1">
        <v>45849</v>
      </c>
      <c r="J1595" t="s">
        <v>15</v>
      </c>
      <c r="K1595" t="s">
        <v>1909</v>
      </c>
      <c r="L1595" s="2">
        <v>3</v>
      </c>
      <c r="M1595" t="s">
        <v>2392</v>
      </c>
      <c r="P1595" t="s">
        <v>2400</v>
      </c>
    </row>
    <row r="1596" spans="1:16" x14ac:dyDescent="0.25">
      <c r="A1596" t="s">
        <v>2393</v>
      </c>
      <c r="B1596">
        <v>20411454</v>
      </c>
      <c r="C1596" t="s">
        <v>970</v>
      </c>
      <c r="D1596" t="s">
        <v>269</v>
      </c>
      <c r="E1596" t="str">
        <f>CONCATENATE(C1596, " ",D1596)</f>
        <v>Mandy Jones</v>
      </c>
      <c r="F1596" t="s">
        <v>971</v>
      </c>
      <c r="G1596" t="str">
        <f>CONCATENATE(F1596,65)</f>
        <v>1034529410010-0165</v>
      </c>
      <c r="H1596" s="1">
        <v>45292</v>
      </c>
      <c r="I1596" s="1">
        <v>45849</v>
      </c>
      <c r="J1596" t="s">
        <v>15</v>
      </c>
      <c r="K1596" t="s">
        <v>1909</v>
      </c>
      <c r="L1596" s="2">
        <v>3</v>
      </c>
      <c r="M1596" t="s">
        <v>2392</v>
      </c>
      <c r="P1596" t="s">
        <v>2400</v>
      </c>
    </row>
    <row r="1597" spans="1:16" x14ac:dyDescent="0.25">
      <c r="A1597" t="s">
        <v>2393</v>
      </c>
      <c r="B1597">
        <v>20411454</v>
      </c>
      <c r="C1597" t="s">
        <v>805</v>
      </c>
      <c r="D1597" t="s">
        <v>972</v>
      </c>
      <c r="E1597" t="str">
        <f>CONCATENATE(C1597, " ",D1597)</f>
        <v>William Joos</v>
      </c>
      <c r="F1597" t="s">
        <v>973</v>
      </c>
      <c r="G1597" t="str">
        <f>CONCATENATE(F1597,65)</f>
        <v>1146228860010-0265</v>
      </c>
      <c r="H1597" s="1">
        <v>45292</v>
      </c>
      <c r="I1597" s="1">
        <v>45849</v>
      </c>
      <c r="J1597" t="s">
        <v>15</v>
      </c>
      <c r="K1597" t="s">
        <v>1909</v>
      </c>
      <c r="L1597" s="2">
        <v>3</v>
      </c>
      <c r="M1597" t="s">
        <v>2392</v>
      </c>
      <c r="P1597" t="s">
        <v>2400</v>
      </c>
    </row>
    <row r="1598" spans="1:16" x14ac:dyDescent="0.25">
      <c r="A1598" t="s">
        <v>2393</v>
      </c>
      <c r="B1598">
        <v>20411454</v>
      </c>
      <c r="C1598" t="s">
        <v>974</v>
      </c>
      <c r="D1598" t="s">
        <v>975</v>
      </c>
      <c r="E1598" t="str">
        <f>CONCATENATE(C1598, " ",D1598)</f>
        <v>Lara Jopinko</v>
      </c>
      <c r="F1598" t="s">
        <v>976</v>
      </c>
      <c r="G1598" t="str">
        <f>CONCATENATE(F1598,65)</f>
        <v>1046304820010-0165</v>
      </c>
      <c r="H1598" s="1">
        <v>45292</v>
      </c>
      <c r="I1598" s="1">
        <v>45849</v>
      </c>
      <c r="J1598" t="s">
        <v>15</v>
      </c>
      <c r="K1598" t="s">
        <v>1909</v>
      </c>
      <c r="L1598" s="2">
        <v>3</v>
      </c>
      <c r="M1598" t="s">
        <v>2392</v>
      </c>
      <c r="P1598" t="s">
        <v>2400</v>
      </c>
    </row>
    <row r="1599" spans="1:16" x14ac:dyDescent="0.25">
      <c r="A1599" t="s">
        <v>2393</v>
      </c>
      <c r="B1599">
        <v>20411454</v>
      </c>
      <c r="C1599" t="s">
        <v>55</v>
      </c>
      <c r="D1599" t="s">
        <v>977</v>
      </c>
      <c r="E1599" t="str">
        <f>CONCATENATE(C1599, " ",D1599)</f>
        <v>Michael Karlowsky</v>
      </c>
      <c r="F1599" t="s">
        <v>978</v>
      </c>
      <c r="G1599" t="str">
        <f>CONCATENATE(F1599,65)</f>
        <v>1340425870010-0165</v>
      </c>
      <c r="H1599" s="1">
        <v>45292</v>
      </c>
      <c r="I1599" s="1">
        <v>45849</v>
      </c>
      <c r="J1599" t="s">
        <v>15</v>
      </c>
      <c r="K1599" t="s">
        <v>1909</v>
      </c>
      <c r="L1599" s="2">
        <v>3</v>
      </c>
      <c r="M1599" t="s">
        <v>2392</v>
      </c>
      <c r="P1599" t="s">
        <v>2400</v>
      </c>
    </row>
    <row r="1600" spans="1:16" x14ac:dyDescent="0.25">
      <c r="A1600" t="s">
        <v>2393</v>
      </c>
      <c r="B1600">
        <v>20411454</v>
      </c>
      <c r="C1600" t="s">
        <v>979</v>
      </c>
      <c r="D1600" t="s">
        <v>980</v>
      </c>
      <c r="E1600" t="str">
        <f>CONCATENATE(C1600, " ",D1600)</f>
        <v>Adam Kissel</v>
      </c>
      <c r="F1600" t="s">
        <v>981</v>
      </c>
      <c r="G1600" t="str">
        <f>CONCATENATE(F1600,65)</f>
        <v>1334318510010-0165</v>
      </c>
      <c r="H1600" s="1">
        <v>45292</v>
      </c>
      <c r="I1600" s="1">
        <v>45849</v>
      </c>
      <c r="J1600" t="s">
        <v>15</v>
      </c>
      <c r="K1600" t="s">
        <v>1909</v>
      </c>
      <c r="L1600" s="2">
        <v>3</v>
      </c>
      <c r="M1600" t="s">
        <v>2392</v>
      </c>
      <c r="P1600" t="s">
        <v>2400</v>
      </c>
    </row>
    <row r="1601" spans="1:16" x14ac:dyDescent="0.25">
      <c r="A1601" t="s">
        <v>2393</v>
      </c>
      <c r="B1601">
        <v>20411454</v>
      </c>
      <c r="C1601" t="s">
        <v>982</v>
      </c>
      <c r="D1601" t="s">
        <v>983</v>
      </c>
      <c r="E1601" t="str">
        <f>CONCATENATE(C1601, " ",D1601)</f>
        <v>Levona Lazzari</v>
      </c>
      <c r="F1601" t="s">
        <v>984</v>
      </c>
      <c r="G1601" t="str">
        <f>CONCATENATE(F1601,65)</f>
        <v>1406062590010-0165</v>
      </c>
      <c r="H1601" s="1">
        <v>45292</v>
      </c>
      <c r="I1601" s="1">
        <v>45849</v>
      </c>
      <c r="J1601" t="s">
        <v>15</v>
      </c>
      <c r="K1601" t="s">
        <v>1909</v>
      </c>
      <c r="L1601" s="2">
        <v>3</v>
      </c>
      <c r="M1601" t="s">
        <v>2392</v>
      </c>
      <c r="P1601" t="s">
        <v>2400</v>
      </c>
    </row>
    <row r="1602" spans="1:16" x14ac:dyDescent="0.25">
      <c r="A1602" t="s">
        <v>2393</v>
      </c>
      <c r="B1602">
        <v>20411454</v>
      </c>
      <c r="C1602" t="s">
        <v>43</v>
      </c>
      <c r="D1602" t="s">
        <v>985</v>
      </c>
      <c r="E1602" t="str">
        <f>CONCATENATE(C1602, " ",D1602)</f>
        <v>Kevin Locke</v>
      </c>
      <c r="F1602" t="s">
        <v>986</v>
      </c>
      <c r="G1602" t="str">
        <f>CONCATENATE(F1602,65)</f>
        <v>1389858690010-0165</v>
      </c>
      <c r="H1602" s="1">
        <v>45292</v>
      </c>
      <c r="I1602" s="1">
        <v>45849</v>
      </c>
      <c r="J1602" t="s">
        <v>15</v>
      </c>
      <c r="K1602" t="s">
        <v>1909</v>
      </c>
      <c r="L1602" s="2">
        <v>3</v>
      </c>
      <c r="M1602" t="s">
        <v>2392</v>
      </c>
      <c r="P1602" t="s">
        <v>2400</v>
      </c>
    </row>
    <row r="1603" spans="1:16" x14ac:dyDescent="0.25">
      <c r="A1603" t="s">
        <v>2393</v>
      </c>
      <c r="B1603">
        <v>20411454</v>
      </c>
      <c r="C1603" t="s">
        <v>987</v>
      </c>
      <c r="D1603" t="s">
        <v>988</v>
      </c>
      <c r="E1603" t="str">
        <f>CONCATENATE(C1603, " ",D1603)</f>
        <v>Sarah Lokar</v>
      </c>
      <c r="F1603" t="s">
        <v>989</v>
      </c>
      <c r="G1603" t="str">
        <f>CONCATENATE(F1603,65)</f>
        <v>1381819020010-0165</v>
      </c>
      <c r="H1603" s="1">
        <v>45292</v>
      </c>
      <c r="I1603" s="1">
        <v>45849</v>
      </c>
      <c r="J1603" t="s">
        <v>15</v>
      </c>
      <c r="K1603" t="s">
        <v>1909</v>
      </c>
      <c r="L1603" s="2">
        <v>3</v>
      </c>
      <c r="M1603" t="s">
        <v>2392</v>
      </c>
      <c r="P1603" t="s">
        <v>2400</v>
      </c>
    </row>
    <row r="1604" spans="1:16" x14ac:dyDescent="0.25">
      <c r="A1604" t="s">
        <v>2393</v>
      </c>
      <c r="B1604">
        <v>20411454</v>
      </c>
      <c r="C1604" t="s">
        <v>216</v>
      </c>
      <c r="D1604" t="s">
        <v>990</v>
      </c>
      <c r="E1604" t="str">
        <f>CONCATENATE(C1604, " ",D1604)</f>
        <v>Christian Mayer</v>
      </c>
      <c r="F1604" t="s">
        <v>991</v>
      </c>
      <c r="G1604" t="str">
        <f>CONCATENATE(F1604,65)</f>
        <v>1045514950010-0165</v>
      </c>
      <c r="H1604" s="1">
        <v>45292</v>
      </c>
      <c r="I1604" s="1">
        <v>45849</v>
      </c>
      <c r="J1604" t="s">
        <v>15</v>
      </c>
      <c r="K1604" t="s">
        <v>1909</v>
      </c>
      <c r="L1604" s="2">
        <v>3</v>
      </c>
      <c r="M1604" t="s">
        <v>2392</v>
      </c>
      <c r="P1604" t="s">
        <v>2400</v>
      </c>
    </row>
    <row r="1605" spans="1:16" x14ac:dyDescent="0.25">
      <c r="A1605" t="s">
        <v>2393</v>
      </c>
      <c r="B1605">
        <v>20411454</v>
      </c>
      <c r="C1605" t="s">
        <v>992</v>
      </c>
      <c r="D1605" t="s">
        <v>990</v>
      </c>
      <c r="E1605" t="str">
        <f>CONCATENATE(C1605, " ",D1605)</f>
        <v>Loree Mayer</v>
      </c>
      <c r="F1605" t="s">
        <v>993</v>
      </c>
      <c r="G1605" t="str">
        <f>CONCATENATE(F1605,65)</f>
        <v>1045514950010-0265</v>
      </c>
      <c r="H1605" s="1">
        <v>45292</v>
      </c>
      <c r="I1605" s="1">
        <v>45849</v>
      </c>
      <c r="J1605" t="s">
        <v>15</v>
      </c>
      <c r="K1605" t="s">
        <v>1909</v>
      </c>
      <c r="L1605" s="2">
        <v>3</v>
      </c>
      <c r="M1605" t="s">
        <v>2392</v>
      </c>
      <c r="P1605" t="s">
        <v>2400</v>
      </c>
    </row>
    <row r="1606" spans="1:16" x14ac:dyDescent="0.25">
      <c r="A1606" t="s">
        <v>2393</v>
      </c>
      <c r="B1606">
        <v>20411454</v>
      </c>
      <c r="C1606" t="s">
        <v>55</v>
      </c>
      <c r="D1606" t="s">
        <v>995</v>
      </c>
      <c r="E1606" t="str">
        <f>CONCATENATE(C1606, " ",D1606)</f>
        <v>Michael Richardson</v>
      </c>
      <c r="F1606" t="s">
        <v>996</v>
      </c>
      <c r="G1606" t="str">
        <f>CONCATENATE(F1606,65)</f>
        <v>1043735890010-0165</v>
      </c>
      <c r="H1606" s="1">
        <v>45292</v>
      </c>
      <c r="I1606" s="1">
        <v>45849</v>
      </c>
      <c r="J1606" t="s">
        <v>15</v>
      </c>
      <c r="K1606" t="s">
        <v>1909</v>
      </c>
      <c r="L1606" s="2">
        <v>3</v>
      </c>
      <c r="M1606" t="s">
        <v>2392</v>
      </c>
      <c r="P1606" t="s">
        <v>2400</v>
      </c>
    </row>
    <row r="1607" spans="1:16" x14ac:dyDescent="0.25">
      <c r="A1607" t="s">
        <v>2393</v>
      </c>
      <c r="B1607">
        <v>20411454</v>
      </c>
      <c r="C1607" t="s">
        <v>665</v>
      </c>
      <c r="D1607" t="s">
        <v>997</v>
      </c>
      <c r="E1607" t="str">
        <f>CONCATENATE(C1607, " ",D1607)</f>
        <v>Christopher Rochez</v>
      </c>
      <c r="F1607" t="s">
        <v>998</v>
      </c>
      <c r="G1607" t="str">
        <f>CONCATENATE(F1607,65)</f>
        <v>1185387220010-0165</v>
      </c>
      <c r="H1607" s="1">
        <v>45292</v>
      </c>
      <c r="I1607" s="1">
        <v>45849</v>
      </c>
      <c r="J1607" t="s">
        <v>15</v>
      </c>
      <c r="K1607" t="s">
        <v>1909</v>
      </c>
      <c r="L1607" s="2">
        <v>3</v>
      </c>
      <c r="M1607" t="s">
        <v>2392</v>
      </c>
      <c r="P1607" t="s">
        <v>2400</v>
      </c>
    </row>
    <row r="1608" spans="1:16" x14ac:dyDescent="0.25">
      <c r="A1608" t="s">
        <v>2393</v>
      </c>
      <c r="B1608">
        <v>20411454</v>
      </c>
      <c r="C1608" t="s">
        <v>821</v>
      </c>
      <c r="D1608" t="s">
        <v>679</v>
      </c>
      <c r="E1608" t="str">
        <f>CONCATENATE(C1608, " ",D1608)</f>
        <v>Giovanni Roscoe</v>
      </c>
      <c r="F1608" t="s">
        <v>1002</v>
      </c>
      <c r="G1608" t="str">
        <f>CONCATENATE(F1608,65)</f>
        <v>1323608520010-0165</v>
      </c>
      <c r="H1608" s="1">
        <v>45292</v>
      </c>
      <c r="I1608" s="1">
        <v>45849</v>
      </c>
      <c r="J1608" t="s">
        <v>15</v>
      </c>
      <c r="K1608" t="s">
        <v>1909</v>
      </c>
      <c r="L1608" s="2">
        <v>3</v>
      </c>
      <c r="M1608" t="s">
        <v>2392</v>
      </c>
      <c r="P1608" t="s">
        <v>2400</v>
      </c>
    </row>
    <row r="1609" spans="1:16" x14ac:dyDescent="0.25">
      <c r="A1609" t="s">
        <v>2393</v>
      </c>
      <c r="B1609">
        <v>20411454</v>
      </c>
      <c r="C1609" t="s">
        <v>55</v>
      </c>
      <c r="D1609" t="s">
        <v>1003</v>
      </c>
      <c r="E1609" t="str">
        <f>CONCATENATE(C1609, " ",D1609)</f>
        <v>Michael Rowe</v>
      </c>
      <c r="F1609" t="s">
        <v>1004</v>
      </c>
      <c r="G1609" t="str">
        <f>CONCATENATE(F1609,65)</f>
        <v>1068071640010-0165</v>
      </c>
      <c r="H1609" s="1">
        <v>45292</v>
      </c>
      <c r="I1609" s="1">
        <v>45849</v>
      </c>
      <c r="J1609" t="s">
        <v>15</v>
      </c>
      <c r="K1609" t="s">
        <v>1909</v>
      </c>
      <c r="L1609" s="2">
        <v>3</v>
      </c>
      <c r="M1609" t="s">
        <v>2392</v>
      </c>
      <c r="P1609" t="s">
        <v>2400</v>
      </c>
    </row>
    <row r="1610" spans="1:16" x14ac:dyDescent="0.25">
      <c r="A1610" t="s">
        <v>2393</v>
      </c>
      <c r="B1610">
        <v>20411454</v>
      </c>
      <c r="C1610" t="s">
        <v>1005</v>
      </c>
      <c r="D1610" t="s">
        <v>1006</v>
      </c>
      <c r="E1610" t="str">
        <f>CONCATENATE(C1610, " ",D1610)</f>
        <v>Machaela Ruby</v>
      </c>
      <c r="F1610" t="s">
        <v>1007</v>
      </c>
      <c r="G1610" t="str">
        <f>CONCATENATE(F1610,65)</f>
        <v>1361876600010-0165</v>
      </c>
      <c r="H1610" s="1">
        <v>45292</v>
      </c>
      <c r="I1610" s="1">
        <v>45849</v>
      </c>
      <c r="J1610" t="s">
        <v>15</v>
      </c>
      <c r="K1610" t="s">
        <v>1909</v>
      </c>
      <c r="L1610" s="2">
        <v>3</v>
      </c>
      <c r="M1610" t="s">
        <v>2392</v>
      </c>
      <c r="P1610" t="s">
        <v>2400</v>
      </c>
    </row>
    <row r="1611" spans="1:16" x14ac:dyDescent="0.25">
      <c r="A1611" t="s">
        <v>2393</v>
      </c>
      <c r="B1611">
        <v>20411454</v>
      </c>
      <c r="C1611" t="s">
        <v>1013</v>
      </c>
      <c r="D1611" t="s">
        <v>137</v>
      </c>
      <c r="E1611" t="str">
        <f>CONCATENATE(C1611, " ",D1611)</f>
        <v>Cody Smith</v>
      </c>
      <c r="F1611" t="s">
        <v>1014</v>
      </c>
      <c r="G1611" t="str">
        <f>CONCATENATE(F1611,65)</f>
        <v>1211060400010-0165</v>
      </c>
      <c r="H1611" s="1">
        <v>45292</v>
      </c>
      <c r="I1611" s="1">
        <v>45849</v>
      </c>
      <c r="J1611" t="s">
        <v>15</v>
      </c>
      <c r="K1611" t="s">
        <v>1909</v>
      </c>
      <c r="L1611" s="2">
        <v>3</v>
      </c>
      <c r="M1611" t="s">
        <v>2392</v>
      </c>
      <c r="P1611" t="s">
        <v>2400</v>
      </c>
    </row>
    <row r="1612" spans="1:16" x14ac:dyDescent="0.25">
      <c r="A1612" t="s">
        <v>2393</v>
      </c>
      <c r="B1612">
        <v>20411454</v>
      </c>
      <c r="C1612" t="s">
        <v>1015</v>
      </c>
      <c r="D1612" t="s">
        <v>1016</v>
      </c>
      <c r="E1612" t="str">
        <f>CONCATENATE(C1612, " ",D1612)</f>
        <v>Colleen Sopko</v>
      </c>
      <c r="F1612" t="s">
        <v>1017</v>
      </c>
      <c r="G1612" t="str">
        <f>CONCATENATE(F1612,65)</f>
        <v>1024772660010-0165</v>
      </c>
      <c r="H1612" s="1">
        <v>45292</v>
      </c>
      <c r="I1612" s="1">
        <v>45849</v>
      </c>
      <c r="J1612" t="s">
        <v>15</v>
      </c>
      <c r="K1612" t="s">
        <v>1909</v>
      </c>
      <c r="L1612" s="2">
        <v>3</v>
      </c>
      <c r="M1612" t="s">
        <v>2392</v>
      </c>
      <c r="P1612" t="s">
        <v>2400</v>
      </c>
    </row>
    <row r="1613" spans="1:16" x14ac:dyDescent="0.25">
      <c r="A1613" t="s">
        <v>2393</v>
      </c>
      <c r="B1613">
        <v>20411454</v>
      </c>
      <c r="C1613" t="s">
        <v>116</v>
      </c>
      <c r="D1613" t="s">
        <v>1018</v>
      </c>
      <c r="E1613" t="str">
        <f>CONCATENATE(C1613, " ",D1613)</f>
        <v>Paul Stratemeier</v>
      </c>
      <c r="F1613" t="s">
        <v>1019</v>
      </c>
      <c r="G1613" t="str">
        <f>CONCATENATE(F1613,65)</f>
        <v>1293271730010-0165</v>
      </c>
      <c r="H1613" s="1">
        <v>45292</v>
      </c>
      <c r="I1613" s="1">
        <v>45849</v>
      </c>
      <c r="J1613" t="s">
        <v>15</v>
      </c>
      <c r="K1613" t="s">
        <v>1909</v>
      </c>
      <c r="L1613" s="2">
        <v>3</v>
      </c>
      <c r="M1613" t="s">
        <v>2392</v>
      </c>
      <c r="P1613" t="s">
        <v>2400</v>
      </c>
    </row>
    <row r="1614" spans="1:16" x14ac:dyDescent="0.25">
      <c r="A1614" t="s">
        <v>2393</v>
      </c>
      <c r="B1614">
        <v>20411454</v>
      </c>
      <c r="C1614" t="s">
        <v>630</v>
      </c>
      <c r="D1614" t="s">
        <v>1020</v>
      </c>
      <c r="E1614" t="str">
        <f>CONCATENATE(C1614, " ",D1614)</f>
        <v>Andrea Tomko</v>
      </c>
      <c r="F1614" t="s">
        <v>1021</v>
      </c>
      <c r="G1614" t="str">
        <f>CONCATENATE(F1614,65)</f>
        <v>1304916980010-0165</v>
      </c>
      <c r="H1614" s="1">
        <v>45292</v>
      </c>
      <c r="I1614" s="1">
        <v>45849</v>
      </c>
      <c r="J1614" t="s">
        <v>15</v>
      </c>
      <c r="K1614" t="s">
        <v>1909</v>
      </c>
      <c r="L1614" s="2">
        <v>3</v>
      </c>
      <c r="M1614" t="s">
        <v>2392</v>
      </c>
      <c r="P1614" t="s">
        <v>2400</v>
      </c>
    </row>
    <row r="1615" spans="1:16" x14ac:dyDescent="0.25">
      <c r="A1615" t="s">
        <v>2393</v>
      </c>
      <c r="B1615">
        <v>20411454</v>
      </c>
      <c r="C1615" t="s">
        <v>1022</v>
      </c>
      <c r="D1615" t="s">
        <v>1020</v>
      </c>
      <c r="E1615" t="str">
        <f>CONCATENATE(C1615, " ",D1615)</f>
        <v>Loretta Tomko</v>
      </c>
      <c r="F1615" t="s">
        <v>1023</v>
      </c>
      <c r="G1615" t="str">
        <f>CONCATENATE(F1615,65)</f>
        <v>1201048640010-0165</v>
      </c>
      <c r="H1615" s="1">
        <v>45292</v>
      </c>
      <c r="I1615" s="1">
        <v>45849</v>
      </c>
      <c r="J1615" t="s">
        <v>15</v>
      </c>
      <c r="K1615" t="s">
        <v>1909</v>
      </c>
      <c r="L1615" s="2">
        <v>3</v>
      </c>
      <c r="M1615" t="s">
        <v>2392</v>
      </c>
      <c r="P1615" t="s">
        <v>2400</v>
      </c>
    </row>
    <row r="1616" spans="1:16" x14ac:dyDescent="0.25">
      <c r="A1616" t="s">
        <v>2393</v>
      </c>
      <c r="B1616">
        <v>20411454</v>
      </c>
      <c r="C1616" t="s">
        <v>1024</v>
      </c>
      <c r="D1616" t="s">
        <v>1025</v>
      </c>
      <c r="E1616" t="str">
        <f>CONCATENATE(C1616, " ",D1616)</f>
        <v>Chunfei Wang</v>
      </c>
      <c r="F1616" t="s">
        <v>1026</v>
      </c>
      <c r="G1616" t="str">
        <f>CONCATENATE(F1616,65)</f>
        <v>1179603220010-0165</v>
      </c>
      <c r="H1616" s="1">
        <v>45292</v>
      </c>
      <c r="I1616" s="1">
        <v>45849</v>
      </c>
      <c r="J1616" t="s">
        <v>15</v>
      </c>
      <c r="K1616" t="s">
        <v>1909</v>
      </c>
      <c r="L1616" s="2">
        <v>3</v>
      </c>
      <c r="M1616" t="s">
        <v>2392</v>
      </c>
      <c r="P1616" t="s">
        <v>2400</v>
      </c>
    </row>
    <row r="1617" spans="1:16" x14ac:dyDescent="0.25">
      <c r="A1617" t="s">
        <v>2393</v>
      </c>
      <c r="B1617">
        <v>20411454</v>
      </c>
      <c r="C1617" t="s">
        <v>1027</v>
      </c>
      <c r="D1617" t="s">
        <v>1028</v>
      </c>
      <c r="E1617" t="str">
        <f>CONCATENATE(C1617, " ",D1617)</f>
        <v>Kerri Zeiler</v>
      </c>
      <c r="F1617" t="s">
        <v>1029</v>
      </c>
      <c r="G1617" t="str">
        <f>CONCATENATE(F1617,65)</f>
        <v>1129202870010-0265</v>
      </c>
      <c r="H1617" s="1">
        <v>45292</v>
      </c>
      <c r="I1617" s="1">
        <v>45849</v>
      </c>
      <c r="J1617" t="s">
        <v>15</v>
      </c>
      <c r="K1617" t="s">
        <v>1909</v>
      </c>
      <c r="L1617" s="2">
        <v>3</v>
      </c>
      <c r="M1617" t="s">
        <v>2392</v>
      </c>
      <c r="P1617" t="s">
        <v>2400</v>
      </c>
    </row>
    <row r="1618" spans="1:16" x14ac:dyDescent="0.25">
      <c r="A1618" t="s">
        <v>2393</v>
      </c>
      <c r="B1618">
        <v>20411454</v>
      </c>
      <c r="C1618" t="s">
        <v>1030</v>
      </c>
      <c r="D1618" t="s">
        <v>1028</v>
      </c>
      <c r="E1618" t="str">
        <f>CONCATENATE(C1618, " ",D1618)</f>
        <v>Madison Zeiler</v>
      </c>
      <c r="F1618" t="s">
        <v>1031</v>
      </c>
      <c r="G1618" t="str">
        <f>CONCATENATE(F1618,65)</f>
        <v>1129202870010-0365</v>
      </c>
      <c r="H1618" s="1">
        <v>45292</v>
      </c>
      <c r="I1618" s="1">
        <v>45849</v>
      </c>
      <c r="J1618" t="s">
        <v>15</v>
      </c>
      <c r="K1618" t="s">
        <v>1909</v>
      </c>
      <c r="L1618" s="2">
        <v>3</v>
      </c>
      <c r="M1618" t="s">
        <v>2392</v>
      </c>
      <c r="P1618" t="s">
        <v>2400</v>
      </c>
    </row>
    <row r="1619" spans="1:16" x14ac:dyDescent="0.25">
      <c r="A1619" t="s">
        <v>2393</v>
      </c>
      <c r="B1619">
        <v>20411454</v>
      </c>
      <c r="C1619" t="s">
        <v>1032</v>
      </c>
      <c r="D1619" t="s">
        <v>1028</v>
      </c>
      <c r="E1619" t="str">
        <f>CONCATENATE(C1619, " ",D1619)</f>
        <v>Ralph Zeiler</v>
      </c>
      <c r="F1619" t="s">
        <v>1033</v>
      </c>
      <c r="G1619" t="str">
        <f>CONCATENATE(F1619,65)</f>
        <v>1129202870010-0165</v>
      </c>
      <c r="H1619" s="1">
        <v>45292</v>
      </c>
      <c r="I1619" s="1">
        <v>45849</v>
      </c>
      <c r="J1619" t="s">
        <v>15</v>
      </c>
      <c r="K1619" t="s">
        <v>1909</v>
      </c>
      <c r="L1619" s="2">
        <v>3</v>
      </c>
      <c r="M1619" t="s">
        <v>2392</v>
      </c>
      <c r="P1619" t="s">
        <v>2400</v>
      </c>
    </row>
    <row r="1620" spans="1:16" x14ac:dyDescent="0.25">
      <c r="A1620" t="s">
        <v>2393</v>
      </c>
      <c r="B1620">
        <v>20411454</v>
      </c>
      <c r="C1620" t="s">
        <v>1911</v>
      </c>
      <c r="D1620" t="s">
        <v>1912</v>
      </c>
      <c r="E1620" t="str">
        <f>CONCATENATE(C1620, " ",D1620)</f>
        <v>Roman Diasamidze</v>
      </c>
      <c r="F1620" t="s">
        <v>1913</v>
      </c>
      <c r="G1620" t="str">
        <f>CONCATENATE(F1620,65)</f>
        <v>1367130060010-0165</v>
      </c>
      <c r="H1620" s="1">
        <v>45292</v>
      </c>
      <c r="I1620" s="1">
        <v>45849</v>
      </c>
      <c r="J1620" t="s">
        <v>15</v>
      </c>
      <c r="K1620" t="s">
        <v>1909</v>
      </c>
      <c r="L1620" s="2">
        <v>3</v>
      </c>
      <c r="M1620" t="s">
        <v>2392</v>
      </c>
      <c r="P1620" t="s">
        <v>2400</v>
      </c>
    </row>
    <row r="1621" spans="1:16" x14ac:dyDescent="0.25">
      <c r="A1621" t="s">
        <v>2393</v>
      </c>
      <c r="B1621">
        <v>20411454</v>
      </c>
      <c r="C1621" t="s">
        <v>1914</v>
      </c>
      <c r="D1621" t="s">
        <v>1915</v>
      </c>
      <c r="E1621" t="str">
        <f>CONCATENATE(C1621, " ",D1621)</f>
        <v>Salome Lamparadze</v>
      </c>
      <c r="F1621" t="s">
        <v>1916</v>
      </c>
      <c r="G1621" t="str">
        <f>CONCATENATE(F1621,65)</f>
        <v>1367130060010-0265</v>
      </c>
      <c r="H1621" s="1">
        <v>45292</v>
      </c>
      <c r="I1621" s="1">
        <v>45849</v>
      </c>
      <c r="J1621" t="s">
        <v>15</v>
      </c>
      <c r="K1621" t="s">
        <v>1909</v>
      </c>
      <c r="L1621" s="2">
        <v>3</v>
      </c>
      <c r="M1621" t="s">
        <v>2392</v>
      </c>
      <c r="P1621" t="s">
        <v>2400</v>
      </c>
    </row>
    <row r="1622" spans="1:16" x14ac:dyDescent="0.25">
      <c r="A1622" t="s">
        <v>2393</v>
      </c>
      <c r="B1622">
        <v>20411454</v>
      </c>
      <c r="C1622" t="s">
        <v>1340</v>
      </c>
      <c r="D1622" t="s">
        <v>316</v>
      </c>
      <c r="E1622" t="str">
        <f>CONCATENATE(C1622, " ",D1622)</f>
        <v>Jenna Miller</v>
      </c>
      <c r="F1622" t="s">
        <v>1917</v>
      </c>
      <c r="G1622" t="str">
        <f>CONCATENATE(F1622,65)</f>
        <v>1381823480010-0165</v>
      </c>
      <c r="H1622" s="1">
        <v>45292</v>
      </c>
      <c r="I1622" s="1">
        <v>45849</v>
      </c>
      <c r="J1622" t="s">
        <v>15</v>
      </c>
      <c r="K1622" t="s">
        <v>1909</v>
      </c>
      <c r="L1622" s="2">
        <v>3</v>
      </c>
      <c r="M1622" t="s">
        <v>2392</v>
      </c>
      <c r="P1622" t="s">
        <v>2400</v>
      </c>
    </row>
    <row r="1623" spans="1:16" x14ac:dyDescent="0.25">
      <c r="A1623" t="s">
        <v>2393</v>
      </c>
      <c r="B1623">
        <v>20411454</v>
      </c>
      <c r="C1623" t="s">
        <v>55</v>
      </c>
      <c r="D1623" t="s">
        <v>1918</v>
      </c>
      <c r="E1623" t="str">
        <f>CONCATENATE(C1623, " ",D1623)</f>
        <v>Michael Simmons</v>
      </c>
      <c r="F1623" t="s">
        <v>1919</v>
      </c>
      <c r="G1623" t="str">
        <f>CONCATENATE(F1623,65)</f>
        <v>1320668550010-0165</v>
      </c>
      <c r="H1623" s="1">
        <v>45292</v>
      </c>
      <c r="I1623" s="1">
        <v>45849</v>
      </c>
      <c r="J1623" t="s">
        <v>15</v>
      </c>
      <c r="K1623" t="s">
        <v>1909</v>
      </c>
      <c r="L1623" s="2">
        <v>3</v>
      </c>
      <c r="M1623" t="s">
        <v>2392</v>
      </c>
      <c r="P1623" t="s">
        <v>2400</v>
      </c>
    </row>
    <row r="1624" spans="1:16" x14ac:dyDescent="0.25">
      <c r="A1624" t="s">
        <v>2393</v>
      </c>
      <c r="B1624">
        <v>20411454</v>
      </c>
      <c r="C1624" t="s">
        <v>1579</v>
      </c>
      <c r="D1624" t="s">
        <v>1921</v>
      </c>
      <c r="E1624" t="str">
        <f>CONCATENATE(C1624, " ",D1624)</f>
        <v>Stephen Cobern</v>
      </c>
      <c r="F1624" t="s">
        <v>1922</v>
      </c>
      <c r="G1624" t="str">
        <f>CONCATENATE(F1624,65)</f>
        <v>1039697640010-0165</v>
      </c>
      <c r="H1624" s="1">
        <v>45292</v>
      </c>
      <c r="I1624" s="1">
        <v>45849</v>
      </c>
      <c r="J1624" t="s">
        <v>15</v>
      </c>
      <c r="K1624" t="s">
        <v>1909</v>
      </c>
      <c r="L1624" s="2">
        <v>1</v>
      </c>
      <c r="M1624" t="s">
        <v>2392</v>
      </c>
      <c r="P1624" t="s">
        <v>2400</v>
      </c>
    </row>
    <row r="1625" spans="1:16" x14ac:dyDescent="0.25">
      <c r="A1625" t="s">
        <v>2393</v>
      </c>
      <c r="B1625">
        <v>20411454</v>
      </c>
      <c r="C1625" t="s">
        <v>55</v>
      </c>
      <c r="D1625" t="s">
        <v>254</v>
      </c>
      <c r="E1625" t="str">
        <f>CONCATENATE(C1625, " ",D1625)</f>
        <v>Michael Gregory</v>
      </c>
      <c r="F1625" t="s">
        <v>1923</v>
      </c>
      <c r="G1625" t="str">
        <f>CONCATENATE(F1625,65)</f>
        <v>1002090650010-0165</v>
      </c>
      <c r="H1625" s="1">
        <v>45292</v>
      </c>
      <c r="I1625" s="1">
        <v>45849</v>
      </c>
      <c r="J1625" t="s">
        <v>15</v>
      </c>
      <c r="K1625" t="s">
        <v>1909</v>
      </c>
      <c r="L1625" s="2">
        <v>1</v>
      </c>
      <c r="M1625" t="s">
        <v>2392</v>
      </c>
      <c r="P1625" t="s">
        <v>2400</v>
      </c>
    </row>
    <row r="1626" spans="1:16" x14ac:dyDescent="0.25">
      <c r="A1626" t="s">
        <v>2393</v>
      </c>
      <c r="B1626">
        <v>20411454</v>
      </c>
      <c r="C1626" t="s">
        <v>1930</v>
      </c>
      <c r="D1626" t="s">
        <v>1931</v>
      </c>
      <c r="E1626" t="str">
        <f>CONCATENATE(C1626, " ",D1626)</f>
        <v>Garnet Auth</v>
      </c>
      <c r="F1626" t="s">
        <v>1932</v>
      </c>
      <c r="G1626" t="str">
        <f>CONCATENATE(F1626,65)</f>
        <v>1142615030010-0165</v>
      </c>
      <c r="H1626" s="1">
        <v>45292</v>
      </c>
      <c r="I1626" s="1">
        <v>45849</v>
      </c>
      <c r="J1626" t="s">
        <v>15</v>
      </c>
      <c r="K1626" t="s">
        <v>1909</v>
      </c>
      <c r="L1626" s="2">
        <v>1</v>
      </c>
      <c r="M1626" t="s">
        <v>2392</v>
      </c>
      <c r="P1626" t="s">
        <v>2400</v>
      </c>
    </row>
    <row r="1627" spans="1:16" x14ac:dyDescent="0.25">
      <c r="A1627" t="s">
        <v>2393</v>
      </c>
      <c r="B1627">
        <v>20411454</v>
      </c>
      <c r="C1627" t="s">
        <v>231</v>
      </c>
      <c r="D1627" t="s">
        <v>1933</v>
      </c>
      <c r="E1627" t="str">
        <f>CONCATENATE(C1627, " ",D1627)</f>
        <v>Melissa Bishop</v>
      </c>
      <c r="F1627" t="s">
        <v>1934</v>
      </c>
      <c r="G1627" t="str">
        <f>CONCATENATE(F1627,65)</f>
        <v>1052359300010-0165</v>
      </c>
      <c r="H1627" s="1">
        <v>45292</v>
      </c>
      <c r="I1627" s="1">
        <v>45849</v>
      </c>
      <c r="J1627" t="s">
        <v>15</v>
      </c>
      <c r="K1627" t="s">
        <v>1909</v>
      </c>
      <c r="L1627" s="2">
        <v>1</v>
      </c>
      <c r="M1627" t="s">
        <v>2392</v>
      </c>
      <c r="P1627" t="s">
        <v>2400</v>
      </c>
    </row>
    <row r="1628" spans="1:16" x14ac:dyDescent="0.25">
      <c r="A1628" t="s">
        <v>2393</v>
      </c>
      <c r="B1628">
        <v>20411454</v>
      </c>
      <c r="C1628" t="s">
        <v>564</v>
      </c>
      <c r="D1628" t="s">
        <v>1935</v>
      </c>
      <c r="E1628" t="str">
        <f>CONCATENATE(C1628, " ",D1628)</f>
        <v>Tina Bono</v>
      </c>
      <c r="F1628" t="s">
        <v>1936</v>
      </c>
      <c r="G1628" t="str">
        <f>CONCATENATE(F1628,65)</f>
        <v>1045197850010-0165</v>
      </c>
      <c r="H1628" s="1">
        <v>45292</v>
      </c>
      <c r="I1628" s="1">
        <v>45849</v>
      </c>
      <c r="J1628" t="s">
        <v>15</v>
      </c>
      <c r="K1628" t="s">
        <v>1909</v>
      </c>
      <c r="L1628" s="2">
        <v>1</v>
      </c>
      <c r="M1628" t="s">
        <v>2392</v>
      </c>
      <c r="P1628" t="s">
        <v>2400</v>
      </c>
    </row>
    <row r="1629" spans="1:16" x14ac:dyDescent="0.25">
      <c r="A1629" t="s">
        <v>2393</v>
      </c>
      <c r="B1629">
        <v>20411454</v>
      </c>
      <c r="C1629" t="s">
        <v>1937</v>
      </c>
      <c r="D1629" t="s">
        <v>1938</v>
      </c>
      <c r="E1629" t="str">
        <f>CONCATENATE(C1629, " ",D1629)</f>
        <v>Earl Calderwood</v>
      </c>
      <c r="F1629" t="s">
        <v>1939</v>
      </c>
      <c r="G1629" t="str">
        <f>CONCATENATE(F1629,65)</f>
        <v>1019955270010-0165</v>
      </c>
      <c r="H1629" s="1">
        <v>45292</v>
      </c>
      <c r="I1629" s="1">
        <v>45849</v>
      </c>
      <c r="J1629" t="s">
        <v>15</v>
      </c>
      <c r="K1629" t="s">
        <v>1909</v>
      </c>
      <c r="L1629" s="2">
        <v>1</v>
      </c>
      <c r="M1629" t="s">
        <v>2392</v>
      </c>
      <c r="P1629" t="s">
        <v>2400</v>
      </c>
    </row>
    <row r="1630" spans="1:16" x14ac:dyDescent="0.25">
      <c r="A1630" t="s">
        <v>2393</v>
      </c>
      <c r="B1630">
        <v>20411454</v>
      </c>
      <c r="C1630" t="s">
        <v>1940</v>
      </c>
      <c r="D1630" t="s">
        <v>1841</v>
      </c>
      <c r="E1630" t="str">
        <f>CONCATENATE(C1630, " ",D1630)</f>
        <v>Lee Ann Campbell</v>
      </c>
      <c r="F1630" t="s">
        <v>1941</v>
      </c>
      <c r="G1630" t="str">
        <f>CONCATENATE(F1630,65)</f>
        <v>1021600940010-0165</v>
      </c>
      <c r="H1630" s="1">
        <v>45292</v>
      </c>
      <c r="I1630" s="1">
        <v>45849</v>
      </c>
      <c r="J1630" t="s">
        <v>15</v>
      </c>
      <c r="K1630" t="s">
        <v>1909</v>
      </c>
      <c r="L1630" s="2">
        <v>1</v>
      </c>
      <c r="M1630" t="s">
        <v>2392</v>
      </c>
      <c r="P1630" t="s">
        <v>2400</v>
      </c>
    </row>
    <row r="1631" spans="1:16" x14ac:dyDescent="0.25">
      <c r="A1631" t="s">
        <v>2393</v>
      </c>
      <c r="B1631">
        <v>20411454</v>
      </c>
      <c r="C1631" t="s">
        <v>681</v>
      </c>
      <c r="D1631" t="s">
        <v>1613</v>
      </c>
      <c r="E1631" t="str">
        <f>CONCATENATE(C1631, " ",D1631)</f>
        <v>Janet Cooper</v>
      </c>
      <c r="F1631" t="s">
        <v>1944</v>
      </c>
      <c r="G1631" t="str">
        <f>CONCATENATE(F1631,65)</f>
        <v>1043808570010-0165</v>
      </c>
      <c r="H1631" s="1">
        <v>45292</v>
      </c>
      <c r="I1631" s="1">
        <v>45849</v>
      </c>
      <c r="J1631" t="s">
        <v>15</v>
      </c>
      <c r="K1631" t="s">
        <v>1909</v>
      </c>
      <c r="L1631" s="2">
        <v>1</v>
      </c>
      <c r="M1631" t="s">
        <v>2392</v>
      </c>
      <c r="P1631" t="s">
        <v>2400</v>
      </c>
    </row>
    <row r="1632" spans="1:16" x14ac:dyDescent="0.25">
      <c r="A1632" t="s">
        <v>2393</v>
      </c>
      <c r="B1632">
        <v>20411454</v>
      </c>
      <c r="C1632" t="s">
        <v>610</v>
      </c>
      <c r="D1632" t="s">
        <v>1945</v>
      </c>
      <c r="E1632" t="str">
        <f>CONCATENATE(C1632, " ",D1632)</f>
        <v>Mary Currie</v>
      </c>
      <c r="F1632" t="s">
        <v>1946</v>
      </c>
      <c r="G1632" t="str">
        <f>CONCATENATE(F1632,65)</f>
        <v>1038893630010-0165</v>
      </c>
      <c r="H1632" s="1">
        <v>45292</v>
      </c>
      <c r="I1632" s="1">
        <v>45849</v>
      </c>
      <c r="J1632" t="s">
        <v>15</v>
      </c>
      <c r="K1632" t="s">
        <v>1909</v>
      </c>
      <c r="L1632" s="2">
        <v>1</v>
      </c>
      <c r="M1632" t="s">
        <v>2392</v>
      </c>
      <c r="P1632" t="s">
        <v>2400</v>
      </c>
    </row>
    <row r="1633" spans="1:16" x14ac:dyDescent="0.25">
      <c r="A1633" t="s">
        <v>2393</v>
      </c>
      <c r="B1633">
        <v>20411454</v>
      </c>
      <c r="C1633" t="s">
        <v>1340</v>
      </c>
      <c r="D1633" t="s">
        <v>1947</v>
      </c>
      <c r="E1633" t="str">
        <f>CONCATENATE(C1633, " ",D1633)</f>
        <v>Jenna Frontino</v>
      </c>
      <c r="F1633" t="s">
        <v>1948</v>
      </c>
      <c r="G1633" t="str">
        <f>CONCATENATE(F1633,65)</f>
        <v>1127477960010-0465</v>
      </c>
      <c r="H1633" s="1">
        <v>45292</v>
      </c>
      <c r="I1633" s="1">
        <v>45849</v>
      </c>
      <c r="J1633" t="s">
        <v>15</v>
      </c>
      <c r="K1633" t="s">
        <v>1909</v>
      </c>
      <c r="L1633" s="2">
        <v>1</v>
      </c>
      <c r="M1633" t="s">
        <v>2392</v>
      </c>
      <c r="P1633" t="s">
        <v>2400</v>
      </c>
    </row>
    <row r="1634" spans="1:16" x14ac:dyDescent="0.25">
      <c r="A1634" t="s">
        <v>2393</v>
      </c>
      <c r="B1634">
        <v>20411454</v>
      </c>
      <c r="C1634" t="s">
        <v>1949</v>
      </c>
      <c r="D1634" t="s">
        <v>1947</v>
      </c>
      <c r="E1634" t="str">
        <f>CONCATENATE(C1634, " ",D1634)</f>
        <v>Jodi Frontino</v>
      </c>
      <c r="F1634" t="s">
        <v>1950</v>
      </c>
      <c r="G1634" t="str">
        <f>CONCATENATE(F1634,65)</f>
        <v>1127477960010-0365</v>
      </c>
      <c r="H1634" s="1">
        <v>45292</v>
      </c>
      <c r="I1634" s="1">
        <v>45849</v>
      </c>
      <c r="J1634" t="s">
        <v>15</v>
      </c>
      <c r="K1634" t="s">
        <v>1909</v>
      </c>
      <c r="L1634" s="2">
        <v>1</v>
      </c>
      <c r="M1634" t="s">
        <v>2392</v>
      </c>
      <c r="P1634" t="s">
        <v>2400</v>
      </c>
    </row>
    <row r="1635" spans="1:16" x14ac:dyDescent="0.25">
      <c r="A1635" t="s">
        <v>2393</v>
      </c>
      <c r="B1635">
        <v>20411454</v>
      </c>
      <c r="C1635" t="s">
        <v>327</v>
      </c>
      <c r="D1635" t="s">
        <v>1947</v>
      </c>
      <c r="E1635" t="str">
        <f>CONCATENATE(C1635, " ",D1635)</f>
        <v>Robert Frontino</v>
      </c>
      <c r="F1635" t="s">
        <v>1951</v>
      </c>
      <c r="G1635" t="str">
        <f>CONCATENATE(F1635,65)</f>
        <v>1127477960010-0165</v>
      </c>
      <c r="H1635" s="1">
        <v>45292</v>
      </c>
      <c r="I1635" s="1">
        <v>45849</v>
      </c>
      <c r="J1635" t="s">
        <v>15</v>
      </c>
      <c r="K1635" t="s">
        <v>1909</v>
      </c>
      <c r="L1635" s="2">
        <v>1</v>
      </c>
      <c r="M1635" t="s">
        <v>2392</v>
      </c>
      <c r="P1635" t="s">
        <v>2400</v>
      </c>
    </row>
    <row r="1636" spans="1:16" x14ac:dyDescent="0.25">
      <c r="A1636" t="s">
        <v>2393</v>
      </c>
      <c r="B1636">
        <v>20411454</v>
      </c>
      <c r="C1636" t="s">
        <v>81</v>
      </c>
      <c r="D1636" t="s">
        <v>1952</v>
      </c>
      <c r="E1636" t="str">
        <f>CONCATENATE(C1636, " ",D1636)</f>
        <v>Jennifer Geruschat</v>
      </c>
      <c r="F1636" t="s">
        <v>1953</v>
      </c>
      <c r="G1636" t="str">
        <f>CONCATENATE(F1636,65)</f>
        <v>1014507850010-0165</v>
      </c>
      <c r="H1636" s="1">
        <v>45292</v>
      </c>
      <c r="I1636" s="1">
        <v>45849</v>
      </c>
      <c r="J1636" t="s">
        <v>15</v>
      </c>
      <c r="K1636" t="s">
        <v>1909</v>
      </c>
      <c r="L1636" s="2">
        <v>1</v>
      </c>
      <c r="M1636" t="s">
        <v>2392</v>
      </c>
      <c r="P1636" t="s">
        <v>2400</v>
      </c>
    </row>
    <row r="1637" spans="1:16" x14ac:dyDescent="0.25">
      <c r="A1637" t="s">
        <v>2393</v>
      </c>
      <c r="B1637">
        <v>20411454</v>
      </c>
      <c r="C1637" t="s">
        <v>587</v>
      </c>
      <c r="D1637" t="s">
        <v>1954</v>
      </c>
      <c r="E1637" t="str">
        <f>CONCATENATE(C1637, " ",D1637)</f>
        <v>Pamela Giesler</v>
      </c>
      <c r="F1637" t="s">
        <v>1955</v>
      </c>
      <c r="G1637" t="str">
        <f>CONCATENATE(F1637,65)</f>
        <v>1043582330010-0265</v>
      </c>
      <c r="H1637" s="1">
        <v>45292</v>
      </c>
      <c r="I1637" s="1">
        <v>45849</v>
      </c>
      <c r="J1637" t="s">
        <v>15</v>
      </c>
      <c r="K1637" t="s">
        <v>1909</v>
      </c>
      <c r="L1637" s="2">
        <v>1</v>
      </c>
      <c r="M1637" t="s">
        <v>2392</v>
      </c>
      <c r="P1637" t="s">
        <v>2400</v>
      </c>
    </row>
    <row r="1638" spans="1:16" x14ac:dyDescent="0.25">
      <c r="A1638" t="s">
        <v>2393</v>
      </c>
      <c r="B1638">
        <v>20411454</v>
      </c>
      <c r="C1638" t="s">
        <v>1956</v>
      </c>
      <c r="D1638" t="s">
        <v>1954</v>
      </c>
      <c r="E1638" t="str">
        <f>CONCATENATE(C1638, " ",D1638)</f>
        <v>Tyrus Giesler</v>
      </c>
      <c r="F1638" t="s">
        <v>1957</v>
      </c>
      <c r="G1638" t="str">
        <f>CONCATENATE(F1638,65)</f>
        <v>1043582330010-0165</v>
      </c>
      <c r="H1638" s="1">
        <v>45292</v>
      </c>
      <c r="I1638" s="1">
        <v>45849</v>
      </c>
      <c r="J1638" t="s">
        <v>15</v>
      </c>
      <c r="K1638" t="s">
        <v>1909</v>
      </c>
      <c r="L1638" s="2">
        <v>1</v>
      </c>
      <c r="M1638" t="s">
        <v>2392</v>
      </c>
      <c r="P1638" t="s">
        <v>2400</v>
      </c>
    </row>
    <row r="1639" spans="1:16" x14ac:dyDescent="0.25">
      <c r="A1639" t="s">
        <v>2393</v>
      </c>
      <c r="B1639">
        <v>20411454</v>
      </c>
      <c r="C1639" t="s">
        <v>899</v>
      </c>
      <c r="D1639" t="s">
        <v>1958</v>
      </c>
      <c r="E1639" t="str">
        <f>CONCATENATE(C1639, " ",D1639)</f>
        <v>Kathleen Goldscheitter</v>
      </c>
      <c r="F1639" t="s">
        <v>1959</v>
      </c>
      <c r="G1639" t="str">
        <f>CONCATENATE(F1639,65)</f>
        <v>1030343460010-0265</v>
      </c>
      <c r="H1639" s="1">
        <v>45292</v>
      </c>
      <c r="I1639" s="1">
        <v>45849</v>
      </c>
      <c r="J1639" t="s">
        <v>15</v>
      </c>
      <c r="K1639" t="s">
        <v>1909</v>
      </c>
      <c r="L1639" s="2">
        <v>1</v>
      </c>
      <c r="M1639" t="s">
        <v>2392</v>
      </c>
      <c r="P1639" t="s">
        <v>2400</v>
      </c>
    </row>
    <row r="1640" spans="1:16" x14ac:dyDescent="0.25">
      <c r="A1640" t="s">
        <v>2393</v>
      </c>
      <c r="B1640">
        <v>20411454</v>
      </c>
      <c r="C1640" t="s">
        <v>147</v>
      </c>
      <c r="D1640" t="s">
        <v>1958</v>
      </c>
      <c r="E1640" t="str">
        <f>CONCATENATE(C1640, " ",D1640)</f>
        <v>Thomas Goldscheitter</v>
      </c>
      <c r="F1640" t="s">
        <v>1960</v>
      </c>
      <c r="G1640" t="str">
        <f>CONCATENATE(F1640,65)</f>
        <v>1030343460010-0165</v>
      </c>
      <c r="H1640" s="1">
        <v>45292</v>
      </c>
      <c r="I1640" s="1">
        <v>45849</v>
      </c>
      <c r="J1640" t="s">
        <v>15</v>
      </c>
      <c r="K1640" t="s">
        <v>1909</v>
      </c>
      <c r="L1640" s="2">
        <v>1</v>
      </c>
      <c r="M1640" t="s">
        <v>2392</v>
      </c>
      <c r="P1640" t="s">
        <v>2400</v>
      </c>
    </row>
    <row r="1641" spans="1:16" x14ac:dyDescent="0.25">
      <c r="A1641" t="s">
        <v>2393</v>
      </c>
      <c r="B1641">
        <v>20411454</v>
      </c>
      <c r="C1641" t="s">
        <v>256</v>
      </c>
      <c r="D1641" t="s">
        <v>1961</v>
      </c>
      <c r="E1641" t="str">
        <f>CONCATENATE(C1641, " ",D1641)</f>
        <v>Erin Kennedy</v>
      </c>
      <c r="F1641" t="s">
        <v>1962</v>
      </c>
      <c r="G1641" t="str">
        <f>CONCATENATE(F1641,65)</f>
        <v>1381819250010-0165</v>
      </c>
      <c r="H1641" s="1">
        <v>45292</v>
      </c>
      <c r="I1641" s="1">
        <v>45849</v>
      </c>
      <c r="J1641" t="s">
        <v>15</v>
      </c>
      <c r="K1641" t="s">
        <v>1909</v>
      </c>
      <c r="L1641" s="2">
        <v>1</v>
      </c>
      <c r="M1641" t="s">
        <v>2392</v>
      </c>
      <c r="P1641" t="s">
        <v>2400</v>
      </c>
    </row>
    <row r="1642" spans="1:16" x14ac:dyDescent="0.25">
      <c r="A1642" t="s">
        <v>2393</v>
      </c>
      <c r="B1642">
        <v>20411454</v>
      </c>
      <c r="C1642" t="s">
        <v>420</v>
      </c>
      <c r="D1642" t="s">
        <v>1963</v>
      </c>
      <c r="E1642" t="str">
        <f>CONCATENATE(C1642, " ",D1642)</f>
        <v>Stephanie Kernicky</v>
      </c>
      <c r="F1642" t="s">
        <v>1964</v>
      </c>
      <c r="G1642" t="str">
        <f>CONCATENATE(F1642,65)</f>
        <v>1140683530010-0165</v>
      </c>
      <c r="H1642" s="1">
        <v>45292</v>
      </c>
      <c r="I1642" s="1">
        <v>45849</v>
      </c>
      <c r="J1642" t="s">
        <v>15</v>
      </c>
      <c r="K1642" t="s">
        <v>1909</v>
      </c>
      <c r="L1642" s="2">
        <v>1</v>
      </c>
      <c r="M1642" t="s">
        <v>2392</v>
      </c>
      <c r="P1642" t="s">
        <v>2400</v>
      </c>
    </row>
    <row r="1643" spans="1:16" x14ac:dyDescent="0.25">
      <c r="A1643" t="s">
        <v>2393</v>
      </c>
      <c r="B1643">
        <v>20411454</v>
      </c>
      <c r="C1643" t="s">
        <v>614</v>
      </c>
      <c r="D1643" t="s">
        <v>1967</v>
      </c>
      <c r="E1643" t="str">
        <f>CONCATENATE(C1643, " ",D1643)</f>
        <v>Heather Kovac</v>
      </c>
      <c r="F1643" t="s">
        <v>1968</v>
      </c>
      <c r="G1643" t="str">
        <f>CONCATENATE(F1643,65)</f>
        <v>1034658960010-0265</v>
      </c>
      <c r="H1643" s="1">
        <v>45292</v>
      </c>
      <c r="I1643" s="1">
        <v>45849</v>
      </c>
      <c r="J1643" t="s">
        <v>15</v>
      </c>
      <c r="K1643" t="s">
        <v>1909</v>
      </c>
      <c r="L1643" s="2">
        <v>1</v>
      </c>
      <c r="M1643" t="s">
        <v>2392</v>
      </c>
      <c r="P1643" t="s">
        <v>2400</v>
      </c>
    </row>
    <row r="1644" spans="1:16" x14ac:dyDescent="0.25">
      <c r="A1644" t="s">
        <v>2393</v>
      </c>
      <c r="B1644">
        <v>20411454</v>
      </c>
      <c r="C1644" t="s">
        <v>1664</v>
      </c>
      <c r="D1644" t="s">
        <v>1967</v>
      </c>
      <c r="E1644" t="str">
        <f>CONCATENATE(C1644, " ",D1644)</f>
        <v>Louis Kovac</v>
      </c>
      <c r="F1644" t="s">
        <v>1969</v>
      </c>
      <c r="G1644" t="str">
        <f>CONCATENATE(F1644,65)</f>
        <v>1034658960010-0165</v>
      </c>
      <c r="H1644" s="1">
        <v>45292</v>
      </c>
      <c r="I1644" s="1">
        <v>45849</v>
      </c>
      <c r="J1644" t="s">
        <v>15</v>
      </c>
      <c r="K1644" t="s">
        <v>1909</v>
      </c>
      <c r="L1644" s="2">
        <v>1</v>
      </c>
      <c r="M1644" t="s">
        <v>2392</v>
      </c>
      <c r="P1644" t="s">
        <v>2400</v>
      </c>
    </row>
    <row r="1645" spans="1:16" x14ac:dyDescent="0.25">
      <c r="A1645" t="s">
        <v>2393</v>
      </c>
      <c r="B1645">
        <v>20411454</v>
      </c>
      <c r="C1645" t="s">
        <v>420</v>
      </c>
      <c r="D1645" t="s">
        <v>1970</v>
      </c>
      <c r="E1645" t="str">
        <f>CONCATENATE(C1645, " ",D1645)</f>
        <v>Stephanie Kurtz</v>
      </c>
      <c r="F1645" t="s">
        <v>1971</v>
      </c>
      <c r="G1645" t="str">
        <f>CONCATENATE(F1645,65)</f>
        <v>1370136500010-0165</v>
      </c>
      <c r="H1645" s="1">
        <v>45292</v>
      </c>
      <c r="I1645" s="1">
        <v>45849</v>
      </c>
      <c r="J1645" t="s">
        <v>15</v>
      </c>
      <c r="K1645" t="s">
        <v>1909</v>
      </c>
      <c r="L1645" s="2">
        <v>1</v>
      </c>
      <c r="M1645" t="s">
        <v>2392</v>
      </c>
      <c r="P1645" t="s">
        <v>2400</v>
      </c>
    </row>
    <row r="1646" spans="1:16" x14ac:dyDescent="0.25">
      <c r="A1646" t="s">
        <v>2393</v>
      </c>
      <c r="B1646">
        <v>20411454</v>
      </c>
      <c r="C1646" t="s">
        <v>941</v>
      </c>
      <c r="D1646" t="s">
        <v>1972</v>
      </c>
      <c r="E1646" t="str">
        <f>CONCATENATE(C1646, " ",D1646)</f>
        <v>Deborah Kutsch</v>
      </c>
      <c r="F1646" t="s">
        <v>1973</v>
      </c>
      <c r="G1646" t="str">
        <f>CONCATENATE(F1646,65)</f>
        <v>1028787270010-0165</v>
      </c>
      <c r="H1646" s="1">
        <v>45292</v>
      </c>
      <c r="I1646" s="1">
        <v>45849</v>
      </c>
      <c r="J1646" t="s">
        <v>15</v>
      </c>
      <c r="K1646" t="s">
        <v>1909</v>
      </c>
      <c r="L1646" s="2">
        <v>1</v>
      </c>
      <c r="M1646" t="s">
        <v>2392</v>
      </c>
      <c r="P1646" t="s">
        <v>2400</v>
      </c>
    </row>
    <row r="1647" spans="1:16" x14ac:dyDescent="0.25">
      <c r="A1647" t="s">
        <v>2393</v>
      </c>
      <c r="B1647">
        <v>20411454</v>
      </c>
      <c r="C1647" t="s">
        <v>43</v>
      </c>
      <c r="D1647" t="s">
        <v>1974</v>
      </c>
      <c r="E1647" t="str">
        <f>CONCATENATE(C1647, " ",D1647)</f>
        <v>Kevin Leitem</v>
      </c>
      <c r="F1647" t="s">
        <v>1975</v>
      </c>
      <c r="G1647" t="str">
        <f>CONCATENATE(F1647,65)</f>
        <v>1017655400010-0165</v>
      </c>
      <c r="H1647" s="1">
        <v>45292</v>
      </c>
      <c r="I1647" s="1">
        <v>45849</v>
      </c>
      <c r="J1647" t="s">
        <v>15</v>
      </c>
      <c r="K1647" t="s">
        <v>1909</v>
      </c>
      <c r="L1647" s="2">
        <v>1</v>
      </c>
      <c r="M1647" t="s">
        <v>2392</v>
      </c>
      <c r="P1647" t="s">
        <v>2400</v>
      </c>
    </row>
    <row r="1648" spans="1:16" x14ac:dyDescent="0.25">
      <c r="A1648" t="s">
        <v>2393</v>
      </c>
      <c r="B1648">
        <v>20411454</v>
      </c>
      <c r="C1648" t="s">
        <v>758</v>
      </c>
      <c r="D1648" t="s">
        <v>1974</v>
      </c>
      <c r="E1648" t="str">
        <f>CONCATENATE(C1648, " ",D1648)</f>
        <v>Megan Leitem</v>
      </c>
      <c r="F1648" t="s">
        <v>1976</v>
      </c>
      <c r="G1648" t="str">
        <f>CONCATENATE(F1648,65)</f>
        <v>1017655400010-0365</v>
      </c>
      <c r="H1648" s="1">
        <v>45292</v>
      </c>
      <c r="I1648" s="1">
        <v>45849</v>
      </c>
      <c r="J1648" t="s">
        <v>15</v>
      </c>
      <c r="K1648" t="s">
        <v>1909</v>
      </c>
      <c r="L1648" s="2">
        <v>1</v>
      </c>
      <c r="M1648" t="s">
        <v>2392</v>
      </c>
      <c r="P1648" t="s">
        <v>2400</v>
      </c>
    </row>
    <row r="1649" spans="1:16" x14ac:dyDescent="0.25">
      <c r="A1649" t="s">
        <v>2393</v>
      </c>
      <c r="B1649">
        <v>20411454</v>
      </c>
      <c r="C1649" t="s">
        <v>1977</v>
      </c>
      <c r="D1649" t="s">
        <v>1978</v>
      </c>
      <c r="E1649" t="str">
        <f>CONCATENATE(C1649, " ",D1649)</f>
        <v>Francis Maiolo</v>
      </c>
      <c r="F1649" t="s">
        <v>1979</v>
      </c>
      <c r="G1649" t="str">
        <f>CONCATENATE(F1649,65)</f>
        <v>1014624500010-0165</v>
      </c>
      <c r="H1649" s="1">
        <v>45292</v>
      </c>
      <c r="I1649" s="1">
        <v>45849</v>
      </c>
      <c r="J1649" t="s">
        <v>15</v>
      </c>
      <c r="K1649" t="s">
        <v>1909</v>
      </c>
      <c r="L1649" s="2">
        <v>1</v>
      </c>
      <c r="M1649" t="s">
        <v>2392</v>
      </c>
      <c r="P1649" t="s">
        <v>2400</v>
      </c>
    </row>
    <row r="1650" spans="1:16" x14ac:dyDescent="0.25">
      <c r="A1650" t="s">
        <v>2393</v>
      </c>
      <c r="B1650">
        <v>20411454</v>
      </c>
      <c r="C1650" t="s">
        <v>1980</v>
      </c>
      <c r="D1650" t="s">
        <v>1981</v>
      </c>
      <c r="E1650" t="str">
        <f>CONCATENATE(C1650, " ",D1650)</f>
        <v>Karina Majesky</v>
      </c>
      <c r="F1650" t="s">
        <v>1982</v>
      </c>
      <c r="G1650" t="str">
        <f>CONCATENATE(F1650,65)</f>
        <v>1386011160010-0165</v>
      </c>
      <c r="H1650" s="1">
        <v>45292</v>
      </c>
      <c r="I1650" s="1">
        <v>45849</v>
      </c>
      <c r="J1650" t="s">
        <v>15</v>
      </c>
      <c r="K1650" t="s">
        <v>1909</v>
      </c>
      <c r="L1650" s="2">
        <v>1</v>
      </c>
      <c r="M1650" t="s">
        <v>2392</v>
      </c>
      <c r="P1650" t="s">
        <v>2400</v>
      </c>
    </row>
    <row r="1651" spans="1:16" x14ac:dyDescent="0.25">
      <c r="A1651" t="s">
        <v>2393</v>
      </c>
      <c r="B1651">
        <v>20411454</v>
      </c>
      <c r="C1651" t="s">
        <v>1983</v>
      </c>
      <c r="D1651" t="s">
        <v>1984</v>
      </c>
      <c r="E1651" t="str">
        <f>CONCATENATE(C1651, " ",D1651)</f>
        <v>Cesar Maldonado</v>
      </c>
      <c r="F1651" t="s">
        <v>1985</v>
      </c>
      <c r="G1651" t="str">
        <f>CONCATENATE(F1651,65)</f>
        <v>1364368210010-0165</v>
      </c>
      <c r="H1651" s="1">
        <v>45292</v>
      </c>
      <c r="I1651" s="1">
        <v>45849</v>
      </c>
      <c r="J1651" t="s">
        <v>15</v>
      </c>
      <c r="K1651" t="s">
        <v>1909</v>
      </c>
      <c r="L1651" s="2">
        <v>1</v>
      </c>
      <c r="M1651" t="s">
        <v>2392</v>
      </c>
      <c r="P1651" t="s">
        <v>2400</v>
      </c>
    </row>
    <row r="1652" spans="1:16" x14ac:dyDescent="0.25">
      <c r="A1652" t="s">
        <v>2393</v>
      </c>
      <c r="B1652">
        <v>20411454</v>
      </c>
      <c r="C1652" t="s">
        <v>209</v>
      </c>
      <c r="D1652" t="s">
        <v>1986</v>
      </c>
      <c r="E1652" t="str">
        <f>CONCATENATE(C1652, " ",D1652)</f>
        <v>Linda Mccollough</v>
      </c>
      <c r="F1652" t="s">
        <v>1987</v>
      </c>
      <c r="G1652" t="str">
        <f>CONCATENATE(F1652,65)</f>
        <v>1017445110010-0165</v>
      </c>
      <c r="H1652" s="1">
        <v>45292</v>
      </c>
      <c r="I1652" s="1">
        <v>45849</v>
      </c>
      <c r="J1652" t="s">
        <v>15</v>
      </c>
      <c r="K1652" t="s">
        <v>1909</v>
      </c>
      <c r="L1652" s="2">
        <v>1</v>
      </c>
      <c r="M1652" t="s">
        <v>2392</v>
      </c>
      <c r="P1652" t="s">
        <v>2400</v>
      </c>
    </row>
    <row r="1653" spans="1:16" x14ac:dyDescent="0.25">
      <c r="A1653" t="s">
        <v>2393</v>
      </c>
      <c r="B1653">
        <v>20411454</v>
      </c>
      <c r="C1653" t="s">
        <v>1988</v>
      </c>
      <c r="D1653" t="s">
        <v>1989</v>
      </c>
      <c r="E1653" t="str">
        <f>CONCATENATE(C1653, " ",D1653)</f>
        <v>Ellen Milich</v>
      </c>
      <c r="F1653" t="s">
        <v>1990</v>
      </c>
      <c r="G1653" t="str">
        <f>CONCATENATE(F1653,65)</f>
        <v>1023203380010-0165</v>
      </c>
      <c r="H1653" s="1">
        <v>45292</v>
      </c>
      <c r="I1653" s="1">
        <v>45849</v>
      </c>
      <c r="J1653" t="s">
        <v>15</v>
      </c>
      <c r="K1653" t="s">
        <v>1909</v>
      </c>
      <c r="L1653" s="2">
        <v>1</v>
      </c>
      <c r="M1653" t="s">
        <v>2392</v>
      </c>
      <c r="P1653" t="s">
        <v>2400</v>
      </c>
    </row>
    <row r="1654" spans="1:16" x14ac:dyDescent="0.25">
      <c r="A1654" t="s">
        <v>2393</v>
      </c>
      <c r="B1654">
        <v>20411454</v>
      </c>
      <c r="C1654" t="s">
        <v>823</v>
      </c>
      <c r="D1654" t="s">
        <v>1992</v>
      </c>
      <c r="E1654" t="str">
        <f>CONCATENATE(C1654, " ",D1654)</f>
        <v>Karen Monday</v>
      </c>
      <c r="F1654" t="s">
        <v>1993</v>
      </c>
      <c r="G1654" t="str">
        <f>CONCATENATE(F1654,65)</f>
        <v>1023030760010-0165</v>
      </c>
      <c r="H1654" s="1">
        <v>45292</v>
      </c>
      <c r="I1654" s="1">
        <v>45849</v>
      </c>
      <c r="J1654" t="s">
        <v>15</v>
      </c>
      <c r="K1654" t="s">
        <v>1909</v>
      </c>
      <c r="L1654" s="2">
        <v>1</v>
      </c>
      <c r="M1654" t="s">
        <v>2392</v>
      </c>
      <c r="P1654" t="s">
        <v>2400</v>
      </c>
    </row>
    <row r="1655" spans="1:16" x14ac:dyDescent="0.25">
      <c r="A1655" t="s">
        <v>2393</v>
      </c>
      <c r="B1655">
        <v>20411454</v>
      </c>
      <c r="C1655" t="s">
        <v>154</v>
      </c>
      <c r="D1655" t="s">
        <v>1994</v>
      </c>
      <c r="E1655" t="str">
        <f>CONCATENATE(C1655, " ",D1655)</f>
        <v>Johanna Napoletan</v>
      </c>
      <c r="F1655" t="s">
        <v>1995</v>
      </c>
      <c r="G1655" t="str">
        <f>CONCATENATE(F1655,65)</f>
        <v>1348712590010-0165</v>
      </c>
      <c r="H1655" s="1">
        <v>45292</v>
      </c>
      <c r="I1655" s="1">
        <v>45849</v>
      </c>
      <c r="J1655" t="s">
        <v>15</v>
      </c>
      <c r="K1655" t="s">
        <v>1909</v>
      </c>
      <c r="L1655" s="2">
        <v>1</v>
      </c>
      <c r="M1655" t="s">
        <v>2392</v>
      </c>
      <c r="P1655" t="s">
        <v>2400</v>
      </c>
    </row>
    <row r="1656" spans="1:16" x14ac:dyDescent="0.25">
      <c r="A1656" t="s">
        <v>2393</v>
      </c>
      <c r="B1656">
        <v>20411454</v>
      </c>
      <c r="C1656" t="s">
        <v>1996</v>
      </c>
      <c r="D1656" t="s">
        <v>1997</v>
      </c>
      <c r="E1656" t="str">
        <f>CONCATENATE(C1656, " ",D1656)</f>
        <v>Jace Olexsak</v>
      </c>
      <c r="F1656" t="s">
        <v>1998</v>
      </c>
      <c r="G1656" t="str">
        <f>CONCATENATE(F1656,65)</f>
        <v>1014507850010-0265</v>
      </c>
      <c r="H1656" s="1">
        <v>45292</v>
      </c>
      <c r="I1656" s="1">
        <v>45849</v>
      </c>
      <c r="J1656" t="s">
        <v>15</v>
      </c>
      <c r="K1656" t="s">
        <v>1909</v>
      </c>
      <c r="L1656" s="2">
        <v>1</v>
      </c>
      <c r="M1656" t="s">
        <v>2392</v>
      </c>
      <c r="P1656" t="s">
        <v>2400</v>
      </c>
    </row>
    <row r="1657" spans="1:16" x14ac:dyDescent="0.25">
      <c r="A1657" t="s">
        <v>2393</v>
      </c>
      <c r="B1657">
        <v>20411454</v>
      </c>
      <c r="C1657" t="s">
        <v>213</v>
      </c>
      <c r="D1657" t="s">
        <v>913</v>
      </c>
      <c r="E1657" t="str">
        <f>CONCATENATE(C1657, " ",D1657)</f>
        <v>Brian Pang</v>
      </c>
      <c r="F1657" t="s">
        <v>1999</v>
      </c>
      <c r="G1657" t="str">
        <f>CONCATENATE(F1657,65)</f>
        <v>1153774080010-0165</v>
      </c>
      <c r="H1657" s="1">
        <v>45292</v>
      </c>
      <c r="I1657" s="1">
        <v>45849</v>
      </c>
      <c r="J1657" t="s">
        <v>15</v>
      </c>
      <c r="K1657" t="s">
        <v>1909</v>
      </c>
      <c r="L1657" s="2">
        <v>1</v>
      </c>
      <c r="M1657" t="s">
        <v>2392</v>
      </c>
      <c r="P1657" t="s">
        <v>2400</v>
      </c>
    </row>
    <row r="1658" spans="1:16" x14ac:dyDescent="0.25">
      <c r="A1658" t="s">
        <v>2393</v>
      </c>
      <c r="B1658">
        <v>20411454</v>
      </c>
      <c r="C1658" t="s">
        <v>2000</v>
      </c>
      <c r="D1658" t="s">
        <v>2001</v>
      </c>
      <c r="E1658" t="str">
        <f>CONCATENATE(C1658, " ",D1658)</f>
        <v>Suzanne Parsons</v>
      </c>
      <c r="F1658" t="s">
        <v>2002</v>
      </c>
      <c r="G1658" t="str">
        <f>CONCATENATE(F1658,65)</f>
        <v>1364611190010-0165</v>
      </c>
      <c r="H1658" s="1">
        <v>45292</v>
      </c>
      <c r="I1658" s="1">
        <v>45849</v>
      </c>
      <c r="J1658" t="s">
        <v>15</v>
      </c>
      <c r="K1658" t="s">
        <v>1909</v>
      </c>
      <c r="L1658" s="2">
        <v>1</v>
      </c>
      <c r="M1658" t="s">
        <v>2392</v>
      </c>
      <c r="P1658" t="s">
        <v>2400</v>
      </c>
    </row>
    <row r="1659" spans="1:16" x14ac:dyDescent="0.25">
      <c r="A1659" t="s">
        <v>2393</v>
      </c>
      <c r="B1659">
        <v>20411454</v>
      </c>
      <c r="C1659" t="s">
        <v>725</v>
      </c>
      <c r="D1659" t="s">
        <v>2003</v>
      </c>
      <c r="E1659" t="str">
        <f>CONCATENATE(C1659, " ",D1659)</f>
        <v>Lori Raitano</v>
      </c>
      <c r="F1659" t="s">
        <v>2004</v>
      </c>
      <c r="G1659" t="str">
        <f>CONCATENATE(F1659,65)</f>
        <v>1052447780010-0165</v>
      </c>
      <c r="H1659" s="1">
        <v>45292</v>
      </c>
      <c r="I1659" s="1">
        <v>45849</v>
      </c>
      <c r="J1659" t="s">
        <v>15</v>
      </c>
      <c r="K1659" t="s">
        <v>1909</v>
      </c>
      <c r="L1659" s="2">
        <v>1</v>
      </c>
      <c r="M1659" t="s">
        <v>2392</v>
      </c>
      <c r="P1659" t="s">
        <v>2400</v>
      </c>
    </row>
    <row r="1660" spans="1:16" x14ac:dyDescent="0.25">
      <c r="A1660" t="s">
        <v>2393</v>
      </c>
      <c r="B1660">
        <v>20411454</v>
      </c>
      <c r="C1660" t="s">
        <v>2005</v>
      </c>
      <c r="D1660" t="s">
        <v>2006</v>
      </c>
      <c r="E1660" t="str">
        <f>CONCATENATE(C1660, " ",D1660)</f>
        <v>Jay Reno</v>
      </c>
      <c r="F1660" t="s">
        <v>2007</v>
      </c>
      <c r="G1660" t="str">
        <f>CONCATENATE(F1660,65)</f>
        <v>1012302570010-0265</v>
      </c>
      <c r="H1660" s="1">
        <v>45292</v>
      </c>
      <c r="I1660" s="1">
        <v>45849</v>
      </c>
      <c r="J1660" t="s">
        <v>15</v>
      </c>
      <c r="K1660" t="s">
        <v>1909</v>
      </c>
      <c r="L1660" s="2">
        <v>1</v>
      </c>
      <c r="M1660" t="s">
        <v>2392</v>
      </c>
      <c r="P1660" t="s">
        <v>2400</v>
      </c>
    </row>
    <row r="1661" spans="1:16" x14ac:dyDescent="0.25">
      <c r="A1661" t="s">
        <v>2393</v>
      </c>
      <c r="B1661">
        <v>20411454</v>
      </c>
      <c r="C1661" t="s">
        <v>604</v>
      </c>
      <c r="D1661" t="s">
        <v>2006</v>
      </c>
      <c r="E1661" t="str">
        <f>CONCATENATE(C1661, " ",D1661)</f>
        <v>Nancy Reno</v>
      </c>
      <c r="F1661" t="s">
        <v>2008</v>
      </c>
      <c r="G1661" t="str">
        <f>CONCATENATE(F1661,65)</f>
        <v>1012302570010-0165</v>
      </c>
      <c r="H1661" s="1">
        <v>45292</v>
      </c>
      <c r="I1661" s="1">
        <v>45849</v>
      </c>
      <c r="J1661" t="s">
        <v>15</v>
      </c>
      <c r="K1661" t="s">
        <v>1909</v>
      </c>
      <c r="L1661" s="2">
        <v>1</v>
      </c>
      <c r="M1661" t="s">
        <v>2392</v>
      </c>
      <c r="P1661" t="s">
        <v>2400</v>
      </c>
    </row>
    <row r="1662" spans="1:16" x14ac:dyDescent="0.25">
      <c r="A1662" t="s">
        <v>2393</v>
      </c>
      <c r="B1662">
        <v>20411454</v>
      </c>
      <c r="C1662" t="s">
        <v>1579</v>
      </c>
      <c r="D1662" t="s">
        <v>2009</v>
      </c>
      <c r="E1662" t="str">
        <f>CONCATENATE(C1662, " ",D1662)</f>
        <v>Stephen Schuman</v>
      </c>
      <c r="F1662" t="s">
        <v>2010</v>
      </c>
      <c r="G1662" t="str">
        <f>CONCATENATE(F1662,65)</f>
        <v>1336567770010-0165</v>
      </c>
      <c r="H1662" s="1">
        <v>45292</v>
      </c>
      <c r="I1662" s="1">
        <v>45849</v>
      </c>
      <c r="J1662" t="s">
        <v>15</v>
      </c>
      <c r="K1662" t="s">
        <v>1909</v>
      </c>
      <c r="L1662" s="2">
        <v>1</v>
      </c>
      <c r="M1662" t="s">
        <v>2392</v>
      </c>
      <c r="P1662" t="s">
        <v>2400</v>
      </c>
    </row>
    <row r="1663" spans="1:16" x14ac:dyDescent="0.25">
      <c r="A1663" t="s">
        <v>2393</v>
      </c>
      <c r="B1663">
        <v>20411454</v>
      </c>
      <c r="C1663" t="s">
        <v>2011</v>
      </c>
      <c r="D1663" t="s">
        <v>2012</v>
      </c>
      <c r="E1663" t="str">
        <f>CONCATENATE(C1663, " ",D1663)</f>
        <v>Eden Seidel</v>
      </c>
      <c r="F1663" t="s">
        <v>2013</v>
      </c>
      <c r="G1663" t="str">
        <f>CONCATENATE(F1663,65)</f>
        <v>1014624500010-0265</v>
      </c>
      <c r="H1663" s="1">
        <v>45292</v>
      </c>
      <c r="I1663" s="1">
        <v>45849</v>
      </c>
      <c r="J1663" t="s">
        <v>15</v>
      </c>
      <c r="K1663" t="s">
        <v>1909</v>
      </c>
      <c r="L1663" s="2">
        <v>1</v>
      </c>
      <c r="M1663" t="s">
        <v>2392</v>
      </c>
      <c r="P1663" t="s">
        <v>2400</v>
      </c>
    </row>
    <row r="1664" spans="1:16" x14ac:dyDescent="0.25">
      <c r="A1664" t="s">
        <v>2393</v>
      </c>
      <c r="B1664">
        <v>20411454</v>
      </c>
      <c r="C1664" t="s">
        <v>2014</v>
      </c>
      <c r="D1664" t="s">
        <v>2015</v>
      </c>
      <c r="E1664" t="str">
        <f>CONCATENATE(C1664, " ",D1664)</f>
        <v>Carin Silvester</v>
      </c>
      <c r="F1664" t="s">
        <v>2016</v>
      </c>
      <c r="G1664" t="str">
        <f>CONCATENATE(F1664,65)</f>
        <v>1048002500010-0265</v>
      </c>
      <c r="H1664" s="1">
        <v>45292</v>
      </c>
      <c r="I1664" s="1">
        <v>45849</v>
      </c>
      <c r="J1664" t="s">
        <v>15</v>
      </c>
      <c r="K1664" t="s">
        <v>1909</v>
      </c>
      <c r="L1664" s="2">
        <v>1</v>
      </c>
      <c r="M1664" t="s">
        <v>2392</v>
      </c>
      <c r="P1664" t="s">
        <v>2400</v>
      </c>
    </row>
    <row r="1665" spans="1:16" x14ac:dyDescent="0.25">
      <c r="A1665" t="s">
        <v>2393</v>
      </c>
      <c r="B1665">
        <v>20411454</v>
      </c>
      <c r="C1665" t="s">
        <v>2017</v>
      </c>
      <c r="D1665" t="s">
        <v>2015</v>
      </c>
      <c r="E1665" t="str">
        <f>CONCATENATE(C1665, " ",D1665)</f>
        <v>Peter Silvester</v>
      </c>
      <c r="F1665" t="s">
        <v>2018</v>
      </c>
      <c r="G1665" t="str">
        <f>CONCATENATE(F1665,65)</f>
        <v>1048002500010-0165</v>
      </c>
      <c r="H1665" s="1">
        <v>45292</v>
      </c>
      <c r="I1665" s="1">
        <v>45849</v>
      </c>
      <c r="J1665" t="s">
        <v>15</v>
      </c>
      <c r="K1665" t="s">
        <v>1909</v>
      </c>
      <c r="L1665" s="2">
        <v>1</v>
      </c>
      <c r="M1665" t="s">
        <v>2392</v>
      </c>
      <c r="P1665" t="s">
        <v>2400</v>
      </c>
    </row>
    <row r="1666" spans="1:16" x14ac:dyDescent="0.25">
      <c r="A1666" t="s">
        <v>2393</v>
      </c>
      <c r="B1666">
        <v>20411454</v>
      </c>
      <c r="C1666" t="s">
        <v>2019</v>
      </c>
      <c r="D1666" t="s">
        <v>2020</v>
      </c>
      <c r="E1666" t="str">
        <f>CONCATENATE(C1666, " ",D1666)</f>
        <v>Jasen Simon</v>
      </c>
      <c r="F1666" t="s">
        <v>2021</v>
      </c>
      <c r="G1666" t="str">
        <f>CONCATENATE(F1666,65)</f>
        <v>1364455600010-0165</v>
      </c>
      <c r="H1666" s="1">
        <v>45292</v>
      </c>
      <c r="I1666" s="1">
        <v>45849</v>
      </c>
      <c r="J1666" t="s">
        <v>15</v>
      </c>
      <c r="K1666" t="s">
        <v>1909</v>
      </c>
      <c r="L1666" s="2">
        <v>1</v>
      </c>
      <c r="M1666" t="s">
        <v>2392</v>
      </c>
      <c r="P1666" t="s">
        <v>2400</v>
      </c>
    </row>
    <row r="1667" spans="1:16" x14ac:dyDescent="0.25">
      <c r="A1667" t="s">
        <v>2393</v>
      </c>
      <c r="B1667">
        <v>20411454</v>
      </c>
      <c r="C1667" t="s">
        <v>2022</v>
      </c>
      <c r="D1667" t="s">
        <v>137</v>
      </c>
      <c r="E1667" t="str">
        <f>CONCATENATE(C1667, " ",D1667)</f>
        <v>Terri Smith</v>
      </c>
      <c r="F1667" t="s">
        <v>2023</v>
      </c>
      <c r="G1667" t="str">
        <f>CONCATENATE(F1667,65)</f>
        <v>1015287210010-0165</v>
      </c>
      <c r="H1667" s="1">
        <v>45292</v>
      </c>
      <c r="I1667" s="1">
        <v>45849</v>
      </c>
      <c r="J1667" t="s">
        <v>15</v>
      </c>
      <c r="K1667" t="s">
        <v>1909</v>
      </c>
      <c r="L1667" s="2">
        <v>1</v>
      </c>
      <c r="M1667" t="s">
        <v>2392</v>
      </c>
      <c r="P1667" t="s">
        <v>2400</v>
      </c>
    </row>
    <row r="1668" spans="1:16" x14ac:dyDescent="0.25">
      <c r="A1668" t="s">
        <v>2393</v>
      </c>
      <c r="B1668">
        <v>20411454</v>
      </c>
      <c r="C1668" t="s">
        <v>149</v>
      </c>
      <c r="D1668" t="s">
        <v>2024</v>
      </c>
      <c r="E1668" t="str">
        <f>CONCATENATE(C1668, " ",D1668)</f>
        <v>Sharon Steighner</v>
      </c>
      <c r="F1668" t="s">
        <v>2025</v>
      </c>
      <c r="G1668" t="str">
        <f>CONCATENATE(F1668,65)</f>
        <v>1027358950010-0165</v>
      </c>
      <c r="H1668" s="1">
        <v>45292</v>
      </c>
      <c r="I1668" s="1">
        <v>45849</v>
      </c>
      <c r="J1668" t="s">
        <v>15</v>
      </c>
      <c r="K1668" t="s">
        <v>1909</v>
      </c>
      <c r="L1668" s="2">
        <v>1</v>
      </c>
      <c r="M1668" t="s">
        <v>2392</v>
      </c>
      <c r="P1668" t="s">
        <v>2400</v>
      </c>
    </row>
    <row r="1669" spans="1:16" x14ac:dyDescent="0.25">
      <c r="A1669" t="s">
        <v>2393</v>
      </c>
      <c r="B1669">
        <v>20411454</v>
      </c>
      <c r="C1669" t="s">
        <v>450</v>
      </c>
      <c r="D1669" t="s">
        <v>1291</v>
      </c>
      <c r="E1669" t="str">
        <f>CONCATENATE(C1669, " ",D1669)</f>
        <v>Crystal Stewart</v>
      </c>
      <c r="F1669" t="s">
        <v>2026</v>
      </c>
      <c r="G1669" t="str">
        <f>CONCATENATE(F1669,65)</f>
        <v>1043897600010-0165</v>
      </c>
      <c r="H1669" s="1">
        <v>45292</v>
      </c>
      <c r="I1669" s="1">
        <v>45849</v>
      </c>
      <c r="J1669" t="s">
        <v>15</v>
      </c>
      <c r="K1669" t="s">
        <v>1909</v>
      </c>
      <c r="L1669" s="2">
        <v>1</v>
      </c>
      <c r="M1669" t="s">
        <v>2392</v>
      </c>
      <c r="P1669" t="s">
        <v>2400</v>
      </c>
    </row>
    <row r="1670" spans="1:16" x14ac:dyDescent="0.25">
      <c r="A1670" t="s">
        <v>2393</v>
      </c>
      <c r="B1670">
        <v>20411454</v>
      </c>
      <c r="C1670" t="s">
        <v>311</v>
      </c>
      <c r="D1670" t="s">
        <v>2027</v>
      </c>
      <c r="E1670" t="str">
        <f>CONCATENATE(C1670, " ",D1670)</f>
        <v>Gary Stirling</v>
      </c>
      <c r="F1670" t="s">
        <v>2028</v>
      </c>
      <c r="G1670" t="str">
        <f>CONCATENATE(F1670,65)</f>
        <v>1048732970010-0265</v>
      </c>
      <c r="H1670" s="1">
        <v>45292</v>
      </c>
      <c r="I1670" s="1">
        <v>45849</v>
      </c>
      <c r="J1670" t="s">
        <v>15</v>
      </c>
      <c r="K1670" t="s">
        <v>1909</v>
      </c>
      <c r="L1670" s="2">
        <v>1</v>
      </c>
      <c r="M1670" t="s">
        <v>2392</v>
      </c>
      <c r="P1670" t="s">
        <v>2400</v>
      </c>
    </row>
    <row r="1671" spans="1:16" x14ac:dyDescent="0.25">
      <c r="A1671" t="s">
        <v>2393</v>
      </c>
      <c r="B1671">
        <v>20411454</v>
      </c>
      <c r="C1671" t="s">
        <v>1597</v>
      </c>
      <c r="D1671" t="s">
        <v>2027</v>
      </c>
      <c r="E1671" t="str">
        <f>CONCATENATE(C1671, " ",D1671)</f>
        <v>Maria Stirling</v>
      </c>
      <c r="F1671" t="s">
        <v>2029</v>
      </c>
      <c r="G1671" t="str">
        <f>CONCATENATE(F1671,65)</f>
        <v>1048732970010-0165</v>
      </c>
      <c r="H1671" s="1">
        <v>45292</v>
      </c>
      <c r="I1671" s="1">
        <v>45849</v>
      </c>
      <c r="J1671" t="s">
        <v>15</v>
      </c>
      <c r="K1671" t="s">
        <v>1909</v>
      </c>
      <c r="L1671" s="2">
        <v>1</v>
      </c>
      <c r="M1671" t="s">
        <v>2392</v>
      </c>
      <c r="P1671" t="s">
        <v>2400</v>
      </c>
    </row>
    <row r="1672" spans="1:16" x14ac:dyDescent="0.25">
      <c r="A1672" t="s">
        <v>2393</v>
      </c>
      <c r="B1672">
        <v>20411454</v>
      </c>
      <c r="C1672" t="s">
        <v>2030</v>
      </c>
      <c r="D1672" t="s">
        <v>2031</v>
      </c>
      <c r="E1672" t="str">
        <f>CONCATENATE(C1672, " ",D1672)</f>
        <v>Leif Summers</v>
      </c>
      <c r="F1672" t="s">
        <v>2032</v>
      </c>
      <c r="G1672" t="str">
        <f>CONCATENATE(F1672,65)</f>
        <v>1355626110010-0265</v>
      </c>
      <c r="H1672" s="1">
        <v>45292</v>
      </c>
      <c r="I1672" s="1">
        <v>45849</v>
      </c>
      <c r="J1672" t="s">
        <v>15</v>
      </c>
      <c r="K1672" t="s">
        <v>1909</v>
      </c>
      <c r="L1672" s="2">
        <v>1</v>
      </c>
      <c r="M1672" t="s">
        <v>2392</v>
      </c>
      <c r="P1672" t="s">
        <v>2400</v>
      </c>
    </row>
    <row r="1673" spans="1:16" x14ac:dyDescent="0.25">
      <c r="A1673" t="s">
        <v>2393</v>
      </c>
      <c r="B1673">
        <v>20411454</v>
      </c>
      <c r="C1673" t="s">
        <v>420</v>
      </c>
      <c r="D1673" t="s">
        <v>2031</v>
      </c>
      <c r="E1673" t="str">
        <f>CONCATENATE(C1673, " ",D1673)</f>
        <v>Stephanie Summers</v>
      </c>
      <c r="F1673" t="s">
        <v>2033</v>
      </c>
      <c r="G1673" t="str">
        <f>CONCATENATE(F1673,65)</f>
        <v>1355626110010-0165</v>
      </c>
      <c r="H1673" s="1">
        <v>45292</v>
      </c>
      <c r="I1673" s="1">
        <v>45849</v>
      </c>
      <c r="J1673" t="s">
        <v>15</v>
      </c>
      <c r="K1673" t="s">
        <v>1909</v>
      </c>
      <c r="L1673" s="2">
        <v>1</v>
      </c>
      <c r="M1673" t="s">
        <v>2392</v>
      </c>
      <c r="P1673" t="s">
        <v>2400</v>
      </c>
    </row>
    <row r="1674" spans="1:16" x14ac:dyDescent="0.25">
      <c r="A1674" t="s">
        <v>2393</v>
      </c>
      <c r="B1674">
        <v>20411454</v>
      </c>
      <c r="C1674" t="s">
        <v>662</v>
      </c>
      <c r="D1674" t="s">
        <v>2034</v>
      </c>
      <c r="E1674" t="str">
        <f>CONCATENATE(C1674, " ",D1674)</f>
        <v>Patricia Tessari</v>
      </c>
      <c r="F1674" t="s">
        <v>2035</v>
      </c>
      <c r="G1674" t="str">
        <f>CONCATENATE(F1674,65)</f>
        <v>1027292310010-0165</v>
      </c>
      <c r="H1674" s="1">
        <v>45292</v>
      </c>
      <c r="I1674" s="1">
        <v>45849</v>
      </c>
      <c r="J1674" t="s">
        <v>15</v>
      </c>
      <c r="K1674" t="s">
        <v>1909</v>
      </c>
      <c r="L1674" s="2">
        <v>1</v>
      </c>
      <c r="M1674" t="s">
        <v>2392</v>
      </c>
      <c r="P1674" t="s">
        <v>2400</v>
      </c>
    </row>
    <row r="1675" spans="1:16" x14ac:dyDescent="0.25">
      <c r="A1675" t="s">
        <v>2393</v>
      </c>
      <c r="B1675">
        <v>20411454</v>
      </c>
      <c r="C1675" t="s">
        <v>659</v>
      </c>
      <c r="D1675" t="s">
        <v>2036</v>
      </c>
      <c r="E1675" t="str">
        <f>CONCATENATE(C1675, " ",D1675)</f>
        <v>Danielle Thompson</v>
      </c>
      <c r="F1675" t="s">
        <v>2037</v>
      </c>
      <c r="G1675" t="str">
        <f>CONCATENATE(F1675,65)</f>
        <v>1216330620010-0165</v>
      </c>
      <c r="H1675" s="1">
        <v>45292</v>
      </c>
      <c r="I1675" s="1">
        <v>45849</v>
      </c>
      <c r="J1675" t="s">
        <v>15</v>
      </c>
      <c r="K1675" t="s">
        <v>1909</v>
      </c>
      <c r="L1675" s="2">
        <v>1</v>
      </c>
      <c r="M1675" t="s">
        <v>2392</v>
      </c>
      <c r="P1675" t="s">
        <v>2400</v>
      </c>
    </row>
    <row r="1676" spans="1:16" x14ac:dyDescent="0.25">
      <c r="A1676" t="s">
        <v>2393</v>
      </c>
      <c r="B1676">
        <v>20411454</v>
      </c>
      <c r="C1676" t="s">
        <v>327</v>
      </c>
      <c r="D1676" t="s">
        <v>2038</v>
      </c>
      <c r="E1676" t="str">
        <f>CONCATENATE(C1676, " ",D1676)</f>
        <v>Robert Vinroe</v>
      </c>
      <c r="F1676" t="s">
        <v>2039</v>
      </c>
      <c r="G1676" t="str">
        <f>CONCATENATE(F1676,65)</f>
        <v>1032757900010-0165</v>
      </c>
      <c r="H1676" s="1">
        <v>45292</v>
      </c>
      <c r="I1676" s="1">
        <v>45849</v>
      </c>
      <c r="J1676" t="s">
        <v>15</v>
      </c>
      <c r="K1676" t="s">
        <v>1909</v>
      </c>
      <c r="L1676" s="2">
        <v>1</v>
      </c>
      <c r="M1676" t="s">
        <v>2392</v>
      </c>
      <c r="P1676" t="s">
        <v>2400</v>
      </c>
    </row>
    <row r="1677" spans="1:16" x14ac:dyDescent="0.25">
      <c r="A1677" t="s">
        <v>2393</v>
      </c>
      <c r="B1677">
        <v>20411454</v>
      </c>
      <c r="C1677" t="s">
        <v>639</v>
      </c>
      <c r="D1677" t="s">
        <v>2040</v>
      </c>
      <c r="E1677" t="str">
        <f>CONCATENATE(C1677, " ",D1677)</f>
        <v>Elaine Wagner</v>
      </c>
      <c r="F1677" t="s">
        <v>2041</v>
      </c>
      <c r="G1677" t="str">
        <f>CONCATENATE(F1677,65)</f>
        <v>1030451680010-0165</v>
      </c>
      <c r="H1677" s="1">
        <v>45292</v>
      </c>
      <c r="I1677" s="1">
        <v>45849</v>
      </c>
      <c r="J1677" t="s">
        <v>15</v>
      </c>
      <c r="K1677" t="s">
        <v>1909</v>
      </c>
      <c r="L1677" s="2">
        <v>1</v>
      </c>
      <c r="M1677" t="s">
        <v>2392</v>
      </c>
      <c r="P1677" t="s">
        <v>2400</v>
      </c>
    </row>
    <row r="1678" spans="1:16" x14ac:dyDescent="0.25">
      <c r="A1678" t="s">
        <v>2393</v>
      </c>
      <c r="B1678">
        <v>20411454</v>
      </c>
      <c r="C1678" t="s">
        <v>2042</v>
      </c>
      <c r="D1678" t="s">
        <v>2040</v>
      </c>
      <c r="E1678" t="str">
        <f>CONCATENATE(C1678, " ",D1678)</f>
        <v>Vance Wagner</v>
      </c>
      <c r="F1678" t="s">
        <v>2043</v>
      </c>
      <c r="G1678" t="str">
        <f>CONCATENATE(F1678,65)</f>
        <v>1030451680010-0265</v>
      </c>
      <c r="H1678" s="1">
        <v>45292</v>
      </c>
      <c r="I1678" s="1">
        <v>45849</v>
      </c>
      <c r="J1678" t="s">
        <v>15</v>
      </c>
      <c r="K1678" t="s">
        <v>1909</v>
      </c>
      <c r="L1678" s="2">
        <v>1</v>
      </c>
      <c r="M1678" t="s">
        <v>2392</v>
      </c>
      <c r="P1678" t="s">
        <v>2400</v>
      </c>
    </row>
    <row r="1679" spans="1:16" x14ac:dyDescent="0.25">
      <c r="A1679" t="s">
        <v>2393</v>
      </c>
      <c r="B1679">
        <v>20411454</v>
      </c>
      <c r="C1679" t="s">
        <v>97</v>
      </c>
      <c r="D1679" t="s">
        <v>2044</v>
      </c>
      <c r="E1679" t="str">
        <f>CONCATENATE(C1679, " ",D1679)</f>
        <v>Cheryl Watt</v>
      </c>
      <c r="F1679" t="s">
        <v>2045</v>
      </c>
      <c r="G1679" t="str">
        <f>CONCATENATE(F1679,65)</f>
        <v>1360642310010-0165</v>
      </c>
      <c r="H1679" s="1">
        <v>45292</v>
      </c>
      <c r="I1679" s="1">
        <v>45849</v>
      </c>
      <c r="J1679" t="s">
        <v>15</v>
      </c>
      <c r="K1679" t="s">
        <v>1909</v>
      </c>
      <c r="L1679" s="2">
        <v>1</v>
      </c>
      <c r="M1679" t="s">
        <v>2392</v>
      </c>
      <c r="P1679" t="s">
        <v>2400</v>
      </c>
    </row>
    <row r="1680" spans="1:16" x14ac:dyDescent="0.25">
      <c r="A1680" t="s">
        <v>2393</v>
      </c>
      <c r="B1680">
        <v>20411454</v>
      </c>
      <c r="C1680" t="s">
        <v>2046</v>
      </c>
      <c r="D1680" t="s">
        <v>2047</v>
      </c>
      <c r="E1680" t="str">
        <f>CONCATENATE(C1680, " ",D1680)</f>
        <v>Axton White</v>
      </c>
      <c r="F1680" t="s">
        <v>2048</v>
      </c>
      <c r="G1680" t="str">
        <f>CONCATENATE(F1680,65)</f>
        <v>1023251090010-0265</v>
      </c>
      <c r="H1680" s="1">
        <v>45292</v>
      </c>
      <c r="I1680" s="1">
        <v>45849</v>
      </c>
      <c r="J1680" t="s">
        <v>15</v>
      </c>
      <c r="K1680" t="s">
        <v>1909</v>
      </c>
      <c r="L1680" s="2">
        <v>1</v>
      </c>
      <c r="M1680" t="s">
        <v>2392</v>
      </c>
      <c r="P1680" t="s">
        <v>2400</v>
      </c>
    </row>
    <row r="1681" spans="1:16" x14ac:dyDescent="0.25">
      <c r="A1681" t="s">
        <v>2393</v>
      </c>
      <c r="B1681">
        <v>20411454</v>
      </c>
      <c r="C1681" t="s">
        <v>2049</v>
      </c>
      <c r="D1681" t="s">
        <v>2047</v>
      </c>
      <c r="E1681" t="str">
        <f>CONCATENATE(C1681, " ",D1681)</f>
        <v>Michele White</v>
      </c>
      <c r="F1681" t="s">
        <v>2050</v>
      </c>
      <c r="G1681" t="str">
        <f>CONCATENATE(F1681,65)</f>
        <v>1023251090010-0165</v>
      </c>
      <c r="H1681" s="1">
        <v>45292</v>
      </c>
      <c r="I1681" s="1">
        <v>45849</v>
      </c>
      <c r="J1681" t="s">
        <v>15</v>
      </c>
      <c r="K1681" t="s">
        <v>1909</v>
      </c>
      <c r="L1681" s="2">
        <v>1</v>
      </c>
      <c r="M1681" t="s">
        <v>2392</v>
      </c>
      <c r="P1681" t="s">
        <v>2400</v>
      </c>
    </row>
    <row r="1682" spans="1:16" x14ac:dyDescent="0.25">
      <c r="A1682" t="s">
        <v>2393</v>
      </c>
      <c r="B1682">
        <v>20411454</v>
      </c>
      <c r="C1682" t="s">
        <v>81</v>
      </c>
      <c r="D1682" t="s">
        <v>2051</v>
      </c>
      <c r="E1682" t="str">
        <f>CONCATENATE(C1682, " ",D1682)</f>
        <v>Jennifer Wyckoff</v>
      </c>
      <c r="F1682" t="s">
        <v>2052</v>
      </c>
      <c r="G1682" t="str">
        <f>CONCATENATE(F1682,65)</f>
        <v>1177272120010-0165</v>
      </c>
      <c r="H1682" s="1">
        <v>45292</v>
      </c>
      <c r="I1682" s="1">
        <v>45849</v>
      </c>
      <c r="J1682" t="s">
        <v>15</v>
      </c>
      <c r="K1682" t="s">
        <v>1909</v>
      </c>
      <c r="L1682" s="2">
        <v>1</v>
      </c>
      <c r="M1682" t="s">
        <v>2392</v>
      </c>
      <c r="P1682" t="s">
        <v>2400</v>
      </c>
    </row>
    <row r="1683" spans="1:16" x14ac:dyDescent="0.25">
      <c r="A1683" t="s">
        <v>2393</v>
      </c>
      <c r="B1683">
        <v>20411454</v>
      </c>
      <c r="C1683" t="s">
        <v>867</v>
      </c>
      <c r="D1683" t="s">
        <v>1035</v>
      </c>
      <c r="E1683" t="str">
        <f>CONCATENATE(C1683, " ",D1683)</f>
        <v>Teresa Gilmore</v>
      </c>
      <c r="F1683" t="s">
        <v>1036</v>
      </c>
      <c r="G1683" t="str">
        <f>CONCATENATE(F1683,65)</f>
        <v>1025623090010-0165</v>
      </c>
      <c r="H1683" s="1">
        <v>45292</v>
      </c>
      <c r="I1683" s="1">
        <v>45849</v>
      </c>
      <c r="J1683" t="s">
        <v>15</v>
      </c>
      <c r="K1683" t="s">
        <v>1909</v>
      </c>
      <c r="L1683" s="2">
        <v>3</v>
      </c>
      <c r="M1683" t="s">
        <v>2392</v>
      </c>
      <c r="P1683" t="s">
        <v>2400</v>
      </c>
    </row>
    <row r="1684" spans="1:16" x14ac:dyDescent="0.25">
      <c r="A1684" t="s">
        <v>2393</v>
      </c>
      <c r="B1684">
        <v>20411454</v>
      </c>
      <c r="C1684" t="s">
        <v>1037</v>
      </c>
      <c r="D1684" t="s">
        <v>1038</v>
      </c>
      <c r="E1684" t="str">
        <f>CONCATENATE(C1684, " ",D1684)</f>
        <v>Rebecca Manko</v>
      </c>
      <c r="F1684" t="s">
        <v>1039</v>
      </c>
      <c r="G1684" t="str">
        <f>CONCATENATE(F1684,65)</f>
        <v>1183330680010-0165</v>
      </c>
      <c r="H1684" s="1">
        <v>45292</v>
      </c>
      <c r="I1684" s="1">
        <v>45849</v>
      </c>
      <c r="J1684" t="s">
        <v>15</v>
      </c>
      <c r="K1684" t="s">
        <v>1909</v>
      </c>
      <c r="L1684" s="2">
        <v>3</v>
      </c>
      <c r="M1684" t="s">
        <v>2392</v>
      </c>
      <c r="P1684" t="s">
        <v>2400</v>
      </c>
    </row>
    <row r="1685" spans="1:16" x14ac:dyDescent="0.25">
      <c r="A1685" t="s">
        <v>2393</v>
      </c>
      <c r="B1685">
        <v>20411454</v>
      </c>
      <c r="C1685" t="s">
        <v>670</v>
      </c>
      <c r="D1685" t="s">
        <v>1040</v>
      </c>
      <c r="E1685" t="str">
        <f>CONCATENATE(C1685, " ",D1685)</f>
        <v>Donald Pastoria</v>
      </c>
      <c r="F1685" t="s">
        <v>1041</v>
      </c>
      <c r="G1685" t="str">
        <f>CONCATENATE(F1685,65)</f>
        <v>1050655800010-0165</v>
      </c>
      <c r="H1685" s="1">
        <v>45292</v>
      </c>
      <c r="I1685" s="1">
        <v>45849</v>
      </c>
      <c r="J1685" t="s">
        <v>15</v>
      </c>
      <c r="K1685" t="s">
        <v>1909</v>
      </c>
      <c r="L1685" s="2">
        <v>3</v>
      </c>
      <c r="M1685" t="s">
        <v>2392</v>
      </c>
      <c r="P1685" t="s">
        <v>2400</v>
      </c>
    </row>
    <row r="1686" spans="1:16" x14ac:dyDescent="0.25">
      <c r="A1686" t="s">
        <v>2393</v>
      </c>
      <c r="B1686">
        <v>20411454</v>
      </c>
      <c r="C1686" t="s">
        <v>480</v>
      </c>
      <c r="D1686" t="s">
        <v>1042</v>
      </c>
      <c r="E1686" t="str">
        <f>CONCATENATE(C1686, " ",D1686)</f>
        <v>Laura Roche</v>
      </c>
      <c r="F1686" t="s">
        <v>1043</v>
      </c>
      <c r="G1686" t="str">
        <f>CONCATENATE(F1686,65)</f>
        <v>1047926540010-0165</v>
      </c>
      <c r="H1686" s="1">
        <v>45292</v>
      </c>
      <c r="I1686" s="1">
        <v>45849</v>
      </c>
      <c r="J1686" t="s">
        <v>15</v>
      </c>
      <c r="K1686" t="s">
        <v>1909</v>
      </c>
      <c r="L1686" s="2">
        <v>3</v>
      </c>
      <c r="M1686" t="s">
        <v>2392</v>
      </c>
      <c r="P1686" t="s">
        <v>2400</v>
      </c>
    </row>
    <row r="1687" spans="1:16" x14ac:dyDescent="0.25">
      <c r="A1687" t="s">
        <v>2393</v>
      </c>
      <c r="B1687">
        <v>20411454</v>
      </c>
      <c r="C1687" t="s">
        <v>1044</v>
      </c>
      <c r="D1687" t="s">
        <v>1045</v>
      </c>
      <c r="E1687" t="str">
        <f>CONCATENATE(C1687, " ",D1687)</f>
        <v>Valorie Taylor</v>
      </c>
      <c r="F1687" t="s">
        <v>1046</v>
      </c>
      <c r="G1687" t="str">
        <f>CONCATENATE(F1687,65)</f>
        <v>1181524990010-0165</v>
      </c>
      <c r="H1687" s="1">
        <v>45292</v>
      </c>
      <c r="I1687" s="1">
        <v>45849</v>
      </c>
      <c r="J1687" t="s">
        <v>15</v>
      </c>
      <c r="K1687" t="s">
        <v>1909</v>
      </c>
      <c r="L1687" s="2">
        <v>3</v>
      </c>
      <c r="M1687" t="s">
        <v>2392</v>
      </c>
      <c r="P1687" t="s">
        <v>2400</v>
      </c>
    </row>
    <row r="1688" spans="1:16" x14ac:dyDescent="0.25">
      <c r="A1688" t="s">
        <v>2393</v>
      </c>
      <c r="B1688">
        <v>20411454</v>
      </c>
      <c r="C1688" t="s">
        <v>1793</v>
      </c>
      <c r="D1688" t="s">
        <v>1794</v>
      </c>
      <c r="E1688" t="str">
        <f>CONCATENATE(C1688, " ",D1688)</f>
        <v>Asher Beam</v>
      </c>
      <c r="F1688" t="s">
        <v>1795</v>
      </c>
      <c r="G1688" t="str">
        <f>CONCATENATE(F1688,65)</f>
        <v>1315315520010-0365</v>
      </c>
      <c r="H1688" s="1">
        <v>45292</v>
      </c>
      <c r="I1688" s="1">
        <v>45849</v>
      </c>
      <c r="J1688" t="s">
        <v>15</v>
      </c>
      <c r="K1688" t="s">
        <v>1909</v>
      </c>
      <c r="L1688" s="2">
        <v>3</v>
      </c>
      <c r="M1688" t="s">
        <v>2392</v>
      </c>
      <c r="P1688" t="s">
        <v>2400</v>
      </c>
    </row>
    <row r="1689" spans="1:16" x14ac:dyDescent="0.25">
      <c r="A1689" t="s">
        <v>2393</v>
      </c>
      <c r="B1689">
        <v>20411454</v>
      </c>
      <c r="C1689" t="s">
        <v>1273</v>
      </c>
      <c r="D1689" t="s">
        <v>1794</v>
      </c>
      <c r="E1689" t="str">
        <f>CONCATENATE(C1689, " ",D1689)</f>
        <v>Lucas Beam</v>
      </c>
      <c r="F1689" t="s">
        <v>1796</v>
      </c>
      <c r="G1689" t="str">
        <f>CONCATENATE(F1689,65)</f>
        <v>1315315520010-0165</v>
      </c>
      <c r="H1689" s="1">
        <v>45292</v>
      </c>
      <c r="I1689" s="1">
        <v>45849</v>
      </c>
      <c r="J1689" t="s">
        <v>15</v>
      </c>
      <c r="K1689" t="s">
        <v>1909</v>
      </c>
      <c r="L1689" s="2">
        <v>3</v>
      </c>
      <c r="M1689" t="s">
        <v>2392</v>
      </c>
      <c r="P1689" t="s">
        <v>2400</v>
      </c>
    </row>
    <row r="1690" spans="1:16" x14ac:dyDescent="0.25">
      <c r="A1690" t="s">
        <v>2393</v>
      </c>
      <c r="B1690">
        <v>20411454</v>
      </c>
      <c r="C1690" t="s">
        <v>1797</v>
      </c>
      <c r="D1690" t="s">
        <v>1798</v>
      </c>
      <c r="E1690" t="str">
        <f>CONCATENATE(C1690, " ",D1690)</f>
        <v>Molly Daisey</v>
      </c>
      <c r="F1690" t="s">
        <v>1799</v>
      </c>
      <c r="G1690" t="str">
        <f>CONCATENATE(F1690,65)</f>
        <v>1201081240010-0165</v>
      </c>
      <c r="H1690" s="1">
        <v>45292</v>
      </c>
      <c r="I1690" s="1">
        <v>45849</v>
      </c>
      <c r="J1690" t="s">
        <v>15</v>
      </c>
      <c r="K1690" t="s">
        <v>1909</v>
      </c>
      <c r="L1690" s="2">
        <v>3</v>
      </c>
      <c r="M1690" t="s">
        <v>2392</v>
      </c>
      <c r="P1690" t="s">
        <v>2400</v>
      </c>
    </row>
    <row r="1691" spans="1:16" x14ac:dyDescent="0.25">
      <c r="A1691" t="s">
        <v>2393</v>
      </c>
      <c r="B1691">
        <v>20411454</v>
      </c>
      <c r="C1691" t="s">
        <v>867</v>
      </c>
      <c r="D1691" t="s">
        <v>224</v>
      </c>
      <c r="E1691" t="str">
        <f>CONCATENATE(C1691, " ",D1691)</f>
        <v>Teresa Davis</v>
      </c>
      <c r="F1691" t="s">
        <v>1800</v>
      </c>
      <c r="G1691" t="str">
        <f>CONCATENATE(F1691,65)</f>
        <v>1246254700010-0165</v>
      </c>
      <c r="H1691" s="1">
        <v>45292</v>
      </c>
      <c r="I1691" s="1">
        <v>45849</v>
      </c>
      <c r="J1691" t="s">
        <v>15</v>
      </c>
      <c r="K1691" t="s">
        <v>1909</v>
      </c>
      <c r="L1691" s="2">
        <v>3</v>
      </c>
      <c r="M1691" t="s">
        <v>2392</v>
      </c>
      <c r="P1691" t="s">
        <v>2400</v>
      </c>
    </row>
    <row r="1692" spans="1:16" x14ac:dyDescent="0.25">
      <c r="A1692" t="s">
        <v>2393</v>
      </c>
      <c r="B1692">
        <v>20411454</v>
      </c>
      <c r="C1692" t="s">
        <v>1801</v>
      </c>
      <c r="D1692" t="s">
        <v>1802</v>
      </c>
      <c r="E1692" t="str">
        <f>CONCATENATE(C1692, " ",D1692)</f>
        <v>Dakotah Greif</v>
      </c>
      <c r="F1692" t="s">
        <v>1803</v>
      </c>
      <c r="G1692" t="str">
        <f>CONCATENATE(F1692,65)</f>
        <v>1299968770010-0165</v>
      </c>
      <c r="H1692" s="1">
        <v>45292</v>
      </c>
      <c r="I1692" s="1">
        <v>45849</v>
      </c>
      <c r="J1692" t="s">
        <v>15</v>
      </c>
      <c r="K1692" t="s">
        <v>1909</v>
      </c>
      <c r="L1692" s="2">
        <v>3</v>
      </c>
      <c r="M1692" t="s">
        <v>2392</v>
      </c>
      <c r="P1692" t="s">
        <v>2400</v>
      </c>
    </row>
    <row r="1693" spans="1:16" x14ac:dyDescent="0.25">
      <c r="A1693" t="s">
        <v>2393</v>
      </c>
      <c r="B1693">
        <v>20411454</v>
      </c>
      <c r="C1693" t="s">
        <v>549</v>
      </c>
      <c r="D1693" t="s">
        <v>1802</v>
      </c>
      <c r="E1693" t="str">
        <f>CONCATENATE(C1693, " ",D1693)</f>
        <v>Nicholas Greif</v>
      </c>
      <c r="F1693" t="s">
        <v>1804</v>
      </c>
      <c r="G1693" t="str">
        <f>CONCATENATE(F1693,65)</f>
        <v>1299968770010-0265</v>
      </c>
      <c r="H1693" s="1">
        <v>45292</v>
      </c>
      <c r="I1693" s="1">
        <v>45849</v>
      </c>
      <c r="J1693" t="s">
        <v>15</v>
      </c>
      <c r="K1693" t="s">
        <v>1909</v>
      </c>
      <c r="L1693" s="2">
        <v>3</v>
      </c>
      <c r="M1693" t="s">
        <v>2392</v>
      </c>
      <c r="P1693" t="s">
        <v>2400</v>
      </c>
    </row>
    <row r="1694" spans="1:16" x14ac:dyDescent="0.25">
      <c r="A1694" t="s">
        <v>2393</v>
      </c>
      <c r="B1694">
        <v>20411454</v>
      </c>
      <c r="C1694" t="s">
        <v>1805</v>
      </c>
      <c r="D1694" t="s">
        <v>1802</v>
      </c>
      <c r="E1694" t="str">
        <f>CONCATENATE(C1694, " ",D1694)</f>
        <v>Nolan Greif</v>
      </c>
      <c r="F1694" t="s">
        <v>1806</v>
      </c>
      <c r="G1694" t="str">
        <f>CONCATENATE(F1694,65)</f>
        <v>1299968770010-0365</v>
      </c>
      <c r="H1694" s="1">
        <v>45292</v>
      </c>
      <c r="I1694" s="1">
        <v>45849</v>
      </c>
      <c r="J1694" t="s">
        <v>15</v>
      </c>
      <c r="K1694" t="s">
        <v>1909</v>
      </c>
      <c r="L1694" s="2">
        <v>3</v>
      </c>
      <c r="M1694" t="s">
        <v>2392</v>
      </c>
      <c r="P1694" t="s">
        <v>2400</v>
      </c>
    </row>
    <row r="1695" spans="1:16" x14ac:dyDescent="0.25">
      <c r="A1695" t="s">
        <v>2393</v>
      </c>
      <c r="B1695">
        <v>20411454</v>
      </c>
      <c r="C1695" t="s">
        <v>1549</v>
      </c>
      <c r="D1695" t="s">
        <v>1802</v>
      </c>
      <c r="E1695" t="str">
        <f>CONCATENATE(C1695, " ",D1695)</f>
        <v>Reagan Greif</v>
      </c>
      <c r="F1695" t="s">
        <v>1807</v>
      </c>
      <c r="G1695" t="str">
        <f>CONCATENATE(F1695,65)</f>
        <v>1299968770010-0465</v>
      </c>
      <c r="H1695" s="1">
        <v>45292</v>
      </c>
      <c r="I1695" s="1">
        <v>45849</v>
      </c>
      <c r="J1695" t="s">
        <v>15</v>
      </c>
      <c r="K1695" t="s">
        <v>1909</v>
      </c>
      <c r="L1695" s="2">
        <v>3</v>
      </c>
      <c r="M1695" t="s">
        <v>2392</v>
      </c>
      <c r="P1695" t="s">
        <v>2400</v>
      </c>
    </row>
    <row r="1696" spans="1:16" x14ac:dyDescent="0.25">
      <c r="A1696" t="s">
        <v>2393</v>
      </c>
      <c r="B1696">
        <v>20411454</v>
      </c>
      <c r="C1696" t="s">
        <v>420</v>
      </c>
      <c r="D1696" t="s">
        <v>1808</v>
      </c>
      <c r="E1696" t="str">
        <f>CONCATENATE(C1696, " ",D1696)</f>
        <v>Stephanie Squicciarini</v>
      </c>
      <c r="F1696" t="s">
        <v>1809</v>
      </c>
      <c r="G1696" t="str">
        <f>CONCATENATE(F1696,65)</f>
        <v>1315315520010-0265</v>
      </c>
      <c r="H1696" s="1">
        <v>45292</v>
      </c>
      <c r="I1696" s="1">
        <v>45849</v>
      </c>
      <c r="J1696" t="s">
        <v>15</v>
      </c>
      <c r="K1696" t="s">
        <v>1909</v>
      </c>
      <c r="L1696" s="2">
        <v>3</v>
      </c>
      <c r="M1696" t="s">
        <v>2392</v>
      </c>
      <c r="P1696" t="s">
        <v>2400</v>
      </c>
    </row>
    <row r="1697" spans="1:16" x14ac:dyDescent="0.25">
      <c r="A1697" t="s">
        <v>2393</v>
      </c>
      <c r="B1697">
        <v>20411454</v>
      </c>
      <c r="C1697" t="s">
        <v>356</v>
      </c>
      <c r="D1697" t="s">
        <v>1048</v>
      </c>
      <c r="E1697" t="str">
        <f>CONCATENATE(C1697, " ",D1697)</f>
        <v>Trevor Bittner</v>
      </c>
      <c r="F1697" t="s">
        <v>1049</v>
      </c>
      <c r="G1697" t="str">
        <f>CONCATENATE(F1697,65)</f>
        <v>1054191340010-0165</v>
      </c>
      <c r="H1697" s="1">
        <v>45292</v>
      </c>
      <c r="I1697" s="1">
        <v>45849</v>
      </c>
      <c r="J1697" t="s">
        <v>15</v>
      </c>
      <c r="K1697" t="s">
        <v>1909</v>
      </c>
      <c r="L1697" s="2">
        <v>3</v>
      </c>
      <c r="M1697" t="s">
        <v>2392</v>
      </c>
      <c r="P1697" t="s">
        <v>2400</v>
      </c>
    </row>
    <row r="1698" spans="1:16" x14ac:dyDescent="0.25">
      <c r="A1698" t="s">
        <v>2393</v>
      </c>
      <c r="B1698">
        <v>20411454</v>
      </c>
      <c r="C1698" t="s">
        <v>327</v>
      </c>
      <c r="D1698" t="s">
        <v>1815</v>
      </c>
      <c r="E1698" t="str">
        <f>CONCATENATE(C1698, " ",D1698)</f>
        <v>Robert Walters</v>
      </c>
      <c r="F1698" t="s">
        <v>1816</v>
      </c>
      <c r="G1698" t="str">
        <f>CONCATENATE(F1698,65)</f>
        <v>1015997850010-0165</v>
      </c>
      <c r="H1698" s="1">
        <v>45292</v>
      </c>
      <c r="I1698" s="1">
        <v>45849</v>
      </c>
      <c r="J1698" t="s">
        <v>15</v>
      </c>
      <c r="K1698" t="s">
        <v>1909</v>
      </c>
      <c r="L1698" s="2">
        <v>3</v>
      </c>
      <c r="M1698" t="s">
        <v>2392</v>
      </c>
      <c r="P1698" t="s">
        <v>2400</v>
      </c>
    </row>
    <row r="1699" spans="1:16" x14ac:dyDescent="0.25">
      <c r="A1699" t="s">
        <v>2393</v>
      </c>
      <c r="B1699">
        <v>20411454</v>
      </c>
      <c r="C1699" t="s">
        <v>947</v>
      </c>
      <c r="D1699" t="s">
        <v>1050</v>
      </c>
      <c r="E1699" t="str">
        <f>CONCATENATE(C1699, " ",D1699)</f>
        <v>Anthony Acencio-Ayala</v>
      </c>
      <c r="F1699" t="s">
        <v>1051</v>
      </c>
      <c r="G1699" t="str">
        <f>CONCATENATE(F1699,65)</f>
        <v>1212101660010-0165</v>
      </c>
      <c r="H1699" s="1">
        <v>45292</v>
      </c>
      <c r="I1699" s="1">
        <v>45849</v>
      </c>
      <c r="J1699" t="s">
        <v>15</v>
      </c>
      <c r="K1699" t="s">
        <v>1909</v>
      </c>
      <c r="L1699" s="2">
        <v>4</v>
      </c>
      <c r="M1699" t="s">
        <v>2392</v>
      </c>
      <c r="P1699" t="s">
        <v>2400</v>
      </c>
    </row>
    <row r="1700" spans="1:16" x14ac:dyDescent="0.25">
      <c r="A1700" t="s">
        <v>2393</v>
      </c>
      <c r="B1700">
        <v>20411454</v>
      </c>
      <c r="C1700" t="s">
        <v>1052</v>
      </c>
      <c r="D1700" t="s">
        <v>1053</v>
      </c>
      <c r="E1700" t="str">
        <f>CONCATENATE(C1700, " ",D1700)</f>
        <v>Kacie Aponte</v>
      </c>
      <c r="F1700" t="s">
        <v>1054</v>
      </c>
      <c r="G1700" t="str">
        <f>CONCATENATE(F1700,65)</f>
        <v>1385113480010-0265</v>
      </c>
      <c r="H1700" s="1">
        <v>45292</v>
      </c>
      <c r="I1700" s="1">
        <v>45849</v>
      </c>
      <c r="J1700" t="s">
        <v>15</v>
      </c>
      <c r="K1700" t="s">
        <v>1909</v>
      </c>
      <c r="L1700" s="2">
        <v>4</v>
      </c>
      <c r="M1700" t="s">
        <v>2392</v>
      </c>
      <c r="P1700" t="s">
        <v>2400</v>
      </c>
    </row>
    <row r="1701" spans="1:16" x14ac:dyDescent="0.25">
      <c r="A1701" t="s">
        <v>2393</v>
      </c>
      <c r="B1701">
        <v>20411454</v>
      </c>
      <c r="C1701" t="s">
        <v>1055</v>
      </c>
      <c r="D1701" t="s">
        <v>1056</v>
      </c>
      <c r="E1701" t="str">
        <f>CONCATENATE(C1701, " ",D1701)</f>
        <v>Bristol Bankert</v>
      </c>
      <c r="F1701" t="s">
        <v>1057</v>
      </c>
      <c r="G1701" t="str">
        <f>CONCATENATE(F1701,65)</f>
        <v>1372101850010-0265</v>
      </c>
      <c r="H1701" s="1">
        <v>45292</v>
      </c>
      <c r="I1701" s="1">
        <v>45849</v>
      </c>
      <c r="J1701" t="s">
        <v>15</v>
      </c>
      <c r="K1701" t="s">
        <v>1909</v>
      </c>
      <c r="L1701" s="2">
        <v>4</v>
      </c>
      <c r="M1701" t="s">
        <v>2392</v>
      </c>
      <c r="P1701" t="s">
        <v>2400</v>
      </c>
    </row>
    <row r="1702" spans="1:16" x14ac:dyDescent="0.25">
      <c r="A1702" t="s">
        <v>2393</v>
      </c>
      <c r="B1702">
        <v>20411454</v>
      </c>
      <c r="C1702" t="s">
        <v>549</v>
      </c>
      <c r="D1702" t="s">
        <v>1056</v>
      </c>
      <c r="E1702" t="str">
        <f>CONCATENATE(C1702, " ",D1702)</f>
        <v>Nicholas Bankert</v>
      </c>
      <c r="F1702" t="s">
        <v>1058</v>
      </c>
      <c r="G1702" t="str">
        <f>CONCATENATE(F1702,65)</f>
        <v>1372101850010-0165</v>
      </c>
      <c r="H1702" s="1">
        <v>45292</v>
      </c>
      <c r="I1702" s="1">
        <v>45849</v>
      </c>
      <c r="J1702" t="s">
        <v>15</v>
      </c>
      <c r="K1702" t="s">
        <v>1909</v>
      </c>
      <c r="L1702" s="2">
        <v>4</v>
      </c>
      <c r="M1702" t="s">
        <v>2392</v>
      </c>
      <c r="P1702" t="s">
        <v>2400</v>
      </c>
    </row>
    <row r="1703" spans="1:16" x14ac:dyDescent="0.25">
      <c r="A1703" t="s">
        <v>2393</v>
      </c>
      <c r="B1703">
        <v>20411454</v>
      </c>
      <c r="C1703" t="s">
        <v>1059</v>
      </c>
      <c r="D1703" t="s">
        <v>1060</v>
      </c>
      <c r="E1703" t="str">
        <f>CONCATENATE(C1703, " ",D1703)</f>
        <v>Susan Barshinger</v>
      </c>
      <c r="F1703" t="s">
        <v>1061</v>
      </c>
      <c r="G1703" t="str">
        <f>CONCATENATE(F1703,65)</f>
        <v>1049661290010-0165</v>
      </c>
      <c r="H1703" s="1">
        <v>45292</v>
      </c>
      <c r="I1703" s="1">
        <v>45849</v>
      </c>
      <c r="J1703" t="s">
        <v>15</v>
      </c>
      <c r="K1703" t="s">
        <v>1909</v>
      </c>
      <c r="L1703" s="2">
        <v>4</v>
      </c>
      <c r="M1703" t="s">
        <v>2392</v>
      </c>
      <c r="P1703" t="s">
        <v>2400</v>
      </c>
    </row>
    <row r="1704" spans="1:16" x14ac:dyDescent="0.25">
      <c r="A1704" t="s">
        <v>2393</v>
      </c>
      <c r="B1704">
        <v>20411454</v>
      </c>
      <c r="C1704" t="s">
        <v>1062</v>
      </c>
      <c r="D1704" t="s">
        <v>1063</v>
      </c>
      <c r="E1704" t="str">
        <f>CONCATENATE(C1704, " ",D1704)</f>
        <v>Beau Beacham</v>
      </c>
      <c r="F1704" t="s">
        <v>1064</v>
      </c>
      <c r="G1704" t="str">
        <f>CONCATENATE(F1704,65)</f>
        <v>1358194700010-0365</v>
      </c>
      <c r="H1704" s="1">
        <v>45292</v>
      </c>
      <c r="I1704" s="1">
        <v>45849</v>
      </c>
      <c r="J1704" t="s">
        <v>15</v>
      </c>
      <c r="K1704" t="s">
        <v>1909</v>
      </c>
      <c r="L1704" s="2">
        <v>4</v>
      </c>
      <c r="M1704" t="s">
        <v>2392</v>
      </c>
      <c r="P1704" t="s">
        <v>2400</v>
      </c>
    </row>
    <row r="1705" spans="1:16" x14ac:dyDescent="0.25">
      <c r="A1705" t="s">
        <v>2393</v>
      </c>
      <c r="B1705">
        <v>20411454</v>
      </c>
      <c r="C1705" t="s">
        <v>1065</v>
      </c>
      <c r="D1705" t="s">
        <v>1063</v>
      </c>
      <c r="E1705" t="str">
        <f>CONCATENATE(C1705, " ",D1705)</f>
        <v>Dedra Beacham</v>
      </c>
      <c r="F1705" t="s">
        <v>1066</v>
      </c>
      <c r="G1705" t="str">
        <f>CONCATENATE(F1705,65)</f>
        <v>1358194700010-0265</v>
      </c>
      <c r="H1705" s="1">
        <v>45292</v>
      </c>
      <c r="I1705" s="1">
        <v>45849</v>
      </c>
      <c r="J1705" t="s">
        <v>15</v>
      </c>
      <c r="K1705" t="s">
        <v>1909</v>
      </c>
      <c r="L1705" s="2">
        <v>4</v>
      </c>
      <c r="M1705" t="s">
        <v>2392</v>
      </c>
      <c r="P1705" t="s">
        <v>2400</v>
      </c>
    </row>
    <row r="1706" spans="1:16" x14ac:dyDescent="0.25">
      <c r="A1706" t="s">
        <v>2393</v>
      </c>
      <c r="B1706">
        <v>20411454</v>
      </c>
      <c r="C1706" t="s">
        <v>55</v>
      </c>
      <c r="D1706" t="s">
        <v>1063</v>
      </c>
      <c r="E1706" t="str">
        <f>CONCATENATE(C1706, " ",D1706)</f>
        <v>Michael Beacham</v>
      </c>
      <c r="F1706" t="s">
        <v>1067</v>
      </c>
      <c r="G1706" t="str">
        <f>CONCATENATE(F1706,65)</f>
        <v>1358194700010-0165</v>
      </c>
      <c r="H1706" s="1">
        <v>45292</v>
      </c>
      <c r="I1706" s="1">
        <v>45849</v>
      </c>
      <c r="J1706" t="s">
        <v>15</v>
      </c>
      <c r="K1706" t="s">
        <v>1909</v>
      </c>
      <c r="L1706" s="2">
        <v>4</v>
      </c>
      <c r="M1706" t="s">
        <v>2392</v>
      </c>
      <c r="P1706" t="s">
        <v>2400</v>
      </c>
    </row>
    <row r="1707" spans="1:16" x14ac:dyDescent="0.25">
      <c r="A1707" t="s">
        <v>2393</v>
      </c>
      <c r="B1707">
        <v>20411454</v>
      </c>
      <c r="C1707" t="s">
        <v>1068</v>
      </c>
      <c r="D1707" t="s">
        <v>1063</v>
      </c>
      <c r="E1707" t="str">
        <f>CONCATENATE(C1707, " ",D1707)</f>
        <v>Waylon Beacham</v>
      </c>
      <c r="F1707" t="s">
        <v>1069</v>
      </c>
      <c r="G1707" t="str">
        <f>CONCATENATE(F1707,65)</f>
        <v>1358194700010-0465</v>
      </c>
      <c r="H1707" s="1">
        <v>45292</v>
      </c>
      <c r="I1707" s="1">
        <v>45849</v>
      </c>
      <c r="J1707" t="s">
        <v>15</v>
      </c>
      <c r="K1707" t="s">
        <v>1909</v>
      </c>
      <c r="L1707" s="2">
        <v>4</v>
      </c>
      <c r="M1707" t="s">
        <v>2392</v>
      </c>
      <c r="P1707" t="s">
        <v>2400</v>
      </c>
    </row>
    <row r="1708" spans="1:16" x14ac:dyDescent="0.25">
      <c r="A1708" t="s">
        <v>2393</v>
      </c>
      <c r="B1708">
        <v>20411454</v>
      </c>
      <c r="C1708" t="s">
        <v>1070</v>
      </c>
      <c r="D1708" t="s">
        <v>1071</v>
      </c>
      <c r="E1708" t="str">
        <f>CONCATENATE(C1708, " ",D1708)</f>
        <v>Lakelyn Bell</v>
      </c>
      <c r="F1708" t="s">
        <v>1072</v>
      </c>
      <c r="G1708" t="str">
        <f>CONCATENATE(F1708,65)</f>
        <v>1358194690010-0365</v>
      </c>
      <c r="H1708" s="1">
        <v>45292</v>
      </c>
      <c r="I1708" s="1">
        <v>45849</v>
      </c>
      <c r="J1708" t="s">
        <v>15</v>
      </c>
      <c r="K1708" t="s">
        <v>1909</v>
      </c>
      <c r="L1708" s="2">
        <v>4</v>
      </c>
      <c r="M1708" t="s">
        <v>2392</v>
      </c>
      <c r="P1708" t="s">
        <v>2400</v>
      </c>
    </row>
    <row r="1709" spans="1:16" x14ac:dyDescent="0.25">
      <c r="A1709" t="s">
        <v>2393</v>
      </c>
      <c r="B1709">
        <v>20411454</v>
      </c>
      <c r="C1709" t="s">
        <v>66</v>
      </c>
      <c r="D1709" t="s">
        <v>1071</v>
      </c>
      <c r="E1709" t="str">
        <f>CONCATENATE(C1709, " ",D1709)</f>
        <v>Richard Bell</v>
      </c>
      <c r="F1709" t="s">
        <v>1073</v>
      </c>
      <c r="G1709" t="str">
        <f>CONCATENATE(F1709,65)</f>
        <v>1358194690010-0165</v>
      </c>
      <c r="H1709" s="1">
        <v>45292</v>
      </c>
      <c r="I1709" s="1">
        <v>45849</v>
      </c>
      <c r="J1709" t="s">
        <v>15</v>
      </c>
      <c r="K1709" t="s">
        <v>1909</v>
      </c>
      <c r="L1709" s="2">
        <v>4</v>
      </c>
      <c r="M1709" t="s">
        <v>2392</v>
      </c>
      <c r="P1709" t="s">
        <v>2400</v>
      </c>
    </row>
    <row r="1710" spans="1:16" x14ac:dyDescent="0.25">
      <c r="A1710" t="s">
        <v>2393</v>
      </c>
      <c r="B1710">
        <v>20411454</v>
      </c>
      <c r="C1710" t="s">
        <v>1074</v>
      </c>
      <c r="D1710" t="s">
        <v>1075</v>
      </c>
      <c r="E1710" t="str">
        <f>CONCATENATE(C1710, " ",D1710)</f>
        <v>Alyssa Bigler</v>
      </c>
      <c r="F1710" t="s">
        <v>1076</v>
      </c>
      <c r="G1710" t="str">
        <f>CONCATENATE(F1710,65)</f>
        <v>1153044010010-0165</v>
      </c>
      <c r="H1710" s="1">
        <v>45292</v>
      </c>
      <c r="I1710" s="1">
        <v>45849</v>
      </c>
      <c r="J1710" t="s">
        <v>15</v>
      </c>
      <c r="K1710" t="s">
        <v>1909</v>
      </c>
      <c r="L1710" s="2">
        <v>4</v>
      </c>
      <c r="M1710" t="s">
        <v>2392</v>
      </c>
      <c r="P1710" t="s">
        <v>2400</v>
      </c>
    </row>
    <row r="1711" spans="1:16" x14ac:dyDescent="0.25">
      <c r="A1711" t="s">
        <v>2393</v>
      </c>
      <c r="B1711">
        <v>20411454</v>
      </c>
      <c r="C1711" t="s">
        <v>1077</v>
      </c>
      <c r="D1711" t="s">
        <v>1075</v>
      </c>
      <c r="E1711" t="str">
        <f>CONCATENATE(C1711, " ",D1711)</f>
        <v>Deidre Bigler</v>
      </c>
      <c r="F1711" t="s">
        <v>1078</v>
      </c>
      <c r="G1711" t="str">
        <f>CONCATENATE(F1711,65)</f>
        <v>1375618100010-0265</v>
      </c>
      <c r="H1711" s="1">
        <v>45292</v>
      </c>
      <c r="I1711" s="1">
        <v>45849</v>
      </c>
      <c r="J1711" t="s">
        <v>15</v>
      </c>
      <c r="K1711" t="s">
        <v>1909</v>
      </c>
      <c r="L1711" s="2">
        <v>4</v>
      </c>
      <c r="M1711" t="s">
        <v>2392</v>
      </c>
      <c r="P1711" t="s">
        <v>2400</v>
      </c>
    </row>
    <row r="1712" spans="1:16" x14ac:dyDescent="0.25">
      <c r="A1712" t="s">
        <v>2393</v>
      </c>
      <c r="B1712">
        <v>20411454</v>
      </c>
      <c r="C1712" t="s">
        <v>1079</v>
      </c>
      <c r="D1712" t="s">
        <v>1075</v>
      </c>
      <c r="E1712" t="str">
        <f>CONCATENATE(C1712, " ",D1712)</f>
        <v>Hannah Bigler</v>
      </c>
      <c r="F1712" t="s">
        <v>1080</v>
      </c>
      <c r="G1712" t="str">
        <f>CONCATENATE(F1712,65)</f>
        <v>1375618100010-0365</v>
      </c>
      <c r="H1712" s="1">
        <v>45292</v>
      </c>
      <c r="I1712" s="1">
        <v>45849</v>
      </c>
      <c r="J1712" t="s">
        <v>15</v>
      </c>
      <c r="K1712" t="s">
        <v>1909</v>
      </c>
      <c r="L1712" s="2">
        <v>4</v>
      </c>
      <c r="M1712" t="s">
        <v>2392</v>
      </c>
      <c r="P1712" t="s">
        <v>2400</v>
      </c>
    </row>
    <row r="1713" spans="1:16" x14ac:dyDescent="0.25">
      <c r="A1713" t="s">
        <v>2393</v>
      </c>
      <c r="B1713">
        <v>20411454</v>
      </c>
      <c r="C1713" t="s">
        <v>146</v>
      </c>
      <c r="D1713" t="s">
        <v>1075</v>
      </c>
      <c r="E1713" t="str">
        <f>CONCATENATE(C1713, " ",D1713)</f>
        <v>Jeffrey Bigler</v>
      </c>
      <c r="F1713" t="s">
        <v>1081</v>
      </c>
      <c r="G1713" t="str">
        <f>CONCATENATE(F1713,65)</f>
        <v>1375618100010-0165</v>
      </c>
      <c r="H1713" s="1">
        <v>45292</v>
      </c>
      <c r="I1713" s="1">
        <v>45849</v>
      </c>
      <c r="J1713" t="s">
        <v>15</v>
      </c>
      <c r="K1713" t="s">
        <v>1909</v>
      </c>
      <c r="L1713" s="2">
        <v>4</v>
      </c>
      <c r="M1713" t="s">
        <v>2392</v>
      </c>
      <c r="P1713" t="s">
        <v>2400</v>
      </c>
    </row>
    <row r="1714" spans="1:16" x14ac:dyDescent="0.25">
      <c r="A1714" t="s">
        <v>2393</v>
      </c>
      <c r="B1714">
        <v>20411454</v>
      </c>
      <c r="C1714" t="s">
        <v>1082</v>
      </c>
      <c r="D1714" t="s">
        <v>1083</v>
      </c>
      <c r="E1714" t="str">
        <f>CONCATENATE(C1714, " ",D1714)</f>
        <v>Hunter Black</v>
      </c>
      <c r="F1714" t="s">
        <v>1084</v>
      </c>
      <c r="G1714" t="str">
        <f>CONCATENATE(F1714,65)</f>
        <v>1394414320010-0165</v>
      </c>
      <c r="H1714" s="1">
        <v>45292</v>
      </c>
      <c r="I1714" s="1">
        <v>45849</v>
      </c>
      <c r="J1714" t="s">
        <v>15</v>
      </c>
      <c r="K1714" t="s">
        <v>1909</v>
      </c>
      <c r="L1714" s="2">
        <v>4</v>
      </c>
      <c r="M1714" t="s">
        <v>2392</v>
      </c>
      <c r="P1714" t="s">
        <v>2400</v>
      </c>
    </row>
    <row r="1715" spans="1:16" x14ac:dyDescent="0.25">
      <c r="A1715" t="s">
        <v>2393</v>
      </c>
      <c r="B1715">
        <v>20411454</v>
      </c>
      <c r="C1715" t="s">
        <v>1087</v>
      </c>
      <c r="D1715" t="s">
        <v>1088</v>
      </c>
      <c r="E1715" t="str">
        <f>CONCATENATE(C1715, " ",D1715)</f>
        <v>Alicia Bonilla</v>
      </c>
      <c r="F1715" t="s">
        <v>1089</v>
      </c>
      <c r="G1715" t="str">
        <f>CONCATENATE(F1715,65)</f>
        <v>1376018200010-0265</v>
      </c>
      <c r="H1715" s="1">
        <v>45292</v>
      </c>
      <c r="I1715" s="1">
        <v>45849</v>
      </c>
      <c r="J1715" t="s">
        <v>15</v>
      </c>
      <c r="K1715" t="s">
        <v>1909</v>
      </c>
      <c r="L1715" s="2">
        <v>4</v>
      </c>
      <c r="M1715" t="s">
        <v>2392</v>
      </c>
      <c r="P1715" t="s">
        <v>2400</v>
      </c>
    </row>
    <row r="1716" spans="1:16" x14ac:dyDescent="0.25">
      <c r="A1716" t="s">
        <v>2393</v>
      </c>
      <c r="B1716">
        <v>20411454</v>
      </c>
      <c r="C1716" t="s">
        <v>665</v>
      </c>
      <c r="D1716" t="s">
        <v>1088</v>
      </c>
      <c r="E1716" t="str">
        <f>CONCATENATE(C1716, " ",D1716)</f>
        <v>Christopher Bonilla</v>
      </c>
      <c r="F1716" t="s">
        <v>1090</v>
      </c>
      <c r="G1716" t="str">
        <f>CONCATENATE(F1716,65)</f>
        <v>1376018200010-0165</v>
      </c>
      <c r="H1716" s="1">
        <v>45292</v>
      </c>
      <c r="I1716" s="1">
        <v>45849</v>
      </c>
      <c r="J1716" t="s">
        <v>15</v>
      </c>
      <c r="K1716" t="s">
        <v>1909</v>
      </c>
      <c r="L1716" s="2">
        <v>4</v>
      </c>
      <c r="M1716" t="s">
        <v>2392</v>
      </c>
      <c r="P1716" t="s">
        <v>2400</v>
      </c>
    </row>
    <row r="1717" spans="1:16" x14ac:dyDescent="0.25">
      <c r="A1717" t="s">
        <v>2393</v>
      </c>
      <c r="B1717">
        <v>20411454</v>
      </c>
      <c r="C1717" t="s">
        <v>1030</v>
      </c>
      <c r="D1717" t="s">
        <v>1091</v>
      </c>
      <c r="E1717" t="str">
        <f>CONCATENATE(C1717, " ",D1717)</f>
        <v>Madison Boysza</v>
      </c>
      <c r="F1717" t="s">
        <v>1092</v>
      </c>
      <c r="G1717" t="str">
        <f>CONCATENATE(F1717,65)</f>
        <v>1283223370010-0165</v>
      </c>
      <c r="H1717" s="1">
        <v>45292</v>
      </c>
      <c r="I1717" s="1">
        <v>45849</v>
      </c>
      <c r="J1717" t="s">
        <v>15</v>
      </c>
      <c r="K1717" t="s">
        <v>1909</v>
      </c>
      <c r="L1717" s="2">
        <v>4</v>
      </c>
      <c r="M1717" t="s">
        <v>2392</v>
      </c>
      <c r="P1717" t="s">
        <v>2400</v>
      </c>
    </row>
    <row r="1718" spans="1:16" x14ac:dyDescent="0.25">
      <c r="A1718" t="s">
        <v>2393</v>
      </c>
      <c r="B1718">
        <v>20411454</v>
      </c>
      <c r="C1718" t="s">
        <v>246</v>
      </c>
      <c r="D1718" t="s">
        <v>1093</v>
      </c>
      <c r="E1718" t="str">
        <f>CONCATENATE(C1718, " ",D1718)</f>
        <v>Matthew Buchanan</v>
      </c>
      <c r="F1718" t="s">
        <v>1094</v>
      </c>
      <c r="G1718" t="str">
        <f>CONCATENATE(F1718,65)</f>
        <v>1311139870010-0165</v>
      </c>
      <c r="H1718" s="1">
        <v>45292</v>
      </c>
      <c r="I1718" s="1">
        <v>45849</v>
      </c>
      <c r="J1718" t="s">
        <v>15</v>
      </c>
      <c r="K1718" t="s">
        <v>1909</v>
      </c>
      <c r="L1718" s="2">
        <v>4</v>
      </c>
      <c r="M1718" t="s">
        <v>2392</v>
      </c>
      <c r="P1718" t="s">
        <v>2400</v>
      </c>
    </row>
    <row r="1719" spans="1:16" x14ac:dyDescent="0.25">
      <c r="A1719" t="s">
        <v>2393</v>
      </c>
      <c r="B1719">
        <v>20411454</v>
      </c>
      <c r="C1719" t="s">
        <v>276</v>
      </c>
      <c r="D1719" t="s">
        <v>1095</v>
      </c>
      <c r="E1719" t="str">
        <f>CONCATENATE(C1719, " ",D1719)</f>
        <v>Kelly Buckingham</v>
      </c>
      <c r="F1719" t="s">
        <v>1096</v>
      </c>
      <c r="G1719" t="str">
        <f>CONCATENATE(F1719,65)</f>
        <v>1364606270010-0165</v>
      </c>
      <c r="H1719" s="1">
        <v>45292</v>
      </c>
      <c r="I1719" s="1">
        <v>45849</v>
      </c>
      <c r="J1719" t="s">
        <v>15</v>
      </c>
      <c r="K1719" t="s">
        <v>1909</v>
      </c>
      <c r="L1719" s="2">
        <v>4</v>
      </c>
      <c r="M1719" t="s">
        <v>2392</v>
      </c>
      <c r="P1719" t="s">
        <v>2400</v>
      </c>
    </row>
    <row r="1720" spans="1:16" x14ac:dyDescent="0.25">
      <c r="A1720" t="s">
        <v>2393</v>
      </c>
      <c r="B1720">
        <v>20411454</v>
      </c>
      <c r="C1720" t="s">
        <v>805</v>
      </c>
      <c r="D1720" t="s">
        <v>1097</v>
      </c>
      <c r="E1720" t="str">
        <f>CONCATENATE(C1720, " ",D1720)</f>
        <v>William Burks</v>
      </c>
      <c r="F1720" t="s">
        <v>1098</v>
      </c>
      <c r="G1720" t="str">
        <f>CONCATENATE(F1720,65)</f>
        <v>1047187070010-0365</v>
      </c>
      <c r="H1720" s="1">
        <v>45292</v>
      </c>
      <c r="I1720" s="1">
        <v>45849</v>
      </c>
      <c r="J1720" t="s">
        <v>15</v>
      </c>
      <c r="K1720" t="s">
        <v>1909</v>
      </c>
      <c r="L1720" s="2">
        <v>4</v>
      </c>
      <c r="M1720" t="s">
        <v>2392</v>
      </c>
      <c r="P1720" t="s">
        <v>2400</v>
      </c>
    </row>
    <row r="1721" spans="1:16" x14ac:dyDescent="0.25">
      <c r="A1721" t="s">
        <v>2393</v>
      </c>
      <c r="B1721">
        <v>20411454</v>
      </c>
      <c r="C1721" t="s">
        <v>275</v>
      </c>
      <c r="D1721" t="s">
        <v>1099</v>
      </c>
      <c r="E1721" t="str">
        <f>CONCATENATE(C1721, " ",D1721)</f>
        <v>Patrick Chrismer</v>
      </c>
      <c r="F1721" t="s">
        <v>1100</v>
      </c>
      <c r="G1721" t="str">
        <f>CONCATENATE(F1721,65)</f>
        <v>1046263030010-0165</v>
      </c>
      <c r="H1721" s="1">
        <v>45292</v>
      </c>
      <c r="I1721" s="1">
        <v>45849</v>
      </c>
      <c r="J1721" t="s">
        <v>15</v>
      </c>
      <c r="K1721" t="s">
        <v>1909</v>
      </c>
      <c r="L1721" s="2">
        <v>4</v>
      </c>
      <c r="M1721" t="s">
        <v>2392</v>
      </c>
      <c r="P1721" t="s">
        <v>2400</v>
      </c>
    </row>
    <row r="1722" spans="1:16" x14ac:dyDescent="0.25">
      <c r="A1722" t="s">
        <v>2393</v>
      </c>
      <c r="B1722">
        <v>20411454</v>
      </c>
      <c r="C1722" t="s">
        <v>1101</v>
      </c>
      <c r="D1722" t="s">
        <v>1102</v>
      </c>
      <c r="E1722" t="str">
        <f>CONCATENATE(C1722, " ",D1722)</f>
        <v>Madilynn Coleman</v>
      </c>
      <c r="F1722" t="s">
        <v>1103</v>
      </c>
      <c r="G1722" t="str">
        <f>CONCATENATE(F1722,65)</f>
        <v>1385113480010-0465</v>
      </c>
      <c r="H1722" s="1">
        <v>45292</v>
      </c>
      <c r="I1722" s="1">
        <v>45849</v>
      </c>
      <c r="J1722" t="s">
        <v>15</v>
      </c>
      <c r="K1722" t="s">
        <v>1909</v>
      </c>
      <c r="L1722" s="2">
        <v>4</v>
      </c>
      <c r="M1722" t="s">
        <v>2392</v>
      </c>
      <c r="P1722" t="s">
        <v>2400</v>
      </c>
    </row>
    <row r="1723" spans="1:16" x14ac:dyDescent="0.25">
      <c r="A1723" t="s">
        <v>2393</v>
      </c>
      <c r="B1723">
        <v>20411454</v>
      </c>
      <c r="C1723" t="s">
        <v>1068</v>
      </c>
      <c r="D1723" t="s">
        <v>1102</v>
      </c>
      <c r="E1723" t="str">
        <f>CONCATENATE(C1723, " ",D1723)</f>
        <v>Waylon Coleman</v>
      </c>
      <c r="F1723" t="s">
        <v>1104</v>
      </c>
      <c r="G1723" t="str">
        <f>CONCATENATE(F1723,65)</f>
        <v>1385113480010-0365</v>
      </c>
      <c r="H1723" s="1">
        <v>45292</v>
      </c>
      <c r="I1723" s="1">
        <v>45849</v>
      </c>
      <c r="J1723" t="s">
        <v>15</v>
      </c>
      <c r="K1723" t="s">
        <v>1909</v>
      </c>
      <c r="L1723" s="2">
        <v>4</v>
      </c>
      <c r="M1723" t="s">
        <v>2392</v>
      </c>
      <c r="P1723" t="s">
        <v>2400</v>
      </c>
    </row>
    <row r="1724" spans="1:16" x14ac:dyDescent="0.25">
      <c r="A1724" t="s">
        <v>2393</v>
      </c>
      <c r="B1724">
        <v>20411454</v>
      </c>
      <c r="C1724" t="s">
        <v>805</v>
      </c>
      <c r="D1724" t="s">
        <v>1102</v>
      </c>
      <c r="E1724" t="str">
        <f>CONCATENATE(C1724, " ",D1724)</f>
        <v>William Coleman</v>
      </c>
      <c r="F1724" t="s">
        <v>1105</v>
      </c>
      <c r="G1724" t="str">
        <f>CONCATENATE(F1724,65)</f>
        <v>1385113480010-0165</v>
      </c>
      <c r="H1724" s="1">
        <v>45292</v>
      </c>
      <c r="I1724" s="1">
        <v>45849</v>
      </c>
      <c r="J1724" t="s">
        <v>15</v>
      </c>
      <c r="K1724" t="s">
        <v>1909</v>
      </c>
      <c r="L1724" s="2">
        <v>4</v>
      </c>
      <c r="M1724" t="s">
        <v>2392</v>
      </c>
      <c r="P1724" t="s">
        <v>2400</v>
      </c>
    </row>
    <row r="1725" spans="1:16" x14ac:dyDescent="0.25">
      <c r="A1725" t="s">
        <v>2393</v>
      </c>
      <c r="B1725">
        <v>20411454</v>
      </c>
      <c r="C1725" t="s">
        <v>260</v>
      </c>
      <c r="D1725" t="s">
        <v>1106</v>
      </c>
      <c r="E1725" t="str">
        <f>CONCATENATE(C1725, " ",D1725)</f>
        <v>Daniel Crown</v>
      </c>
      <c r="F1725" t="s">
        <v>1107</v>
      </c>
      <c r="G1725" t="str">
        <f>CONCATENATE(F1725,65)</f>
        <v>1364606130010-0165</v>
      </c>
      <c r="H1725" s="1">
        <v>45292</v>
      </c>
      <c r="I1725" s="1">
        <v>45849</v>
      </c>
      <c r="J1725" t="s">
        <v>15</v>
      </c>
      <c r="K1725" t="s">
        <v>1909</v>
      </c>
      <c r="L1725" s="2">
        <v>4</v>
      </c>
      <c r="M1725" t="s">
        <v>2392</v>
      </c>
      <c r="P1725" t="s">
        <v>2400</v>
      </c>
    </row>
    <row r="1726" spans="1:16" x14ac:dyDescent="0.25">
      <c r="A1726" t="s">
        <v>2393</v>
      </c>
      <c r="B1726">
        <v>20411454</v>
      </c>
      <c r="C1726" t="s">
        <v>1108</v>
      </c>
      <c r="D1726" t="s">
        <v>1106</v>
      </c>
      <c r="E1726" t="str">
        <f>CONCATENATE(C1726, " ",D1726)</f>
        <v>Lorette Crown</v>
      </c>
      <c r="F1726" t="s">
        <v>1109</v>
      </c>
      <c r="G1726" t="str">
        <f>CONCATENATE(F1726,65)</f>
        <v>1364606130010-0265</v>
      </c>
      <c r="H1726" s="1">
        <v>45292</v>
      </c>
      <c r="I1726" s="1">
        <v>45849</v>
      </c>
      <c r="J1726" t="s">
        <v>15</v>
      </c>
      <c r="K1726" t="s">
        <v>1909</v>
      </c>
      <c r="L1726" s="2">
        <v>4</v>
      </c>
      <c r="M1726" t="s">
        <v>2392</v>
      </c>
      <c r="P1726" t="s">
        <v>2400</v>
      </c>
    </row>
    <row r="1727" spans="1:16" x14ac:dyDescent="0.25">
      <c r="A1727" t="s">
        <v>2393</v>
      </c>
      <c r="B1727">
        <v>20411454</v>
      </c>
      <c r="C1727" t="s">
        <v>838</v>
      </c>
      <c r="D1727" t="s">
        <v>1115</v>
      </c>
      <c r="E1727" t="str">
        <f>CONCATENATE(C1727, " ",D1727)</f>
        <v>Jonathan Deangelo</v>
      </c>
      <c r="F1727" t="s">
        <v>1116</v>
      </c>
      <c r="G1727" t="str">
        <f>CONCATENATE(F1727,65)</f>
        <v>1015223380010-0165</v>
      </c>
      <c r="H1727" s="1">
        <v>45292</v>
      </c>
      <c r="I1727" s="1">
        <v>45849</v>
      </c>
      <c r="J1727" t="s">
        <v>15</v>
      </c>
      <c r="K1727" t="s">
        <v>1909</v>
      </c>
      <c r="L1727" s="2">
        <v>4</v>
      </c>
      <c r="M1727" t="s">
        <v>2392</v>
      </c>
      <c r="P1727" t="s">
        <v>2400</v>
      </c>
    </row>
    <row r="1728" spans="1:16" x14ac:dyDescent="0.25">
      <c r="A1728" t="s">
        <v>2393</v>
      </c>
      <c r="B1728">
        <v>20411454</v>
      </c>
      <c r="C1728" t="s">
        <v>209</v>
      </c>
      <c r="D1728" t="s">
        <v>1117</v>
      </c>
      <c r="E1728" t="str">
        <f>CONCATENATE(C1728, " ",D1728)</f>
        <v>Linda Deitz</v>
      </c>
      <c r="F1728" t="s">
        <v>1118</v>
      </c>
      <c r="G1728" t="str">
        <f>CONCATENATE(F1728,65)</f>
        <v>1357957560010-0165</v>
      </c>
      <c r="H1728" s="1">
        <v>45292</v>
      </c>
      <c r="I1728" s="1">
        <v>45849</v>
      </c>
      <c r="J1728" t="s">
        <v>15</v>
      </c>
      <c r="K1728" t="s">
        <v>1909</v>
      </c>
      <c r="L1728" s="2">
        <v>4</v>
      </c>
      <c r="M1728" t="s">
        <v>2392</v>
      </c>
      <c r="P1728" t="s">
        <v>2400</v>
      </c>
    </row>
    <row r="1729" spans="1:16" x14ac:dyDescent="0.25">
      <c r="A1729" t="s">
        <v>2393</v>
      </c>
      <c r="B1729">
        <v>20411454</v>
      </c>
      <c r="C1729" t="s">
        <v>1119</v>
      </c>
      <c r="D1729" t="s">
        <v>1120</v>
      </c>
      <c r="E1729" t="str">
        <f>CONCATENATE(C1729, " ",D1729)</f>
        <v>Camden Dingus</v>
      </c>
      <c r="F1729" t="s">
        <v>1121</v>
      </c>
      <c r="G1729" t="str">
        <f>CONCATENATE(F1729,65)</f>
        <v>1364606270010-0265</v>
      </c>
      <c r="H1729" s="1">
        <v>45292</v>
      </c>
      <c r="I1729" s="1">
        <v>45849</v>
      </c>
      <c r="J1729" t="s">
        <v>15</v>
      </c>
      <c r="K1729" t="s">
        <v>1909</v>
      </c>
      <c r="L1729" s="2">
        <v>4</v>
      </c>
      <c r="M1729" t="s">
        <v>2392</v>
      </c>
      <c r="P1729" t="s">
        <v>2400</v>
      </c>
    </row>
    <row r="1730" spans="1:16" x14ac:dyDescent="0.25">
      <c r="A1730" t="s">
        <v>2393</v>
      </c>
      <c r="B1730">
        <v>20411454</v>
      </c>
      <c r="C1730" t="s">
        <v>111</v>
      </c>
      <c r="D1730" t="s">
        <v>1122</v>
      </c>
      <c r="E1730" t="str">
        <f>CONCATENATE(C1730, " ",D1730)</f>
        <v>David Doland</v>
      </c>
      <c r="F1730" t="s">
        <v>1123</v>
      </c>
      <c r="G1730" t="str">
        <f>CONCATENATE(F1730,65)</f>
        <v>1367278650010-0165</v>
      </c>
      <c r="H1730" s="1">
        <v>45292</v>
      </c>
      <c r="I1730" s="1">
        <v>45849</v>
      </c>
      <c r="J1730" t="s">
        <v>15</v>
      </c>
      <c r="K1730" t="s">
        <v>1909</v>
      </c>
      <c r="L1730" s="2">
        <v>4</v>
      </c>
      <c r="M1730" t="s">
        <v>2392</v>
      </c>
      <c r="P1730" t="s">
        <v>2400</v>
      </c>
    </row>
    <row r="1731" spans="1:16" x14ac:dyDescent="0.25">
      <c r="A1731" t="s">
        <v>2393</v>
      </c>
      <c r="B1731">
        <v>20411454</v>
      </c>
      <c r="C1731" t="s">
        <v>377</v>
      </c>
      <c r="D1731" t="s">
        <v>1124</v>
      </c>
      <c r="E1731" t="str">
        <f>CONCATENATE(C1731, " ",D1731)</f>
        <v>Cindy Edgar</v>
      </c>
      <c r="F1731" t="s">
        <v>1125</v>
      </c>
      <c r="G1731" t="str">
        <f>CONCATENATE(F1731,65)</f>
        <v>1327366420010-0165</v>
      </c>
      <c r="H1731" s="1">
        <v>45292</v>
      </c>
      <c r="I1731" s="1">
        <v>45849</v>
      </c>
      <c r="J1731" t="s">
        <v>15</v>
      </c>
      <c r="K1731" t="s">
        <v>1909</v>
      </c>
      <c r="L1731" s="2">
        <v>4</v>
      </c>
      <c r="M1731" t="s">
        <v>2392</v>
      </c>
      <c r="P1731" t="s">
        <v>2400</v>
      </c>
    </row>
    <row r="1732" spans="1:16" x14ac:dyDescent="0.25">
      <c r="A1732" t="s">
        <v>2393</v>
      </c>
      <c r="B1732">
        <v>20411454</v>
      </c>
      <c r="C1732" t="s">
        <v>1126</v>
      </c>
      <c r="D1732" t="s">
        <v>1127</v>
      </c>
      <c r="E1732" t="str">
        <f>CONCATENATE(C1732, " ",D1732)</f>
        <v>Mary Jo Evelius</v>
      </c>
      <c r="F1732" t="s">
        <v>1128</v>
      </c>
      <c r="G1732" t="str">
        <f>CONCATENATE(F1732,65)</f>
        <v>1116900810010-0165</v>
      </c>
      <c r="H1732" s="1">
        <v>45292</v>
      </c>
      <c r="I1732" s="1">
        <v>45849</v>
      </c>
      <c r="J1732" t="s">
        <v>15</v>
      </c>
      <c r="K1732" t="s">
        <v>1909</v>
      </c>
      <c r="L1732" s="2">
        <v>4</v>
      </c>
      <c r="M1732" t="s">
        <v>2392</v>
      </c>
      <c r="P1732" t="s">
        <v>2400</v>
      </c>
    </row>
    <row r="1733" spans="1:16" x14ac:dyDescent="0.25">
      <c r="A1733" t="s">
        <v>2393</v>
      </c>
      <c r="B1733">
        <v>20411454</v>
      </c>
      <c r="C1733" t="s">
        <v>1129</v>
      </c>
      <c r="D1733" t="s">
        <v>1130</v>
      </c>
      <c r="E1733" t="str">
        <f>CONCATENATE(C1733, " ",D1733)</f>
        <v>Doug Filson</v>
      </c>
      <c r="F1733" t="s">
        <v>1131</v>
      </c>
      <c r="G1733" t="str">
        <f>CONCATENATE(F1733,65)</f>
        <v>1362071640010-0365</v>
      </c>
      <c r="H1733" s="1">
        <v>45292</v>
      </c>
      <c r="I1733" s="1">
        <v>45849</v>
      </c>
      <c r="J1733" t="s">
        <v>15</v>
      </c>
      <c r="K1733" t="s">
        <v>1909</v>
      </c>
      <c r="L1733" s="2">
        <v>4</v>
      </c>
      <c r="M1733" t="s">
        <v>2392</v>
      </c>
      <c r="P1733" t="s">
        <v>2400</v>
      </c>
    </row>
    <row r="1734" spans="1:16" x14ac:dyDescent="0.25">
      <c r="A1734" t="s">
        <v>2393</v>
      </c>
      <c r="B1734">
        <v>20411454</v>
      </c>
      <c r="C1734" t="s">
        <v>1132</v>
      </c>
      <c r="D1734" t="s">
        <v>1133</v>
      </c>
      <c r="E1734" t="str">
        <f>CONCATENATE(C1734, " ",D1734)</f>
        <v>Wanda Forney</v>
      </c>
      <c r="F1734" t="s">
        <v>1134</v>
      </c>
      <c r="G1734" t="str">
        <f>CONCATENATE(F1734,65)</f>
        <v>1128574940010-0165</v>
      </c>
      <c r="H1734" s="1">
        <v>45292</v>
      </c>
      <c r="I1734" s="1">
        <v>45849</v>
      </c>
      <c r="J1734" t="s">
        <v>15</v>
      </c>
      <c r="K1734" t="s">
        <v>1909</v>
      </c>
      <c r="L1734" s="2">
        <v>4</v>
      </c>
      <c r="M1734" t="s">
        <v>2392</v>
      </c>
      <c r="P1734" t="s">
        <v>2400</v>
      </c>
    </row>
    <row r="1735" spans="1:16" x14ac:dyDescent="0.25">
      <c r="A1735" t="s">
        <v>2393</v>
      </c>
      <c r="B1735">
        <v>20411454</v>
      </c>
      <c r="C1735" t="s">
        <v>325</v>
      </c>
      <c r="D1735" t="s">
        <v>1135</v>
      </c>
      <c r="E1735" t="str">
        <f>CONCATENATE(C1735, " ",D1735)</f>
        <v>Owen Founds</v>
      </c>
      <c r="F1735" t="s">
        <v>1136</v>
      </c>
      <c r="G1735" t="str">
        <f>CONCATENATE(F1735,65)</f>
        <v>1362212580010-0165</v>
      </c>
      <c r="H1735" s="1">
        <v>45292</v>
      </c>
      <c r="I1735" s="1">
        <v>45849</v>
      </c>
      <c r="J1735" t="s">
        <v>15</v>
      </c>
      <c r="K1735" t="s">
        <v>1909</v>
      </c>
      <c r="L1735" s="2">
        <v>4</v>
      </c>
      <c r="M1735" t="s">
        <v>2392</v>
      </c>
      <c r="P1735" t="s">
        <v>2400</v>
      </c>
    </row>
    <row r="1736" spans="1:16" x14ac:dyDescent="0.25">
      <c r="A1736" t="s">
        <v>2393</v>
      </c>
      <c r="B1736">
        <v>20411454</v>
      </c>
      <c r="C1736" t="s">
        <v>539</v>
      </c>
      <c r="D1736" t="s">
        <v>1137</v>
      </c>
      <c r="E1736" t="str">
        <f>CONCATENATE(C1736, " ",D1736)</f>
        <v>Andrew Green</v>
      </c>
      <c r="F1736" t="s">
        <v>1138</v>
      </c>
      <c r="G1736" t="str">
        <f>CONCATENATE(F1736,65)</f>
        <v>1234455860010-0165</v>
      </c>
      <c r="H1736" s="1">
        <v>45292</v>
      </c>
      <c r="I1736" s="1">
        <v>45849</v>
      </c>
      <c r="J1736" t="s">
        <v>15</v>
      </c>
      <c r="K1736" t="s">
        <v>1909</v>
      </c>
      <c r="L1736" s="2">
        <v>4</v>
      </c>
      <c r="M1736" t="s">
        <v>2392</v>
      </c>
      <c r="P1736" t="s">
        <v>2400</v>
      </c>
    </row>
    <row r="1737" spans="1:16" x14ac:dyDescent="0.25">
      <c r="A1737" t="s">
        <v>2393</v>
      </c>
      <c r="B1737">
        <v>20411454</v>
      </c>
      <c r="C1737" t="s">
        <v>1139</v>
      </c>
      <c r="D1737" t="s">
        <v>1137</v>
      </c>
      <c r="E1737" t="str">
        <f>CONCATENATE(C1737, " ",D1737)</f>
        <v>Archie Green</v>
      </c>
      <c r="F1737" t="s">
        <v>1140</v>
      </c>
      <c r="G1737" t="str">
        <f>CONCATENATE(F1737,65)</f>
        <v>1394806700010-0365</v>
      </c>
      <c r="H1737" s="1">
        <v>45292</v>
      </c>
      <c r="I1737" s="1">
        <v>45849</v>
      </c>
      <c r="J1737" t="s">
        <v>15</v>
      </c>
      <c r="K1737" t="s">
        <v>1909</v>
      </c>
      <c r="L1737" s="2">
        <v>4</v>
      </c>
      <c r="M1737" t="s">
        <v>2392</v>
      </c>
      <c r="P1737" t="s">
        <v>2400</v>
      </c>
    </row>
    <row r="1738" spans="1:16" x14ac:dyDescent="0.25">
      <c r="A1738" t="s">
        <v>2393</v>
      </c>
      <c r="B1738">
        <v>20411454</v>
      </c>
      <c r="C1738" t="s">
        <v>1141</v>
      </c>
      <c r="D1738" t="s">
        <v>1137</v>
      </c>
      <c r="E1738" t="str">
        <f>CONCATENATE(C1738, " ",D1738)</f>
        <v>Gail Green</v>
      </c>
      <c r="F1738" t="s">
        <v>1142</v>
      </c>
      <c r="G1738" t="str">
        <f>CONCATENATE(F1738,65)</f>
        <v>1233923780010-0265</v>
      </c>
      <c r="H1738" s="1">
        <v>45292</v>
      </c>
      <c r="I1738" s="1">
        <v>45849</v>
      </c>
      <c r="J1738" t="s">
        <v>15</v>
      </c>
      <c r="K1738" t="s">
        <v>1909</v>
      </c>
      <c r="L1738" s="2">
        <v>4</v>
      </c>
      <c r="M1738" t="s">
        <v>2392</v>
      </c>
      <c r="P1738" t="s">
        <v>2400</v>
      </c>
    </row>
    <row r="1739" spans="1:16" x14ac:dyDescent="0.25">
      <c r="A1739" t="s">
        <v>2393</v>
      </c>
      <c r="B1739">
        <v>20411454</v>
      </c>
      <c r="C1739" t="s">
        <v>1143</v>
      </c>
      <c r="D1739" t="s">
        <v>1137</v>
      </c>
      <c r="E1739" t="str">
        <f>CONCATENATE(C1739, " ",D1739)</f>
        <v>Grace Green</v>
      </c>
      <c r="F1739" t="s">
        <v>1144</v>
      </c>
      <c r="G1739" t="str">
        <f>CONCATENATE(F1739,65)</f>
        <v>1394806700010-0265</v>
      </c>
      <c r="H1739" s="1">
        <v>45292</v>
      </c>
      <c r="I1739" s="1">
        <v>45849</v>
      </c>
      <c r="J1739" t="s">
        <v>15</v>
      </c>
      <c r="K1739" t="s">
        <v>1909</v>
      </c>
      <c r="L1739" s="2">
        <v>4</v>
      </c>
      <c r="M1739" t="s">
        <v>2392</v>
      </c>
      <c r="P1739" t="s">
        <v>2400</v>
      </c>
    </row>
    <row r="1740" spans="1:16" x14ac:dyDescent="0.25">
      <c r="A1740" t="s">
        <v>2393</v>
      </c>
      <c r="B1740">
        <v>20411454</v>
      </c>
      <c r="C1740" t="s">
        <v>1145</v>
      </c>
      <c r="D1740" t="s">
        <v>1137</v>
      </c>
      <c r="E1740" t="str">
        <f>CONCATENATE(C1740, " ",D1740)</f>
        <v>Jacob Green</v>
      </c>
      <c r="F1740" t="s">
        <v>1146</v>
      </c>
      <c r="G1740" t="str">
        <f>CONCATENATE(F1740,65)</f>
        <v>1234107390010-0165</v>
      </c>
      <c r="H1740" s="1">
        <v>45292</v>
      </c>
      <c r="I1740" s="1">
        <v>45849</v>
      </c>
      <c r="J1740" t="s">
        <v>15</v>
      </c>
      <c r="K1740" t="s">
        <v>1909</v>
      </c>
      <c r="L1740" s="2">
        <v>4</v>
      </c>
      <c r="M1740" t="s">
        <v>2392</v>
      </c>
      <c r="P1740" t="s">
        <v>2400</v>
      </c>
    </row>
    <row r="1741" spans="1:16" x14ac:dyDescent="0.25">
      <c r="A1741" t="s">
        <v>2393</v>
      </c>
      <c r="B1741">
        <v>20411454</v>
      </c>
      <c r="C1741" t="s">
        <v>246</v>
      </c>
      <c r="D1741" t="s">
        <v>1137</v>
      </c>
      <c r="E1741" t="str">
        <f>CONCATENATE(C1741, " ",D1741)</f>
        <v>Matthew Green</v>
      </c>
      <c r="F1741" t="s">
        <v>1147</v>
      </c>
      <c r="G1741" t="str">
        <f>CONCATENATE(F1741,65)</f>
        <v>1394806700010-0165</v>
      </c>
      <c r="H1741" s="1">
        <v>45292</v>
      </c>
      <c r="I1741" s="1">
        <v>45849</v>
      </c>
      <c r="J1741" t="s">
        <v>15</v>
      </c>
      <c r="K1741" t="s">
        <v>1909</v>
      </c>
      <c r="L1741" s="2">
        <v>4</v>
      </c>
      <c r="M1741" t="s">
        <v>2392</v>
      </c>
      <c r="P1741" t="s">
        <v>2400</v>
      </c>
    </row>
    <row r="1742" spans="1:16" x14ac:dyDescent="0.25">
      <c r="A1742" t="s">
        <v>2393</v>
      </c>
      <c r="B1742">
        <v>20411454</v>
      </c>
      <c r="C1742" t="s">
        <v>1148</v>
      </c>
      <c r="D1742" t="s">
        <v>1137</v>
      </c>
      <c r="E1742" t="str">
        <f>CONCATENATE(C1742, " ",D1742)</f>
        <v>Wilbur Green</v>
      </c>
      <c r="F1742" t="s">
        <v>1149</v>
      </c>
      <c r="G1742" t="str">
        <f>CONCATENATE(F1742,65)</f>
        <v>1233923780010-0165</v>
      </c>
      <c r="H1742" s="1">
        <v>45292</v>
      </c>
      <c r="I1742" s="1">
        <v>45849</v>
      </c>
      <c r="J1742" t="s">
        <v>15</v>
      </c>
      <c r="K1742" t="s">
        <v>1909</v>
      </c>
      <c r="L1742" s="2">
        <v>4</v>
      </c>
      <c r="M1742" t="s">
        <v>2392</v>
      </c>
      <c r="P1742" t="s">
        <v>2400</v>
      </c>
    </row>
    <row r="1743" spans="1:16" x14ac:dyDescent="0.25">
      <c r="A1743" t="s">
        <v>2393</v>
      </c>
      <c r="B1743">
        <v>20411454</v>
      </c>
      <c r="C1743" t="s">
        <v>1150</v>
      </c>
      <c r="D1743" t="s">
        <v>1137</v>
      </c>
      <c r="E1743" t="str">
        <f>CONCATENATE(C1743, " ",D1743)</f>
        <v>Winston Green</v>
      </c>
      <c r="F1743" t="s">
        <v>1151</v>
      </c>
      <c r="G1743" t="str">
        <f>CONCATENATE(F1743,65)</f>
        <v>1394806700010-0465</v>
      </c>
      <c r="H1743" s="1">
        <v>45292</v>
      </c>
      <c r="I1743" s="1">
        <v>45849</v>
      </c>
      <c r="J1743" t="s">
        <v>15</v>
      </c>
      <c r="K1743" t="s">
        <v>1909</v>
      </c>
      <c r="L1743" s="2">
        <v>4</v>
      </c>
      <c r="M1743" t="s">
        <v>2392</v>
      </c>
      <c r="P1743" t="s">
        <v>2400</v>
      </c>
    </row>
    <row r="1744" spans="1:16" x14ac:dyDescent="0.25">
      <c r="A1744" t="s">
        <v>2393</v>
      </c>
      <c r="B1744">
        <v>20411454</v>
      </c>
      <c r="C1744" t="s">
        <v>899</v>
      </c>
      <c r="D1744" t="s">
        <v>608</v>
      </c>
      <c r="E1744" t="str">
        <f>CONCATENATE(C1744, " ",D1744)</f>
        <v>Kathleen Haney</v>
      </c>
      <c r="F1744" t="s">
        <v>1152</v>
      </c>
      <c r="G1744" t="str">
        <f>CONCATENATE(F1744,65)</f>
        <v>1372741710010-0165</v>
      </c>
      <c r="H1744" s="1">
        <v>45292</v>
      </c>
      <c r="I1744" s="1">
        <v>45849</v>
      </c>
      <c r="J1744" t="s">
        <v>15</v>
      </c>
      <c r="K1744" t="s">
        <v>1909</v>
      </c>
      <c r="L1744" s="2">
        <v>4</v>
      </c>
      <c r="M1744" t="s">
        <v>2392</v>
      </c>
      <c r="P1744" t="s">
        <v>2400</v>
      </c>
    </row>
    <row r="1745" spans="1:16" x14ac:dyDescent="0.25">
      <c r="A1745" t="s">
        <v>2393</v>
      </c>
      <c r="B1745">
        <v>20411454</v>
      </c>
      <c r="C1745" t="s">
        <v>240</v>
      </c>
      <c r="D1745" t="s">
        <v>1153</v>
      </c>
      <c r="E1745" t="str">
        <f>CONCATENATE(C1745, " ",D1745)</f>
        <v>Adrienne Harman</v>
      </c>
      <c r="F1745" t="s">
        <v>1154</v>
      </c>
      <c r="G1745" t="str">
        <f>CONCATENATE(F1745,65)</f>
        <v>1361877500010-0265</v>
      </c>
      <c r="H1745" s="1">
        <v>45292</v>
      </c>
      <c r="I1745" s="1">
        <v>45849</v>
      </c>
      <c r="J1745" t="s">
        <v>15</v>
      </c>
      <c r="K1745" t="s">
        <v>1909</v>
      </c>
      <c r="L1745" s="2">
        <v>4</v>
      </c>
      <c r="M1745" t="s">
        <v>2392</v>
      </c>
      <c r="P1745" t="s">
        <v>2400</v>
      </c>
    </row>
    <row r="1746" spans="1:16" x14ac:dyDescent="0.25">
      <c r="A1746" t="s">
        <v>2393</v>
      </c>
      <c r="B1746">
        <v>20411454</v>
      </c>
      <c r="C1746" t="s">
        <v>670</v>
      </c>
      <c r="D1746" t="s">
        <v>1153</v>
      </c>
      <c r="E1746" t="str">
        <f>CONCATENATE(C1746, " ",D1746)</f>
        <v>Donald Harman</v>
      </c>
      <c r="F1746" t="s">
        <v>1155</v>
      </c>
      <c r="G1746" t="str">
        <f>CONCATENATE(F1746,65)</f>
        <v>1361877500010-0465</v>
      </c>
      <c r="H1746" s="1">
        <v>45292</v>
      </c>
      <c r="I1746" s="1">
        <v>45849</v>
      </c>
      <c r="J1746" t="s">
        <v>15</v>
      </c>
      <c r="K1746" t="s">
        <v>1909</v>
      </c>
      <c r="L1746" s="2">
        <v>4</v>
      </c>
      <c r="M1746" t="s">
        <v>2392</v>
      </c>
      <c r="P1746" t="s">
        <v>2400</v>
      </c>
    </row>
    <row r="1747" spans="1:16" x14ac:dyDescent="0.25">
      <c r="A1747" t="s">
        <v>2393</v>
      </c>
      <c r="B1747">
        <v>20411454</v>
      </c>
      <c r="C1747" t="s">
        <v>1156</v>
      </c>
      <c r="D1747" t="s">
        <v>1153</v>
      </c>
      <c r="E1747" t="str">
        <f>CONCATENATE(C1747, " ",D1747)</f>
        <v>Parker Harman</v>
      </c>
      <c r="F1747" t="s">
        <v>1157</v>
      </c>
      <c r="G1747" t="str">
        <f>CONCATENATE(F1747,65)</f>
        <v>1361877500010-0365</v>
      </c>
      <c r="H1747" s="1">
        <v>45292</v>
      </c>
      <c r="I1747" s="1">
        <v>45849</v>
      </c>
      <c r="J1747" t="s">
        <v>15</v>
      </c>
      <c r="K1747" t="s">
        <v>1909</v>
      </c>
      <c r="L1747" s="2">
        <v>4</v>
      </c>
      <c r="M1747" t="s">
        <v>2392</v>
      </c>
      <c r="P1747" t="s">
        <v>2400</v>
      </c>
    </row>
    <row r="1748" spans="1:16" x14ac:dyDescent="0.25">
      <c r="A1748" t="s">
        <v>2393</v>
      </c>
      <c r="B1748">
        <v>20411454</v>
      </c>
      <c r="C1748" t="s">
        <v>803</v>
      </c>
      <c r="D1748" t="s">
        <v>1153</v>
      </c>
      <c r="E1748" t="str">
        <f>CONCATENATE(C1748, " ",D1748)</f>
        <v>Terry Harman</v>
      </c>
      <c r="F1748" t="s">
        <v>1158</v>
      </c>
      <c r="G1748" t="str">
        <f>CONCATENATE(F1748,65)</f>
        <v>1361877500010-0165</v>
      </c>
      <c r="H1748" s="1">
        <v>45292</v>
      </c>
      <c r="I1748" s="1">
        <v>45849</v>
      </c>
      <c r="J1748" t="s">
        <v>15</v>
      </c>
      <c r="K1748" t="s">
        <v>1909</v>
      </c>
      <c r="L1748" s="2">
        <v>4</v>
      </c>
      <c r="M1748" t="s">
        <v>2392</v>
      </c>
      <c r="P1748" t="s">
        <v>2400</v>
      </c>
    </row>
    <row r="1749" spans="1:16" x14ac:dyDescent="0.25">
      <c r="A1749" t="s">
        <v>2393</v>
      </c>
      <c r="B1749">
        <v>20411454</v>
      </c>
      <c r="C1749" t="s">
        <v>571</v>
      </c>
      <c r="D1749" t="s">
        <v>1161</v>
      </c>
      <c r="E1749" t="str">
        <f>CONCATENATE(C1749, " ",D1749)</f>
        <v>Randal Hess</v>
      </c>
      <c r="F1749" t="s">
        <v>1162</v>
      </c>
      <c r="G1749" t="str">
        <f>CONCATENATE(F1749,65)</f>
        <v>1325522800010-0165</v>
      </c>
      <c r="H1749" s="1">
        <v>45292</v>
      </c>
      <c r="I1749" s="1">
        <v>45849</v>
      </c>
      <c r="J1749" t="s">
        <v>15</v>
      </c>
      <c r="K1749" t="s">
        <v>1909</v>
      </c>
      <c r="L1749" s="2">
        <v>4</v>
      </c>
      <c r="M1749" t="s">
        <v>2392</v>
      </c>
      <c r="P1749" t="s">
        <v>2400</v>
      </c>
    </row>
    <row r="1750" spans="1:16" x14ac:dyDescent="0.25">
      <c r="A1750" t="s">
        <v>2393</v>
      </c>
      <c r="B1750">
        <v>20411454</v>
      </c>
      <c r="C1750" t="s">
        <v>1165</v>
      </c>
      <c r="D1750" t="s">
        <v>1166</v>
      </c>
      <c r="E1750" t="str">
        <f>CONCATENATE(C1750, " ",D1750)</f>
        <v>Brad Hockensmith</v>
      </c>
      <c r="F1750" t="s">
        <v>1167</v>
      </c>
      <c r="G1750" t="str">
        <f>CONCATENATE(F1750,65)</f>
        <v>1385719620010-0265</v>
      </c>
      <c r="H1750" s="1">
        <v>45292</v>
      </c>
      <c r="I1750" s="1">
        <v>45849</v>
      </c>
      <c r="J1750" t="s">
        <v>15</v>
      </c>
      <c r="K1750" t="s">
        <v>1909</v>
      </c>
      <c r="L1750" s="2">
        <v>4</v>
      </c>
      <c r="M1750" t="s">
        <v>2392</v>
      </c>
      <c r="P1750" t="s">
        <v>2400</v>
      </c>
    </row>
    <row r="1751" spans="1:16" x14ac:dyDescent="0.25">
      <c r="A1751" t="s">
        <v>2393</v>
      </c>
      <c r="B1751">
        <v>20411454</v>
      </c>
      <c r="C1751" t="s">
        <v>122</v>
      </c>
      <c r="D1751" t="s">
        <v>1166</v>
      </c>
      <c r="E1751" t="str">
        <f>CONCATENATE(C1751, " ",D1751)</f>
        <v>Brittany Hockensmith</v>
      </c>
      <c r="F1751" t="s">
        <v>1168</v>
      </c>
      <c r="G1751" t="str">
        <f>CONCATENATE(F1751,65)</f>
        <v>1385719620010-0165</v>
      </c>
      <c r="H1751" s="1">
        <v>45292</v>
      </c>
      <c r="I1751" s="1">
        <v>45849</v>
      </c>
      <c r="J1751" t="s">
        <v>15</v>
      </c>
      <c r="K1751" t="s">
        <v>1909</v>
      </c>
      <c r="L1751" s="2">
        <v>4</v>
      </c>
      <c r="M1751" t="s">
        <v>2392</v>
      </c>
      <c r="P1751" t="s">
        <v>2400</v>
      </c>
    </row>
    <row r="1752" spans="1:16" x14ac:dyDescent="0.25">
      <c r="A1752" t="s">
        <v>2393</v>
      </c>
      <c r="B1752">
        <v>20411454</v>
      </c>
      <c r="C1752" t="s">
        <v>1169</v>
      </c>
      <c r="D1752" t="s">
        <v>1166</v>
      </c>
      <c r="E1752" t="str">
        <f>CONCATENATE(C1752, " ",D1752)</f>
        <v>Rhett Hockensmith</v>
      </c>
      <c r="F1752" t="s">
        <v>1170</v>
      </c>
      <c r="G1752" t="str">
        <f>CONCATENATE(F1752,65)</f>
        <v>1385719620010-0365</v>
      </c>
      <c r="H1752" s="1">
        <v>45292</v>
      </c>
      <c r="I1752" s="1">
        <v>45849</v>
      </c>
      <c r="J1752" t="s">
        <v>15</v>
      </c>
      <c r="K1752" t="s">
        <v>1909</v>
      </c>
      <c r="L1752" s="2">
        <v>4</v>
      </c>
      <c r="M1752" t="s">
        <v>2392</v>
      </c>
      <c r="P1752" t="s">
        <v>2400</v>
      </c>
    </row>
    <row r="1753" spans="1:16" x14ac:dyDescent="0.25">
      <c r="A1753" t="s">
        <v>2393</v>
      </c>
      <c r="B1753">
        <v>20411454</v>
      </c>
      <c r="C1753" t="s">
        <v>327</v>
      </c>
      <c r="D1753" t="s">
        <v>1166</v>
      </c>
      <c r="E1753" t="str">
        <f>CONCATENATE(C1753, " ",D1753)</f>
        <v>Robert Hockensmith</v>
      </c>
      <c r="F1753" t="s">
        <v>1171</v>
      </c>
      <c r="G1753" t="str">
        <f>CONCATENATE(F1753,65)</f>
        <v>1385719620010-0465</v>
      </c>
      <c r="H1753" s="1">
        <v>45292</v>
      </c>
      <c r="I1753" s="1">
        <v>45849</v>
      </c>
      <c r="J1753" t="s">
        <v>15</v>
      </c>
      <c r="K1753" t="s">
        <v>1909</v>
      </c>
      <c r="L1753" s="2">
        <v>4</v>
      </c>
      <c r="M1753" t="s">
        <v>2392</v>
      </c>
      <c r="P1753" t="s">
        <v>2400</v>
      </c>
    </row>
    <row r="1754" spans="1:16" x14ac:dyDescent="0.25">
      <c r="A1754" t="s">
        <v>2393</v>
      </c>
      <c r="B1754">
        <v>20411454</v>
      </c>
      <c r="C1754" t="s">
        <v>287</v>
      </c>
      <c r="D1754" t="s">
        <v>1172</v>
      </c>
      <c r="E1754" t="str">
        <f>CONCATENATE(C1754, " ",D1754)</f>
        <v>Donna Honeycutt</v>
      </c>
      <c r="F1754" t="s">
        <v>1173</v>
      </c>
      <c r="G1754" t="str">
        <f>CONCATENATE(F1754,65)</f>
        <v>1135227740010-0165</v>
      </c>
      <c r="H1754" s="1">
        <v>45292</v>
      </c>
      <c r="I1754" s="1">
        <v>45849</v>
      </c>
      <c r="J1754" t="s">
        <v>15</v>
      </c>
      <c r="K1754" t="s">
        <v>1909</v>
      </c>
      <c r="L1754" s="2">
        <v>4</v>
      </c>
      <c r="M1754" t="s">
        <v>2392</v>
      </c>
      <c r="P1754" t="s">
        <v>2400</v>
      </c>
    </row>
    <row r="1755" spans="1:16" x14ac:dyDescent="0.25">
      <c r="A1755" t="s">
        <v>2393</v>
      </c>
      <c r="B1755">
        <v>20411454</v>
      </c>
      <c r="C1755" t="s">
        <v>610</v>
      </c>
      <c r="D1755" t="s">
        <v>1174</v>
      </c>
      <c r="E1755" t="str">
        <f>CONCATENATE(C1755, " ",D1755)</f>
        <v>Mary Jackson</v>
      </c>
      <c r="F1755" t="s">
        <v>1175</v>
      </c>
      <c r="G1755" t="str">
        <f>CONCATENATE(F1755,65)</f>
        <v>1013512960010-0165</v>
      </c>
      <c r="H1755" s="1">
        <v>45292</v>
      </c>
      <c r="I1755" s="1">
        <v>45849</v>
      </c>
      <c r="J1755" t="s">
        <v>15</v>
      </c>
      <c r="K1755" t="s">
        <v>1909</v>
      </c>
      <c r="L1755" s="2">
        <v>4</v>
      </c>
      <c r="M1755" t="s">
        <v>2392</v>
      </c>
      <c r="P1755" t="s">
        <v>2400</v>
      </c>
    </row>
    <row r="1756" spans="1:16" x14ac:dyDescent="0.25">
      <c r="A1756" t="s">
        <v>2393</v>
      </c>
      <c r="B1756">
        <v>20411454</v>
      </c>
      <c r="C1756" t="s">
        <v>614</v>
      </c>
      <c r="D1756" t="s">
        <v>1176</v>
      </c>
      <c r="E1756" t="str">
        <f>CONCATENATE(C1756, " ",D1756)</f>
        <v>Heather Justice-Dori</v>
      </c>
      <c r="F1756" t="s">
        <v>1177</v>
      </c>
      <c r="G1756" t="str">
        <f>CONCATENATE(F1756,65)</f>
        <v>1190246780010-0165</v>
      </c>
      <c r="H1756" s="1">
        <v>45292</v>
      </c>
      <c r="I1756" s="1">
        <v>45849</v>
      </c>
      <c r="J1756" t="s">
        <v>15</v>
      </c>
      <c r="K1756" t="s">
        <v>1909</v>
      </c>
      <c r="L1756" s="2">
        <v>4</v>
      </c>
      <c r="M1756" t="s">
        <v>2392</v>
      </c>
      <c r="P1756" t="s">
        <v>2400</v>
      </c>
    </row>
    <row r="1757" spans="1:16" x14ac:dyDescent="0.25">
      <c r="A1757" t="s">
        <v>2393</v>
      </c>
      <c r="B1757">
        <v>20411454</v>
      </c>
      <c r="C1757" t="s">
        <v>327</v>
      </c>
      <c r="D1757" t="s">
        <v>1178</v>
      </c>
      <c r="E1757" t="str">
        <f>CONCATENATE(C1757, " ",D1757)</f>
        <v>Robert Kalbaugh</v>
      </c>
      <c r="F1757" t="s">
        <v>1179</v>
      </c>
      <c r="G1757" t="str">
        <f>CONCATENATE(F1757,65)</f>
        <v>1046328120010-0165</v>
      </c>
      <c r="H1757" s="1">
        <v>45292</v>
      </c>
      <c r="I1757" s="1">
        <v>45849</v>
      </c>
      <c r="J1757" t="s">
        <v>15</v>
      </c>
      <c r="K1757" t="s">
        <v>1909</v>
      </c>
      <c r="L1757" s="2">
        <v>4</v>
      </c>
      <c r="M1757" t="s">
        <v>2392</v>
      </c>
      <c r="P1757" t="s">
        <v>2400</v>
      </c>
    </row>
    <row r="1758" spans="1:16" x14ac:dyDescent="0.25">
      <c r="A1758" t="s">
        <v>2393</v>
      </c>
      <c r="B1758">
        <v>20411454</v>
      </c>
      <c r="C1758" t="s">
        <v>979</v>
      </c>
      <c r="D1758" t="s">
        <v>1182</v>
      </c>
      <c r="E1758" t="str">
        <f>CONCATENATE(C1758, " ",D1758)</f>
        <v>Adam Keir</v>
      </c>
      <c r="F1758" t="s">
        <v>1183</v>
      </c>
      <c r="G1758" t="str">
        <f>CONCATENATE(F1758,65)</f>
        <v>1392213250010-0465</v>
      </c>
      <c r="H1758" s="1">
        <v>45292</v>
      </c>
      <c r="I1758" s="1">
        <v>45849</v>
      </c>
      <c r="J1758" t="s">
        <v>15</v>
      </c>
      <c r="K1758" t="s">
        <v>1909</v>
      </c>
      <c r="L1758" s="2">
        <v>4</v>
      </c>
      <c r="M1758" t="s">
        <v>2392</v>
      </c>
      <c r="P1758" t="s">
        <v>2400</v>
      </c>
    </row>
    <row r="1759" spans="1:16" x14ac:dyDescent="0.25">
      <c r="A1759" t="s">
        <v>2393</v>
      </c>
      <c r="B1759">
        <v>20411454</v>
      </c>
      <c r="C1759" t="s">
        <v>1145</v>
      </c>
      <c r="D1759" t="s">
        <v>1182</v>
      </c>
      <c r="E1759" t="str">
        <f>CONCATENATE(C1759, " ",D1759)</f>
        <v>Jacob Keir</v>
      </c>
      <c r="F1759" t="s">
        <v>1184</v>
      </c>
      <c r="G1759" t="str">
        <f>CONCATENATE(F1759,65)</f>
        <v>1392213250010-0365</v>
      </c>
      <c r="H1759" s="1">
        <v>45292</v>
      </c>
      <c r="I1759" s="1">
        <v>45849</v>
      </c>
      <c r="J1759" t="s">
        <v>15</v>
      </c>
      <c r="K1759" t="s">
        <v>1909</v>
      </c>
      <c r="L1759" s="2">
        <v>4</v>
      </c>
      <c r="M1759" t="s">
        <v>2392</v>
      </c>
      <c r="P1759" t="s">
        <v>2400</v>
      </c>
    </row>
    <row r="1760" spans="1:16" x14ac:dyDescent="0.25">
      <c r="A1760" t="s">
        <v>2393</v>
      </c>
      <c r="B1760">
        <v>20411454</v>
      </c>
      <c r="C1760" t="s">
        <v>81</v>
      </c>
      <c r="D1760" t="s">
        <v>1182</v>
      </c>
      <c r="E1760" t="str">
        <f>CONCATENATE(C1760, " ",D1760)</f>
        <v>Jennifer Keir</v>
      </c>
      <c r="F1760" t="s">
        <v>1185</v>
      </c>
      <c r="G1760" t="str">
        <f>CONCATENATE(F1760,65)</f>
        <v>1392213250010-0265</v>
      </c>
      <c r="H1760" s="1">
        <v>45292</v>
      </c>
      <c r="I1760" s="1">
        <v>45849</v>
      </c>
      <c r="J1760" t="s">
        <v>15</v>
      </c>
      <c r="K1760" t="s">
        <v>1909</v>
      </c>
      <c r="L1760" s="2">
        <v>4</v>
      </c>
      <c r="M1760" t="s">
        <v>2392</v>
      </c>
      <c r="P1760" t="s">
        <v>2400</v>
      </c>
    </row>
    <row r="1761" spans="1:16" x14ac:dyDescent="0.25">
      <c r="A1761" t="s">
        <v>2393</v>
      </c>
      <c r="B1761">
        <v>20411454</v>
      </c>
      <c r="C1761" t="s">
        <v>130</v>
      </c>
      <c r="D1761" t="s">
        <v>1182</v>
      </c>
      <c r="E1761" t="str">
        <f>CONCATENATE(C1761, " ",D1761)</f>
        <v>Samuel Keir</v>
      </c>
      <c r="F1761" t="s">
        <v>1186</v>
      </c>
      <c r="G1761" t="str">
        <f>CONCATENATE(F1761,65)</f>
        <v>1392213250010-0165</v>
      </c>
      <c r="H1761" s="1">
        <v>45292</v>
      </c>
      <c r="I1761" s="1">
        <v>45849</v>
      </c>
      <c r="J1761" t="s">
        <v>15</v>
      </c>
      <c r="K1761" t="s">
        <v>1909</v>
      </c>
      <c r="L1761" s="2">
        <v>4</v>
      </c>
      <c r="M1761" t="s">
        <v>2392</v>
      </c>
      <c r="P1761" t="s">
        <v>2400</v>
      </c>
    </row>
    <row r="1762" spans="1:16" x14ac:dyDescent="0.25">
      <c r="A1762" t="s">
        <v>2393</v>
      </c>
      <c r="B1762">
        <v>20411454</v>
      </c>
      <c r="C1762" t="s">
        <v>614</v>
      </c>
      <c r="D1762" t="s">
        <v>1187</v>
      </c>
      <c r="E1762" t="str">
        <f>CONCATENATE(C1762, " ",D1762)</f>
        <v>Heather Kroft</v>
      </c>
      <c r="F1762" t="s">
        <v>1188</v>
      </c>
      <c r="G1762" t="str">
        <f>CONCATENATE(F1762,65)</f>
        <v>1367334670010-0165</v>
      </c>
      <c r="H1762" s="1">
        <v>45292</v>
      </c>
      <c r="I1762" s="1">
        <v>45849</v>
      </c>
      <c r="J1762" t="s">
        <v>15</v>
      </c>
      <c r="K1762" t="s">
        <v>1909</v>
      </c>
      <c r="L1762" s="2">
        <v>4</v>
      </c>
      <c r="M1762" t="s">
        <v>2392</v>
      </c>
      <c r="P1762" t="s">
        <v>2400</v>
      </c>
    </row>
    <row r="1763" spans="1:16" x14ac:dyDescent="0.25">
      <c r="A1763" t="s">
        <v>2393</v>
      </c>
      <c r="B1763">
        <v>20411454</v>
      </c>
      <c r="C1763" t="s">
        <v>1189</v>
      </c>
      <c r="D1763" t="s">
        <v>1190</v>
      </c>
      <c r="E1763" t="str">
        <f>CONCATENATE(C1763, " ",D1763)</f>
        <v>Alfonso Kurnik</v>
      </c>
      <c r="F1763" t="s">
        <v>1191</v>
      </c>
      <c r="G1763" t="str">
        <f>CONCATENATE(F1763,65)</f>
        <v>1158698230010-0165</v>
      </c>
      <c r="H1763" s="1">
        <v>45292</v>
      </c>
      <c r="I1763" s="1">
        <v>45849</v>
      </c>
      <c r="J1763" t="s">
        <v>15</v>
      </c>
      <c r="K1763" t="s">
        <v>1909</v>
      </c>
      <c r="L1763" s="2">
        <v>4</v>
      </c>
      <c r="M1763" t="s">
        <v>2392</v>
      </c>
      <c r="P1763" t="s">
        <v>2400</v>
      </c>
    </row>
    <row r="1764" spans="1:16" x14ac:dyDescent="0.25">
      <c r="A1764" t="s">
        <v>2393</v>
      </c>
      <c r="B1764">
        <v>20411454</v>
      </c>
      <c r="C1764" t="s">
        <v>1189</v>
      </c>
      <c r="D1764" t="s">
        <v>1190</v>
      </c>
      <c r="E1764" t="str">
        <f>CONCATENATE(C1764, " ",D1764)</f>
        <v>Alfonso Kurnik</v>
      </c>
      <c r="F1764" t="s">
        <v>1192</v>
      </c>
      <c r="G1764" t="str">
        <f>CONCATENATE(F1764,65)</f>
        <v>1158698230010-0265</v>
      </c>
      <c r="H1764" s="1">
        <v>45292</v>
      </c>
      <c r="I1764" s="1">
        <v>45849</v>
      </c>
      <c r="J1764" t="s">
        <v>15</v>
      </c>
      <c r="K1764" t="s">
        <v>1909</v>
      </c>
      <c r="L1764" s="2">
        <v>4</v>
      </c>
      <c r="M1764" t="s">
        <v>2392</v>
      </c>
      <c r="P1764" t="s">
        <v>2400</v>
      </c>
    </row>
    <row r="1765" spans="1:16" x14ac:dyDescent="0.25">
      <c r="A1765" t="s">
        <v>2393</v>
      </c>
      <c r="B1765">
        <v>20411454</v>
      </c>
      <c r="C1765" t="s">
        <v>1193</v>
      </c>
      <c r="D1765" t="s">
        <v>1194</v>
      </c>
      <c r="E1765" t="str">
        <f>CONCATENATE(C1765, " ",D1765)</f>
        <v>Chuck Landis</v>
      </c>
      <c r="F1765" t="s">
        <v>1195</v>
      </c>
      <c r="G1765" t="str">
        <f>CONCATENATE(F1765,65)</f>
        <v>1028929870010-0165</v>
      </c>
      <c r="H1765" s="1">
        <v>45292</v>
      </c>
      <c r="I1765" s="1">
        <v>45849</v>
      </c>
      <c r="J1765" t="s">
        <v>15</v>
      </c>
      <c r="K1765" t="s">
        <v>1909</v>
      </c>
      <c r="L1765" s="2">
        <v>4</v>
      </c>
      <c r="M1765" t="s">
        <v>2392</v>
      </c>
      <c r="P1765" t="s">
        <v>2400</v>
      </c>
    </row>
    <row r="1766" spans="1:16" x14ac:dyDescent="0.25">
      <c r="A1766" t="s">
        <v>2393</v>
      </c>
      <c r="B1766">
        <v>20411454</v>
      </c>
      <c r="C1766" t="s">
        <v>343</v>
      </c>
      <c r="D1766" t="s">
        <v>1199</v>
      </c>
      <c r="E1766" t="str">
        <f>CONCATENATE(C1766, " ",D1766)</f>
        <v>Angela Lawyer</v>
      </c>
      <c r="F1766" t="s">
        <v>1200</v>
      </c>
      <c r="G1766" t="str">
        <f>CONCATENATE(F1766,65)</f>
        <v>1204179400010-0165</v>
      </c>
      <c r="H1766" s="1">
        <v>45292</v>
      </c>
      <c r="I1766" s="1">
        <v>45849</v>
      </c>
      <c r="J1766" t="s">
        <v>15</v>
      </c>
      <c r="K1766" t="s">
        <v>1909</v>
      </c>
      <c r="L1766" s="2">
        <v>4</v>
      </c>
      <c r="M1766" t="s">
        <v>2392</v>
      </c>
      <c r="P1766" t="s">
        <v>2400</v>
      </c>
    </row>
    <row r="1767" spans="1:16" x14ac:dyDescent="0.25">
      <c r="A1767" t="s">
        <v>2393</v>
      </c>
      <c r="B1767">
        <v>20411454</v>
      </c>
      <c r="C1767" t="s">
        <v>1203</v>
      </c>
      <c r="D1767" t="s">
        <v>1204</v>
      </c>
      <c r="E1767" t="str">
        <f>CONCATENATE(C1767, " ",D1767)</f>
        <v>Phillip Lowry</v>
      </c>
      <c r="F1767" t="s">
        <v>1205</v>
      </c>
      <c r="G1767" t="str">
        <f>CONCATENATE(F1767,65)</f>
        <v>1033511290010-0165</v>
      </c>
      <c r="H1767" s="1">
        <v>45292</v>
      </c>
      <c r="I1767" s="1">
        <v>45849</v>
      </c>
      <c r="J1767" t="s">
        <v>15</v>
      </c>
      <c r="K1767" t="s">
        <v>1909</v>
      </c>
      <c r="L1767" s="2">
        <v>4</v>
      </c>
      <c r="M1767" t="s">
        <v>2392</v>
      </c>
      <c r="P1767" t="s">
        <v>2400</v>
      </c>
    </row>
    <row r="1768" spans="1:16" x14ac:dyDescent="0.25">
      <c r="A1768" t="s">
        <v>2393</v>
      </c>
      <c r="B1768">
        <v>20411454</v>
      </c>
      <c r="C1768" t="s">
        <v>420</v>
      </c>
      <c r="D1768" t="s">
        <v>1204</v>
      </c>
      <c r="E1768" t="str">
        <f>CONCATENATE(C1768, " ",D1768)</f>
        <v>Stephanie Lowry</v>
      </c>
      <c r="F1768" t="s">
        <v>1206</v>
      </c>
      <c r="G1768" t="str">
        <f>CONCATENATE(F1768,65)</f>
        <v>1033511290010-0265</v>
      </c>
      <c r="H1768" s="1">
        <v>45292</v>
      </c>
      <c r="I1768" s="1">
        <v>45849</v>
      </c>
      <c r="J1768" t="s">
        <v>15</v>
      </c>
      <c r="K1768" t="s">
        <v>1909</v>
      </c>
      <c r="L1768" s="2">
        <v>4</v>
      </c>
      <c r="M1768" t="s">
        <v>2392</v>
      </c>
      <c r="P1768" t="s">
        <v>2400</v>
      </c>
    </row>
    <row r="1769" spans="1:16" x14ac:dyDescent="0.25">
      <c r="A1769" t="s">
        <v>2393</v>
      </c>
      <c r="B1769">
        <v>20411454</v>
      </c>
      <c r="C1769" t="s">
        <v>420</v>
      </c>
      <c r="D1769" t="s">
        <v>1879</v>
      </c>
      <c r="E1769" t="str">
        <f>CONCATENATE(C1769, " ",D1769)</f>
        <v>Stephanie Macdowell</v>
      </c>
      <c r="F1769" t="s">
        <v>1880</v>
      </c>
      <c r="G1769" t="str">
        <f>CONCATENATE(F1769,65)</f>
        <v>1293464050010-0165</v>
      </c>
      <c r="H1769" s="1">
        <v>45292</v>
      </c>
      <c r="I1769" s="1">
        <v>45849</v>
      </c>
      <c r="J1769" t="s">
        <v>15</v>
      </c>
      <c r="K1769" t="s">
        <v>1909</v>
      </c>
      <c r="L1769" s="2">
        <v>4</v>
      </c>
      <c r="M1769" t="s">
        <v>2392</v>
      </c>
      <c r="P1769" t="s">
        <v>2400</v>
      </c>
    </row>
    <row r="1770" spans="1:16" x14ac:dyDescent="0.25">
      <c r="A1770" t="s">
        <v>2393</v>
      </c>
      <c r="B1770">
        <v>20411454</v>
      </c>
      <c r="C1770" t="s">
        <v>213</v>
      </c>
      <c r="D1770" t="s">
        <v>1207</v>
      </c>
      <c r="E1770" t="str">
        <f>CONCATENATE(C1770, " ",D1770)</f>
        <v>Brian Markel</v>
      </c>
      <c r="F1770" t="s">
        <v>1208</v>
      </c>
      <c r="G1770" t="str">
        <f>CONCATENATE(F1770,65)</f>
        <v>1119904830010-0165</v>
      </c>
      <c r="H1770" s="1">
        <v>45292</v>
      </c>
      <c r="I1770" s="1">
        <v>45849</v>
      </c>
      <c r="J1770" t="s">
        <v>15</v>
      </c>
      <c r="K1770" t="s">
        <v>1909</v>
      </c>
      <c r="L1770" s="2">
        <v>4</v>
      </c>
      <c r="M1770" t="s">
        <v>2392</v>
      </c>
      <c r="P1770" t="s">
        <v>2400</v>
      </c>
    </row>
    <row r="1771" spans="1:16" x14ac:dyDescent="0.25">
      <c r="A1771" t="s">
        <v>2393</v>
      </c>
      <c r="B1771">
        <v>20411454</v>
      </c>
      <c r="C1771" t="s">
        <v>1209</v>
      </c>
      <c r="D1771" t="s">
        <v>1207</v>
      </c>
      <c r="E1771" t="str">
        <f>CONCATENATE(C1771, " ",D1771)</f>
        <v>Jonna Markel</v>
      </c>
      <c r="F1771" t="s">
        <v>1210</v>
      </c>
      <c r="G1771" t="str">
        <f>CONCATENATE(F1771,65)</f>
        <v>1119904830010-0265</v>
      </c>
      <c r="H1771" s="1">
        <v>45292</v>
      </c>
      <c r="I1771" s="1">
        <v>45849</v>
      </c>
      <c r="J1771" t="s">
        <v>15</v>
      </c>
      <c r="K1771" t="s">
        <v>1909</v>
      </c>
      <c r="L1771" s="2">
        <v>4</v>
      </c>
      <c r="M1771" t="s">
        <v>2392</v>
      </c>
      <c r="P1771" t="s">
        <v>2400</v>
      </c>
    </row>
    <row r="1772" spans="1:16" x14ac:dyDescent="0.25">
      <c r="A1772" t="s">
        <v>2393</v>
      </c>
      <c r="B1772">
        <v>20411454</v>
      </c>
      <c r="C1772" t="s">
        <v>521</v>
      </c>
      <c r="D1772" t="s">
        <v>1211</v>
      </c>
      <c r="E1772" t="str">
        <f>CONCATENATE(C1772, " ",D1772)</f>
        <v>Barbara Mashione</v>
      </c>
      <c r="F1772" t="s">
        <v>1212</v>
      </c>
      <c r="G1772" t="str">
        <f>CONCATENATE(F1772,65)</f>
        <v>1150194400010-0265</v>
      </c>
      <c r="H1772" s="1">
        <v>45292</v>
      </c>
      <c r="I1772" s="1">
        <v>45849</v>
      </c>
      <c r="J1772" t="s">
        <v>15</v>
      </c>
      <c r="K1772" t="s">
        <v>1909</v>
      </c>
      <c r="L1772" s="2">
        <v>4</v>
      </c>
      <c r="M1772" t="s">
        <v>2392</v>
      </c>
      <c r="P1772" t="s">
        <v>2400</v>
      </c>
    </row>
    <row r="1773" spans="1:16" x14ac:dyDescent="0.25">
      <c r="A1773" t="s">
        <v>2393</v>
      </c>
      <c r="B1773">
        <v>20411454</v>
      </c>
      <c r="C1773" t="s">
        <v>1213</v>
      </c>
      <c r="D1773" t="s">
        <v>1211</v>
      </c>
      <c r="E1773" t="str">
        <f>CONCATENATE(C1773, " ",D1773)</f>
        <v>Guy Mashione</v>
      </c>
      <c r="F1773" t="s">
        <v>1214</v>
      </c>
      <c r="G1773" t="str">
        <f>CONCATENATE(F1773,65)</f>
        <v>1150194400010-0165</v>
      </c>
      <c r="H1773" s="1">
        <v>45292</v>
      </c>
      <c r="I1773" s="1">
        <v>45849</v>
      </c>
      <c r="J1773" t="s">
        <v>15</v>
      </c>
      <c r="K1773" t="s">
        <v>1909</v>
      </c>
      <c r="L1773" s="2">
        <v>4</v>
      </c>
      <c r="M1773" t="s">
        <v>2392</v>
      </c>
      <c r="P1773" t="s">
        <v>2400</v>
      </c>
    </row>
    <row r="1774" spans="1:16" x14ac:dyDescent="0.25">
      <c r="A1774" t="s">
        <v>2393</v>
      </c>
      <c r="B1774">
        <v>20411454</v>
      </c>
      <c r="C1774" t="s">
        <v>1882</v>
      </c>
      <c r="D1774" t="s">
        <v>1883</v>
      </c>
      <c r="E1774" t="str">
        <f>CONCATENATE(C1774, " ",D1774)</f>
        <v>Everett Mccall</v>
      </c>
      <c r="F1774" t="s">
        <v>1884</v>
      </c>
      <c r="G1774" t="str">
        <f>CONCATENATE(F1774,65)</f>
        <v>1057909000010-0165</v>
      </c>
      <c r="H1774" s="1">
        <v>45292</v>
      </c>
      <c r="I1774" s="1">
        <v>45849</v>
      </c>
      <c r="J1774" t="s">
        <v>15</v>
      </c>
      <c r="K1774" t="s">
        <v>1909</v>
      </c>
      <c r="L1774" s="2">
        <v>4</v>
      </c>
      <c r="M1774" t="s">
        <v>2392</v>
      </c>
      <c r="P1774" t="s">
        <v>2400</v>
      </c>
    </row>
    <row r="1775" spans="1:16" x14ac:dyDescent="0.25">
      <c r="A1775" t="s">
        <v>2393</v>
      </c>
      <c r="B1775">
        <v>20411454</v>
      </c>
      <c r="C1775" t="s">
        <v>237</v>
      </c>
      <c r="D1775" t="s">
        <v>1215</v>
      </c>
      <c r="E1775" t="str">
        <f>CONCATENATE(C1775, " ",D1775)</f>
        <v>Charles Mcconville</v>
      </c>
      <c r="F1775" t="s">
        <v>1216</v>
      </c>
      <c r="G1775" t="str">
        <f>CONCATENATE(F1775,65)</f>
        <v>1015147620010-0165</v>
      </c>
      <c r="H1775" s="1">
        <v>45292</v>
      </c>
      <c r="I1775" s="1">
        <v>45849</v>
      </c>
      <c r="J1775" t="s">
        <v>15</v>
      </c>
      <c r="K1775" t="s">
        <v>1909</v>
      </c>
      <c r="L1775" s="2">
        <v>4</v>
      </c>
      <c r="M1775" t="s">
        <v>2392</v>
      </c>
      <c r="P1775" t="s">
        <v>2400</v>
      </c>
    </row>
    <row r="1776" spans="1:16" x14ac:dyDescent="0.25">
      <c r="A1776" t="s">
        <v>2393</v>
      </c>
      <c r="B1776">
        <v>20411454</v>
      </c>
      <c r="C1776" t="s">
        <v>665</v>
      </c>
      <c r="D1776" t="s">
        <v>1215</v>
      </c>
      <c r="E1776" t="str">
        <f>CONCATENATE(C1776, " ",D1776)</f>
        <v>Christopher Mcconville</v>
      </c>
      <c r="F1776" t="s">
        <v>1217</v>
      </c>
      <c r="G1776" t="str">
        <f>CONCATENATE(F1776,65)</f>
        <v>1227804220010-0165</v>
      </c>
      <c r="H1776" s="1">
        <v>45292</v>
      </c>
      <c r="I1776" s="1">
        <v>45849</v>
      </c>
      <c r="J1776" t="s">
        <v>15</v>
      </c>
      <c r="K1776" t="s">
        <v>1909</v>
      </c>
      <c r="L1776" s="2">
        <v>4</v>
      </c>
      <c r="M1776" t="s">
        <v>2392</v>
      </c>
      <c r="P1776" t="s">
        <v>2400</v>
      </c>
    </row>
    <row r="1777" spans="1:16" x14ac:dyDescent="0.25">
      <c r="A1777" t="s">
        <v>2393</v>
      </c>
      <c r="B1777">
        <v>20411454</v>
      </c>
      <c r="C1777" t="s">
        <v>1218</v>
      </c>
      <c r="D1777" t="s">
        <v>1215</v>
      </c>
      <c r="E1777" t="str">
        <f>CONCATENATE(C1777, " ",D1777)</f>
        <v>Denice Mcconville</v>
      </c>
      <c r="F1777" t="s">
        <v>1219</v>
      </c>
      <c r="G1777" t="str">
        <f>CONCATENATE(F1777,65)</f>
        <v>1227804220010-0265</v>
      </c>
      <c r="H1777" s="1">
        <v>45292</v>
      </c>
      <c r="I1777" s="1">
        <v>45849</v>
      </c>
      <c r="J1777" t="s">
        <v>15</v>
      </c>
      <c r="K1777" t="s">
        <v>1909</v>
      </c>
      <c r="L1777" s="2">
        <v>4</v>
      </c>
      <c r="M1777" t="s">
        <v>2392</v>
      </c>
      <c r="P1777" t="s">
        <v>2400</v>
      </c>
    </row>
    <row r="1778" spans="1:16" x14ac:dyDescent="0.25">
      <c r="A1778" t="s">
        <v>2393</v>
      </c>
      <c r="B1778">
        <v>20411454</v>
      </c>
      <c r="C1778" t="s">
        <v>105</v>
      </c>
      <c r="D1778" t="s">
        <v>1215</v>
      </c>
      <c r="E1778" t="str">
        <f>CONCATENATE(C1778, " ",D1778)</f>
        <v>Diane Mcconville</v>
      </c>
      <c r="F1778" t="s">
        <v>1220</v>
      </c>
      <c r="G1778" t="str">
        <f>CONCATENATE(F1778,65)</f>
        <v>1015147620010-0265</v>
      </c>
      <c r="H1778" s="1">
        <v>45292</v>
      </c>
      <c r="I1778" s="1">
        <v>45849</v>
      </c>
      <c r="J1778" t="s">
        <v>15</v>
      </c>
      <c r="K1778" t="s">
        <v>1909</v>
      </c>
      <c r="L1778" s="2">
        <v>4</v>
      </c>
      <c r="M1778" t="s">
        <v>2392</v>
      </c>
      <c r="P1778" t="s">
        <v>2400</v>
      </c>
    </row>
    <row r="1779" spans="1:16" x14ac:dyDescent="0.25">
      <c r="A1779" t="s">
        <v>2393</v>
      </c>
      <c r="B1779">
        <v>20411454</v>
      </c>
      <c r="C1779" t="s">
        <v>1221</v>
      </c>
      <c r="D1779" t="s">
        <v>1222</v>
      </c>
      <c r="E1779" t="str">
        <f>CONCATENATE(C1779, " ",D1779)</f>
        <v>Martha Muders</v>
      </c>
      <c r="F1779" t="s">
        <v>1223</v>
      </c>
      <c r="G1779" t="str">
        <f>CONCATENATE(F1779,65)</f>
        <v>1027075750010-0165</v>
      </c>
      <c r="H1779" s="1">
        <v>45292</v>
      </c>
      <c r="I1779" s="1">
        <v>45849</v>
      </c>
      <c r="J1779" t="s">
        <v>15</v>
      </c>
      <c r="K1779" t="s">
        <v>1909</v>
      </c>
      <c r="L1779" s="2">
        <v>4</v>
      </c>
      <c r="M1779" t="s">
        <v>2392</v>
      </c>
      <c r="P1779" t="s">
        <v>2400</v>
      </c>
    </row>
    <row r="1780" spans="1:16" x14ac:dyDescent="0.25">
      <c r="A1780" t="s">
        <v>2393</v>
      </c>
      <c r="B1780">
        <v>20411454</v>
      </c>
      <c r="C1780" t="s">
        <v>43</v>
      </c>
      <c r="D1780" t="s">
        <v>1224</v>
      </c>
      <c r="E1780" t="str">
        <f>CONCATENATE(C1780, " ",D1780)</f>
        <v>Kevin Murphy</v>
      </c>
      <c r="F1780" t="s">
        <v>1225</v>
      </c>
      <c r="G1780" t="str">
        <f>CONCATENATE(F1780,65)</f>
        <v>1378526500010-0165</v>
      </c>
      <c r="H1780" s="1">
        <v>45292</v>
      </c>
      <c r="I1780" s="1">
        <v>45849</v>
      </c>
      <c r="J1780" t="s">
        <v>15</v>
      </c>
      <c r="K1780" t="s">
        <v>1909</v>
      </c>
      <c r="L1780" s="2">
        <v>4</v>
      </c>
      <c r="M1780" t="s">
        <v>2392</v>
      </c>
      <c r="P1780" t="s">
        <v>2400</v>
      </c>
    </row>
    <row r="1781" spans="1:16" x14ac:dyDescent="0.25">
      <c r="A1781" t="s">
        <v>2393</v>
      </c>
      <c r="B1781">
        <v>20411454</v>
      </c>
      <c r="C1781" t="s">
        <v>1228</v>
      </c>
      <c r="D1781" t="s">
        <v>1229</v>
      </c>
      <c r="E1781" t="str">
        <f>CONCATENATE(C1781, " ",D1781)</f>
        <v>Merle Nothum</v>
      </c>
      <c r="F1781" t="s">
        <v>1230</v>
      </c>
      <c r="G1781" t="str">
        <f>CONCATENATE(F1781,65)</f>
        <v>1139947930010-0165</v>
      </c>
      <c r="H1781" s="1">
        <v>45292</v>
      </c>
      <c r="I1781" s="1">
        <v>45849</v>
      </c>
      <c r="J1781" t="s">
        <v>15</v>
      </c>
      <c r="K1781" t="s">
        <v>1909</v>
      </c>
      <c r="L1781" s="2">
        <v>4</v>
      </c>
      <c r="M1781" t="s">
        <v>2392</v>
      </c>
      <c r="P1781" t="s">
        <v>2400</v>
      </c>
    </row>
    <row r="1782" spans="1:16" x14ac:dyDescent="0.25">
      <c r="A1782" t="s">
        <v>2393</v>
      </c>
      <c r="B1782">
        <v>20411454</v>
      </c>
      <c r="C1782" t="s">
        <v>420</v>
      </c>
      <c r="D1782" t="s">
        <v>1231</v>
      </c>
      <c r="E1782" t="str">
        <f>CONCATENATE(C1782, " ",D1782)</f>
        <v>Stephanie Orndorff</v>
      </c>
      <c r="F1782" t="s">
        <v>1232</v>
      </c>
      <c r="G1782" t="str">
        <f>CONCATENATE(F1782,65)</f>
        <v>1377326340010-0165</v>
      </c>
      <c r="H1782" s="1">
        <v>45292</v>
      </c>
      <c r="I1782" s="1">
        <v>45849</v>
      </c>
      <c r="J1782" t="s">
        <v>15</v>
      </c>
      <c r="K1782" t="s">
        <v>1909</v>
      </c>
      <c r="L1782" s="2">
        <v>4</v>
      </c>
      <c r="M1782" t="s">
        <v>2392</v>
      </c>
      <c r="P1782" t="s">
        <v>2400</v>
      </c>
    </row>
    <row r="1783" spans="1:16" x14ac:dyDescent="0.25">
      <c r="A1783" t="s">
        <v>2393</v>
      </c>
      <c r="B1783">
        <v>20411454</v>
      </c>
      <c r="C1783" t="s">
        <v>1233</v>
      </c>
      <c r="D1783" t="s">
        <v>1234</v>
      </c>
      <c r="E1783" t="str">
        <f>CONCATENATE(C1783, " ",D1783)</f>
        <v>Antonia Padilla-Bell</v>
      </c>
      <c r="F1783" t="s">
        <v>1235</v>
      </c>
      <c r="G1783" t="str">
        <f>CONCATENATE(F1783,65)</f>
        <v>1358194690010-0265</v>
      </c>
      <c r="H1783" s="1">
        <v>45292</v>
      </c>
      <c r="I1783" s="1">
        <v>45849</v>
      </c>
      <c r="J1783" t="s">
        <v>15</v>
      </c>
      <c r="K1783" t="s">
        <v>1909</v>
      </c>
      <c r="L1783" s="2">
        <v>4</v>
      </c>
      <c r="M1783" t="s">
        <v>2392</v>
      </c>
      <c r="P1783" t="s">
        <v>2400</v>
      </c>
    </row>
    <row r="1784" spans="1:16" x14ac:dyDescent="0.25">
      <c r="A1784" t="s">
        <v>2393</v>
      </c>
      <c r="B1784">
        <v>20411454</v>
      </c>
      <c r="C1784" t="s">
        <v>665</v>
      </c>
      <c r="D1784" t="s">
        <v>1244</v>
      </c>
      <c r="E1784" t="str">
        <f>CONCATENATE(C1784, " ",D1784)</f>
        <v>Christopher Passione</v>
      </c>
      <c r="F1784" t="s">
        <v>1245</v>
      </c>
      <c r="G1784" t="str">
        <f>CONCATENATE(F1784,65)</f>
        <v>1366325300010-0165</v>
      </c>
      <c r="H1784" s="1">
        <v>45292</v>
      </c>
      <c r="I1784" s="1">
        <v>45849</v>
      </c>
      <c r="J1784" t="s">
        <v>15</v>
      </c>
      <c r="K1784" t="s">
        <v>1909</v>
      </c>
      <c r="L1784" s="2">
        <v>4</v>
      </c>
      <c r="M1784" t="s">
        <v>2392</v>
      </c>
      <c r="P1784" t="s">
        <v>2400</v>
      </c>
    </row>
    <row r="1785" spans="1:16" x14ac:dyDescent="0.25">
      <c r="A1785" t="s">
        <v>2393</v>
      </c>
      <c r="B1785">
        <v>20411454</v>
      </c>
      <c r="C1785" t="s">
        <v>1246</v>
      </c>
      <c r="D1785" t="s">
        <v>657</v>
      </c>
      <c r="E1785" t="str">
        <f>CONCATENATE(C1785, " ",D1785)</f>
        <v>Alfred Peters</v>
      </c>
      <c r="F1785" t="s">
        <v>1247</v>
      </c>
      <c r="G1785" t="str">
        <f>CONCATENATE(F1785,65)</f>
        <v>1337456150010-0165</v>
      </c>
      <c r="H1785" s="1">
        <v>45292</v>
      </c>
      <c r="I1785" s="1">
        <v>45849</v>
      </c>
      <c r="J1785" t="s">
        <v>15</v>
      </c>
      <c r="K1785" t="s">
        <v>1909</v>
      </c>
      <c r="L1785" s="2">
        <v>4</v>
      </c>
      <c r="M1785" t="s">
        <v>2392</v>
      </c>
      <c r="P1785" t="s">
        <v>2400</v>
      </c>
    </row>
    <row r="1786" spans="1:16" x14ac:dyDescent="0.25">
      <c r="A1786" t="s">
        <v>2393</v>
      </c>
      <c r="B1786">
        <v>20411454</v>
      </c>
      <c r="C1786" t="s">
        <v>1248</v>
      </c>
      <c r="D1786" t="s">
        <v>1249</v>
      </c>
      <c r="E1786" t="str">
        <f>CONCATENATE(C1786, " ",D1786)</f>
        <v>Amanda Picazo</v>
      </c>
      <c r="F1786" t="s">
        <v>1250</v>
      </c>
      <c r="G1786" t="str">
        <f>CONCATENATE(F1786,65)</f>
        <v>1376018210010-0165</v>
      </c>
      <c r="H1786" s="1">
        <v>45292</v>
      </c>
      <c r="I1786" s="1">
        <v>45849</v>
      </c>
      <c r="J1786" t="s">
        <v>15</v>
      </c>
      <c r="K1786" t="s">
        <v>1909</v>
      </c>
      <c r="L1786" s="2">
        <v>4</v>
      </c>
      <c r="M1786" t="s">
        <v>2392</v>
      </c>
      <c r="P1786" t="s">
        <v>2400</v>
      </c>
    </row>
    <row r="1787" spans="1:16" x14ac:dyDescent="0.25">
      <c r="A1787" t="s">
        <v>2393</v>
      </c>
      <c r="B1787">
        <v>20411454</v>
      </c>
      <c r="C1787" t="s">
        <v>387</v>
      </c>
      <c r="D1787" t="s">
        <v>1251</v>
      </c>
      <c r="E1787" t="str">
        <f>CONCATENATE(C1787, " ",D1787)</f>
        <v>Mark Plank</v>
      </c>
      <c r="F1787" t="s">
        <v>1252</v>
      </c>
      <c r="G1787" t="str">
        <f>CONCATENATE(F1787,65)</f>
        <v>1381825870010-0165</v>
      </c>
      <c r="H1787" s="1">
        <v>45292</v>
      </c>
      <c r="I1787" s="1">
        <v>45849</v>
      </c>
      <c r="J1787" t="s">
        <v>15</v>
      </c>
      <c r="K1787" t="s">
        <v>1909</v>
      </c>
      <c r="L1787" s="2">
        <v>4</v>
      </c>
      <c r="M1787" t="s">
        <v>2392</v>
      </c>
      <c r="P1787" t="s">
        <v>2400</v>
      </c>
    </row>
    <row r="1788" spans="1:16" x14ac:dyDescent="0.25">
      <c r="A1788" t="s">
        <v>2393</v>
      </c>
      <c r="B1788">
        <v>20411454</v>
      </c>
      <c r="C1788" t="s">
        <v>1253</v>
      </c>
      <c r="D1788" t="s">
        <v>1254</v>
      </c>
      <c r="E1788" t="str">
        <f>CONCATENATE(C1788, " ",D1788)</f>
        <v>Brent Proper</v>
      </c>
      <c r="F1788" t="s">
        <v>1255</v>
      </c>
      <c r="G1788" t="str">
        <f>CONCATENATE(F1788,65)</f>
        <v>1335639950010-0165</v>
      </c>
      <c r="H1788" s="1">
        <v>45292</v>
      </c>
      <c r="I1788" s="1">
        <v>45849</v>
      </c>
      <c r="J1788" t="s">
        <v>15</v>
      </c>
      <c r="K1788" t="s">
        <v>1909</v>
      </c>
      <c r="L1788" s="2">
        <v>4</v>
      </c>
      <c r="M1788" t="s">
        <v>2392</v>
      </c>
      <c r="P1788" t="s">
        <v>2400</v>
      </c>
    </row>
    <row r="1789" spans="1:16" x14ac:dyDescent="0.25">
      <c r="A1789" t="s">
        <v>2393</v>
      </c>
      <c r="B1789">
        <v>20411454</v>
      </c>
      <c r="C1789" t="s">
        <v>444</v>
      </c>
      <c r="D1789" t="s">
        <v>1256</v>
      </c>
      <c r="E1789" t="str">
        <f>CONCATENATE(C1789, " ",D1789)</f>
        <v>Emma Raville</v>
      </c>
      <c r="F1789" t="s">
        <v>1257</v>
      </c>
      <c r="G1789" t="str">
        <f>CONCATENATE(F1789,65)</f>
        <v>1396405910010-0165</v>
      </c>
      <c r="H1789" s="1">
        <v>45292</v>
      </c>
      <c r="I1789" s="1">
        <v>45849</v>
      </c>
      <c r="J1789" t="s">
        <v>15</v>
      </c>
      <c r="K1789" t="s">
        <v>1909</v>
      </c>
      <c r="L1789" s="2">
        <v>4</v>
      </c>
      <c r="M1789" t="s">
        <v>2392</v>
      </c>
      <c r="P1789" t="s">
        <v>2400</v>
      </c>
    </row>
    <row r="1790" spans="1:16" x14ac:dyDescent="0.25">
      <c r="A1790" t="s">
        <v>2393</v>
      </c>
      <c r="B1790">
        <v>20411454</v>
      </c>
      <c r="C1790" t="s">
        <v>614</v>
      </c>
      <c r="D1790" t="s">
        <v>1258</v>
      </c>
      <c r="E1790" t="str">
        <f>CONCATENATE(C1790, " ",D1790)</f>
        <v>Heather Rickert</v>
      </c>
      <c r="F1790" t="s">
        <v>1259</v>
      </c>
      <c r="G1790" t="str">
        <f>CONCATENATE(F1790,65)</f>
        <v>1318203220010-0265</v>
      </c>
      <c r="H1790" s="1">
        <v>45292</v>
      </c>
      <c r="I1790" s="1">
        <v>45849</v>
      </c>
      <c r="J1790" t="s">
        <v>15</v>
      </c>
      <c r="K1790" t="s">
        <v>1909</v>
      </c>
      <c r="L1790" s="2">
        <v>4</v>
      </c>
      <c r="M1790" t="s">
        <v>2392</v>
      </c>
      <c r="P1790" t="s">
        <v>2400</v>
      </c>
    </row>
    <row r="1791" spans="1:16" x14ac:dyDescent="0.25">
      <c r="A1791" t="s">
        <v>2393</v>
      </c>
      <c r="B1791">
        <v>20411454</v>
      </c>
      <c r="C1791" t="s">
        <v>146</v>
      </c>
      <c r="D1791" t="s">
        <v>1258</v>
      </c>
      <c r="E1791" t="str">
        <f>CONCATENATE(C1791, " ",D1791)</f>
        <v>Jeffrey Rickert</v>
      </c>
      <c r="F1791" t="s">
        <v>1260</v>
      </c>
      <c r="G1791" t="str">
        <f>CONCATENATE(F1791,65)</f>
        <v>1318203220010-0165</v>
      </c>
      <c r="H1791" s="1">
        <v>45292</v>
      </c>
      <c r="I1791" s="1">
        <v>45849</v>
      </c>
      <c r="J1791" t="s">
        <v>15</v>
      </c>
      <c r="K1791" t="s">
        <v>1909</v>
      </c>
      <c r="L1791" s="2">
        <v>4</v>
      </c>
      <c r="M1791" t="s">
        <v>2392</v>
      </c>
      <c r="P1791" t="s">
        <v>2400</v>
      </c>
    </row>
    <row r="1792" spans="1:16" x14ac:dyDescent="0.25">
      <c r="A1792" t="s">
        <v>2393</v>
      </c>
      <c r="B1792">
        <v>20411454</v>
      </c>
      <c r="C1792" t="s">
        <v>1261</v>
      </c>
      <c r="D1792" t="s">
        <v>1258</v>
      </c>
      <c r="E1792" t="str">
        <f>CONCATENATE(C1792, " ",D1792)</f>
        <v>Tammi Rickert</v>
      </c>
      <c r="F1792" t="s">
        <v>1262</v>
      </c>
      <c r="G1792" t="str">
        <f>CONCATENATE(F1792,65)</f>
        <v>1306305520010-0165</v>
      </c>
      <c r="H1792" s="1">
        <v>45292</v>
      </c>
      <c r="I1792" s="1">
        <v>45849</v>
      </c>
      <c r="J1792" t="s">
        <v>15</v>
      </c>
      <c r="K1792" t="s">
        <v>1909</v>
      </c>
      <c r="L1792" s="2">
        <v>4</v>
      </c>
      <c r="M1792" t="s">
        <v>2392</v>
      </c>
      <c r="P1792" t="s">
        <v>2400</v>
      </c>
    </row>
    <row r="1793" spans="1:16" x14ac:dyDescent="0.25">
      <c r="A1793" t="s">
        <v>2393</v>
      </c>
      <c r="B1793">
        <v>20411454</v>
      </c>
      <c r="C1793" t="s">
        <v>665</v>
      </c>
      <c r="D1793" t="s">
        <v>1263</v>
      </c>
      <c r="E1793" t="str">
        <f>CONCATENATE(C1793, " ",D1793)</f>
        <v>Christopher Riggle</v>
      </c>
      <c r="F1793" t="s">
        <v>1264</v>
      </c>
      <c r="G1793" t="str">
        <f>CONCATENATE(F1793,65)</f>
        <v>1052453980010-0165</v>
      </c>
      <c r="H1793" s="1">
        <v>45292</v>
      </c>
      <c r="I1793" s="1">
        <v>45849</v>
      </c>
      <c r="J1793" t="s">
        <v>15</v>
      </c>
      <c r="K1793" t="s">
        <v>1909</v>
      </c>
      <c r="L1793" s="2">
        <v>4</v>
      </c>
      <c r="M1793" t="s">
        <v>2392</v>
      </c>
      <c r="P1793" t="s">
        <v>2400</v>
      </c>
    </row>
    <row r="1794" spans="1:16" x14ac:dyDescent="0.25">
      <c r="A1794" t="s">
        <v>2393</v>
      </c>
      <c r="B1794">
        <v>20411454</v>
      </c>
      <c r="C1794" t="s">
        <v>1265</v>
      </c>
      <c r="D1794" t="s">
        <v>1266</v>
      </c>
      <c r="E1794" t="str">
        <f>CONCATENATE(C1794, " ",D1794)</f>
        <v>Nadia Rinker</v>
      </c>
      <c r="F1794" t="s">
        <v>1267</v>
      </c>
      <c r="G1794" t="str">
        <f>CONCATENATE(F1794,65)</f>
        <v>1358194670010-0265</v>
      </c>
      <c r="H1794" s="1">
        <v>45292</v>
      </c>
      <c r="I1794" s="1">
        <v>45849</v>
      </c>
      <c r="J1794" t="s">
        <v>15</v>
      </c>
      <c r="K1794" t="s">
        <v>1909</v>
      </c>
      <c r="L1794" s="2">
        <v>4</v>
      </c>
      <c r="M1794" t="s">
        <v>2392</v>
      </c>
      <c r="P1794" t="s">
        <v>2400</v>
      </c>
    </row>
    <row r="1795" spans="1:16" x14ac:dyDescent="0.25">
      <c r="A1795" t="s">
        <v>2393</v>
      </c>
      <c r="B1795">
        <v>20411454</v>
      </c>
      <c r="C1795" t="s">
        <v>1268</v>
      </c>
      <c r="D1795" t="s">
        <v>1269</v>
      </c>
      <c r="E1795" t="str">
        <f>CONCATENATE(C1795, " ",D1795)</f>
        <v>Ava Ritz</v>
      </c>
      <c r="F1795" t="s">
        <v>1270</v>
      </c>
      <c r="G1795" t="str">
        <f>CONCATENATE(F1795,65)</f>
        <v>1275475480010-0465</v>
      </c>
      <c r="H1795" s="1">
        <v>45292</v>
      </c>
      <c r="I1795" s="1">
        <v>45849</v>
      </c>
      <c r="J1795" t="s">
        <v>15</v>
      </c>
      <c r="K1795" t="s">
        <v>1909</v>
      </c>
      <c r="L1795" s="2">
        <v>4</v>
      </c>
      <c r="M1795" t="s">
        <v>2392</v>
      </c>
      <c r="P1795" t="s">
        <v>2400</v>
      </c>
    </row>
    <row r="1796" spans="1:16" x14ac:dyDescent="0.25">
      <c r="A1796" t="s">
        <v>2393</v>
      </c>
      <c r="B1796">
        <v>20411454</v>
      </c>
      <c r="C1796" t="s">
        <v>1271</v>
      </c>
      <c r="D1796" t="s">
        <v>1269</v>
      </c>
      <c r="E1796" t="str">
        <f>CONCATENATE(C1796, " ",D1796)</f>
        <v>Jeremy Ritz</v>
      </c>
      <c r="F1796" t="s">
        <v>1272</v>
      </c>
      <c r="G1796" t="str">
        <f>CONCATENATE(F1796,65)</f>
        <v>1275475480010-0165</v>
      </c>
      <c r="H1796" s="1">
        <v>45292</v>
      </c>
      <c r="I1796" s="1">
        <v>45849</v>
      </c>
      <c r="J1796" t="s">
        <v>15</v>
      </c>
      <c r="K1796" t="s">
        <v>1909</v>
      </c>
      <c r="L1796" s="2">
        <v>4</v>
      </c>
      <c r="M1796" t="s">
        <v>2392</v>
      </c>
      <c r="P1796" t="s">
        <v>2400</v>
      </c>
    </row>
    <row r="1797" spans="1:16" x14ac:dyDescent="0.25">
      <c r="A1797" t="s">
        <v>2393</v>
      </c>
      <c r="B1797">
        <v>20411454</v>
      </c>
      <c r="C1797" t="s">
        <v>1273</v>
      </c>
      <c r="D1797" t="s">
        <v>1269</v>
      </c>
      <c r="E1797" t="str">
        <f>CONCATENATE(C1797, " ",D1797)</f>
        <v>Lucas Ritz</v>
      </c>
      <c r="F1797" t="s">
        <v>1274</v>
      </c>
      <c r="G1797" t="str">
        <f>CONCATENATE(F1797,65)</f>
        <v>1275475480010-0365</v>
      </c>
      <c r="H1797" s="1">
        <v>45292</v>
      </c>
      <c r="I1797" s="1">
        <v>45849</v>
      </c>
      <c r="J1797" t="s">
        <v>15</v>
      </c>
      <c r="K1797" t="s">
        <v>1909</v>
      </c>
      <c r="L1797" s="2">
        <v>4</v>
      </c>
      <c r="M1797" t="s">
        <v>2392</v>
      </c>
      <c r="P1797" t="s">
        <v>2400</v>
      </c>
    </row>
    <row r="1798" spans="1:16" x14ac:dyDescent="0.25">
      <c r="A1798" t="s">
        <v>2393</v>
      </c>
      <c r="B1798">
        <v>20411454</v>
      </c>
      <c r="C1798" t="s">
        <v>979</v>
      </c>
      <c r="D1798" t="s">
        <v>593</v>
      </c>
      <c r="E1798" t="str">
        <f>CONCATENATE(C1798, " ",D1798)</f>
        <v>Adam Ross</v>
      </c>
      <c r="F1798" t="s">
        <v>1277</v>
      </c>
      <c r="G1798" t="str">
        <f>CONCATENATE(F1798,65)</f>
        <v>1370389340010-0165</v>
      </c>
      <c r="H1798" s="1">
        <v>45292</v>
      </c>
      <c r="I1798" s="1">
        <v>45849</v>
      </c>
      <c r="J1798" t="s">
        <v>15</v>
      </c>
      <c r="K1798" t="s">
        <v>1909</v>
      </c>
      <c r="L1798" s="2">
        <v>4</v>
      </c>
      <c r="M1798" t="s">
        <v>2392</v>
      </c>
      <c r="P1798" t="s">
        <v>2400</v>
      </c>
    </row>
    <row r="1799" spans="1:16" x14ac:dyDescent="0.25">
      <c r="A1799" t="s">
        <v>2393</v>
      </c>
      <c r="B1799">
        <v>20411454</v>
      </c>
      <c r="C1799" t="s">
        <v>1278</v>
      </c>
      <c r="D1799" t="s">
        <v>593</v>
      </c>
      <c r="E1799" t="str">
        <f>CONCATENATE(C1799, " ",D1799)</f>
        <v>Alexis Ross</v>
      </c>
      <c r="F1799" t="s">
        <v>1279</v>
      </c>
      <c r="G1799" t="str">
        <f>CONCATENATE(F1799,65)</f>
        <v>1370389340010-0365</v>
      </c>
      <c r="H1799" s="1">
        <v>45292</v>
      </c>
      <c r="I1799" s="1">
        <v>45849</v>
      </c>
      <c r="J1799" t="s">
        <v>15</v>
      </c>
      <c r="K1799" t="s">
        <v>1909</v>
      </c>
      <c r="L1799" s="2">
        <v>4</v>
      </c>
      <c r="M1799" t="s">
        <v>2392</v>
      </c>
      <c r="P1799" t="s">
        <v>2400</v>
      </c>
    </row>
    <row r="1800" spans="1:16" x14ac:dyDescent="0.25">
      <c r="A1800" t="s">
        <v>2393</v>
      </c>
      <c r="B1800">
        <v>20411454</v>
      </c>
      <c r="C1800" t="s">
        <v>1280</v>
      </c>
      <c r="D1800" t="s">
        <v>593</v>
      </c>
      <c r="E1800" t="str">
        <f>CONCATENATE(C1800, " ",D1800)</f>
        <v>Cameryn Ross</v>
      </c>
      <c r="F1800" t="s">
        <v>1281</v>
      </c>
      <c r="G1800" t="str">
        <f>CONCATENATE(F1800,65)</f>
        <v>1370389340010-0465</v>
      </c>
      <c r="H1800" s="1">
        <v>45292</v>
      </c>
      <c r="I1800" s="1">
        <v>45849</v>
      </c>
      <c r="J1800" t="s">
        <v>15</v>
      </c>
      <c r="K1800" t="s">
        <v>1909</v>
      </c>
      <c r="L1800" s="2">
        <v>4</v>
      </c>
      <c r="M1800" t="s">
        <v>2392</v>
      </c>
      <c r="P1800" t="s">
        <v>2400</v>
      </c>
    </row>
    <row r="1801" spans="1:16" x14ac:dyDescent="0.25">
      <c r="A1801" t="s">
        <v>2393</v>
      </c>
      <c r="B1801">
        <v>20411454</v>
      </c>
      <c r="C1801" t="s">
        <v>276</v>
      </c>
      <c r="D1801" t="s">
        <v>593</v>
      </c>
      <c r="E1801" t="str">
        <f>CONCATENATE(C1801, " ",D1801)</f>
        <v>Kelly Ross</v>
      </c>
      <c r="F1801" t="s">
        <v>1282</v>
      </c>
      <c r="G1801" t="str">
        <f>CONCATENATE(F1801,65)</f>
        <v>1370389340010-0265</v>
      </c>
      <c r="H1801" s="1">
        <v>45292</v>
      </c>
      <c r="I1801" s="1">
        <v>45849</v>
      </c>
      <c r="J1801" t="s">
        <v>15</v>
      </c>
      <c r="K1801" t="s">
        <v>1909</v>
      </c>
      <c r="L1801" s="2">
        <v>4</v>
      </c>
      <c r="M1801" t="s">
        <v>2392</v>
      </c>
      <c r="P1801" t="s">
        <v>2400</v>
      </c>
    </row>
    <row r="1802" spans="1:16" x14ac:dyDescent="0.25">
      <c r="A1802" t="s">
        <v>2393</v>
      </c>
      <c r="B1802">
        <v>20411454</v>
      </c>
      <c r="C1802" t="s">
        <v>1283</v>
      </c>
      <c r="D1802" t="s">
        <v>1284</v>
      </c>
      <c r="E1802" t="str">
        <f>CONCATENATE(C1802, " ",D1802)</f>
        <v>Arturo Sanchez</v>
      </c>
      <c r="F1802" t="s">
        <v>1285</v>
      </c>
      <c r="G1802" t="str">
        <f>CONCATENATE(F1802,65)</f>
        <v>1048934440010-0165</v>
      </c>
      <c r="H1802" s="1">
        <v>45292</v>
      </c>
      <c r="I1802" s="1">
        <v>45849</v>
      </c>
      <c r="J1802" t="s">
        <v>15</v>
      </c>
      <c r="K1802" t="s">
        <v>1909</v>
      </c>
      <c r="L1802" s="2">
        <v>4</v>
      </c>
      <c r="M1802" t="s">
        <v>2392</v>
      </c>
      <c r="P1802" t="s">
        <v>2400</v>
      </c>
    </row>
    <row r="1803" spans="1:16" x14ac:dyDescent="0.25">
      <c r="A1803" t="s">
        <v>2393</v>
      </c>
      <c r="B1803">
        <v>20411454</v>
      </c>
      <c r="C1803" t="s">
        <v>1286</v>
      </c>
      <c r="D1803" t="s">
        <v>1287</v>
      </c>
      <c r="E1803" t="str">
        <f>CONCATENATE(C1803, " ",D1803)</f>
        <v>Jami Schindler</v>
      </c>
      <c r="F1803" t="s">
        <v>1288</v>
      </c>
      <c r="G1803" t="str">
        <f>CONCATENATE(F1803,65)</f>
        <v>1047119960010-0165</v>
      </c>
      <c r="H1803" s="1">
        <v>45292</v>
      </c>
      <c r="I1803" s="1">
        <v>45849</v>
      </c>
      <c r="J1803" t="s">
        <v>15</v>
      </c>
      <c r="K1803" t="s">
        <v>1909</v>
      </c>
      <c r="L1803" s="2">
        <v>4</v>
      </c>
      <c r="M1803" t="s">
        <v>2392</v>
      </c>
      <c r="P1803" t="s">
        <v>2400</v>
      </c>
    </row>
    <row r="1804" spans="1:16" x14ac:dyDescent="0.25">
      <c r="A1804" t="s">
        <v>2393</v>
      </c>
      <c r="B1804">
        <v>20411454</v>
      </c>
      <c r="C1804" t="s">
        <v>562</v>
      </c>
      <c r="D1804" t="s">
        <v>1891</v>
      </c>
      <c r="E1804" t="str">
        <f>CONCATENATE(C1804, " ",D1804)</f>
        <v>Albert Seeney</v>
      </c>
      <c r="F1804" t="s">
        <v>1892</v>
      </c>
      <c r="G1804" t="str">
        <f>CONCATENATE(F1804,65)</f>
        <v>1190807440010-0165</v>
      </c>
      <c r="H1804" s="1">
        <v>45292</v>
      </c>
      <c r="I1804" s="1">
        <v>45849</v>
      </c>
      <c r="J1804" t="s">
        <v>15</v>
      </c>
      <c r="K1804" t="s">
        <v>1909</v>
      </c>
      <c r="L1804" s="2">
        <v>4</v>
      </c>
      <c r="M1804" t="s">
        <v>2392</v>
      </c>
      <c r="P1804" t="s">
        <v>2400</v>
      </c>
    </row>
    <row r="1805" spans="1:16" x14ac:dyDescent="0.25">
      <c r="A1805" t="s">
        <v>2393</v>
      </c>
      <c r="B1805">
        <v>20411454</v>
      </c>
      <c r="C1805" t="s">
        <v>614</v>
      </c>
      <c r="D1805" t="s">
        <v>1893</v>
      </c>
      <c r="E1805" t="str">
        <f>CONCATENATE(C1805, " ",D1805)</f>
        <v>Heather Sells</v>
      </c>
      <c r="F1805" t="s">
        <v>1894</v>
      </c>
      <c r="G1805" t="str">
        <f>CONCATENATE(F1805,65)</f>
        <v>1326797260010-0165</v>
      </c>
      <c r="H1805" s="1">
        <v>45292</v>
      </c>
      <c r="I1805" s="1">
        <v>45849</v>
      </c>
      <c r="J1805" t="s">
        <v>15</v>
      </c>
      <c r="K1805" t="s">
        <v>1909</v>
      </c>
      <c r="L1805" s="2">
        <v>4</v>
      </c>
      <c r="M1805" t="s">
        <v>2392</v>
      </c>
      <c r="P1805" t="s">
        <v>2400</v>
      </c>
    </row>
    <row r="1806" spans="1:16" x14ac:dyDescent="0.25">
      <c r="A1806" t="s">
        <v>2393</v>
      </c>
      <c r="B1806">
        <v>20411454</v>
      </c>
      <c r="C1806" t="s">
        <v>1411</v>
      </c>
      <c r="D1806" t="s">
        <v>1893</v>
      </c>
      <c r="E1806" t="str">
        <f>CONCATENATE(C1806, " ",D1806)</f>
        <v>Lillian Sells</v>
      </c>
      <c r="F1806" t="s">
        <v>1895</v>
      </c>
      <c r="G1806" t="str">
        <f>CONCATENATE(F1806,65)</f>
        <v>1326797260010-0365</v>
      </c>
      <c r="H1806" s="1">
        <v>45292</v>
      </c>
      <c r="I1806" s="1">
        <v>45849</v>
      </c>
      <c r="J1806" t="s">
        <v>15</v>
      </c>
      <c r="K1806" t="s">
        <v>1909</v>
      </c>
      <c r="L1806" s="2">
        <v>4</v>
      </c>
      <c r="M1806" t="s">
        <v>2392</v>
      </c>
      <c r="P1806" t="s">
        <v>2400</v>
      </c>
    </row>
    <row r="1807" spans="1:16" x14ac:dyDescent="0.25">
      <c r="A1807" t="s">
        <v>2393</v>
      </c>
      <c r="B1807">
        <v>20411454</v>
      </c>
      <c r="C1807" t="s">
        <v>55</v>
      </c>
      <c r="D1807" t="s">
        <v>1893</v>
      </c>
      <c r="E1807" t="str">
        <f>CONCATENATE(C1807, " ",D1807)</f>
        <v>Michael Sells</v>
      </c>
      <c r="F1807" t="s">
        <v>1896</v>
      </c>
      <c r="G1807" t="str">
        <f>CONCATENATE(F1807,65)</f>
        <v>1326797260010-0265</v>
      </c>
      <c r="H1807" s="1">
        <v>45292</v>
      </c>
      <c r="I1807" s="1">
        <v>45849</v>
      </c>
      <c r="J1807" t="s">
        <v>15</v>
      </c>
      <c r="K1807" t="s">
        <v>1909</v>
      </c>
      <c r="L1807" s="2">
        <v>4</v>
      </c>
      <c r="M1807" t="s">
        <v>2392</v>
      </c>
      <c r="P1807" t="s">
        <v>2400</v>
      </c>
    </row>
    <row r="1808" spans="1:16" x14ac:dyDescent="0.25">
      <c r="A1808" t="s">
        <v>2393</v>
      </c>
      <c r="B1808">
        <v>20411454</v>
      </c>
      <c r="C1808" t="s">
        <v>1196</v>
      </c>
      <c r="D1808" t="s">
        <v>1289</v>
      </c>
      <c r="E1808" t="str">
        <f>CONCATENATE(C1808, " ",D1808)</f>
        <v>Alice Shenk</v>
      </c>
      <c r="F1808" t="s">
        <v>1290</v>
      </c>
      <c r="G1808" t="str">
        <f>CONCATENATE(F1808,65)</f>
        <v>1307745900010-0165</v>
      </c>
      <c r="H1808" s="1">
        <v>45292</v>
      </c>
      <c r="I1808" s="1">
        <v>45849</v>
      </c>
      <c r="J1808" t="s">
        <v>15</v>
      </c>
      <c r="K1808" t="s">
        <v>1909</v>
      </c>
      <c r="L1808" s="2">
        <v>4</v>
      </c>
      <c r="M1808" t="s">
        <v>2392</v>
      </c>
      <c r="P1808" t="s">
        <v>2400</v>
      </c>
    </row>
    <row r="1809" spans="1:16" x14ac:dyDescent="0.25">
      <c r="A1809" t="s">
        <v>2393</v>
      </c>
      <c r="B1809">
        <v>20411454</v>
      </c>
      <c r="C1809" t="s">
        <v>196</v>
      </c>
      <c r="D1809" t="s">
        <v>1291</v>
      </c>
      <c r="E1809" t="str">
        <f>CONCATENATE(C1809, " ",D1809)</f>
        <v>Amy Stewart</v>
      </c>
      <c r="F1809" t="s">
        <v>1292</v>
      </c>
      <c r="G1809" t="str">
        <f>CONCATENATE(F1809,65)</f>
        <v>1333779680010-0165</v>
      </c>
      <c r="H1809" s="1">
        <v>45292</v>
      </c>
      <c r="I1809" s="1">
        <v>45849</v>
      </c>
      <c r="J1809" t="s">
        <v>15</v>
      </c>
      <c r="K1809" t="s">
        <v>1909</v>
      </c>
      <c r="L1809" s="2">
        <v>4</v>
      </c>
      <c r="M1809" t="s">
        <v>2392</v>
      </c>
      <c r="P1809" t="s">
        <v>2400</v>
      </c>
    </row>
    <row r="1810" spans="1:16" x14ac:dyDescent="0.25">
      <c r="A1810" t="s">
        <v>2393</v>
      </c>
      <c r="B1810">
        <v>20411454</v>
      </c>
      <c r="C1810" t="s">
        <v>1293</v>
      </c>
      <c r="D1810" t="s">
        <v>1294</v>
      </c>
      <c r="E1810" t="str">
        <f>CONCATENATE(C1810, " ",D1810)</f>
        <v>Kristy Stiffler</v>
      </c>
      <c r="F1810" t="s">
        <v>1295</v>
      </c>
      <c r="G1810" t="str">
        <f>CONCATENATE(F1810,65)</f>
        <v>1361161470010-0165</v>
      </c>
      <c r="H1810" s="1">
        <v>45292</v>
      </c>
      <c r="I1810" s="1">
        <v>45849</v>
      </c>
      <c r="J1810" t="s">
        <v>15</v>
      </c>
      <c r="K1810" t="s">
        <v>1909</v>
      </c>
      <c r="L1810" s="2">
        <v>4</v>
      </c>
      <c r="M1810" t="s">
        <v>2392</v>
      </c>
      <c r="P1810" t="s">
        <v>2400</v>
      </c>
    </row>
    <row r="1811" spans="1:16" x14ac:dyDescent="0.25">
      <c r="A1811" t="s">
        <v>2393</v>
      </c>
      <c r="B1811">
        <v>20411454</v>
      </c>
      <c r="C1811" t="s">
        <v>97</v>
      </c>
      <c r="D1811" t="s">
        <v>1296</v>
      </c>
      <c r="E1811" t="str">
        <f>CONCATENATE(C1811, " ",D1811)</f>
        <v>Cheryl Stoltzfus</v>
      </c>
      <c r="F1811" t="s">
        <v>1297</v>
      </c>
      <c r="G1811" t="str">
        <f>CONCATENATE(F1811,65)</f>
        <v>1384480260010-0265</v>
      </c>
      <c r="H1811" s="1">
        <v>45292</v>
      </c>
      <c r="I1811" s="1">
        <v>45849</v>
      </c>
      <c r="J1811" t="s">
        <v>15</v>
      </c>
      <c r="K1811" t="s">
        <v>1909</v>
      </c>
      <c r="L1811" s="2">
        <v>4</v>
      </c>
      <c r="M1811" t="s">
        <v>2392</v>
      </c>
      <c r="P1811" t="s">
        <v>2400</v>
      </c>
    </row>
    <row r="1812" spans="1:16" x14ac:dyDescent="0.25">
      <c r="A1812" t="s">
        <v>2393</v>
      </c>
      <c r="B1812">
        <v>20411454</v>
      </c>
      <c r="C1812" t="s">
        <v>130</v>
      </c>
      <c r="D1812" t="s">
        <v>1296</v>
      </c>
      <c r="E1812" t="str">
        <f>CONCATENATE(C1812, " ",D1812)</f>
        <v>Samuel Stoltzfus</v>
      </c>
      <c r="F1812" t="s">
        <v>1298</v>
      </c>
      <c r="G1812" t="str">
        <f>CONCATENATE(F1812,65)</f>
        <v>1384480260010-0165</v>
      </c>
      <c r="H1812" s="1">
        <v>45292</v>
      </c>
      <c r="I1812" s="1">
        <v>45849</v>
      </c>
      <c r="J1812" t="s">
        <v>15</v>
      </c>
      <c r="K1812" t="s">
        <v>1909</v>
      </c>
      <c r="L1812" s="2">
        <v>4</v>
      </c>
      <c r="M1812" t="s">
        <v>2392</v>
      </c>
      <c r="P1812" t="s">
        <v>2400</v>
      </c>
    </row>
    <row r="1813" spans="1:16" x14ac:dyDescent="0.25">
      <c r="A1813" t="s">
        <v>2393</v>
      </c>
      <c r="B1813">
        <v>20411454</v>
      </c>
      <c r="C1813" t="s">
        <v>1299</v>
      </c>
      <c r="D1813" t="s">
        <v>1300</v>
      </c>
      <c r="E1813" t="str">
        <f>CONCATENATE(C1813, " ",D1813)</f>
        <v>Bonnie Stoots</v>
      </c>
      <c r="F1813" t="s">
        <v>1301</v>
      </c>
      <c r="G1813" t="str">
        <f>CONCATENATE(F1813,65)</f>
        <v>1125900280010-0165</v>
      </c>
      <c r="H1813" s="1">
        <v>45292</v>
      </c>
      <c r="I1813" s="1">
        <v>45849</v>
      </c>
      <c r="J1813" t="s">
        <v>15</v>
      </c>
      <c r="K1813" t="s">
        <v>1909</v>
      </c>
      <c r="L1813" s="2">
        <v>4</v>
      </c>
      <c r="M1813" t="s">
        <v>2392</v>
      </c>
      <c r="P1813" t="s">
        <v>2400</v>
      </c>
    </row>
    <row r="1814" spans="1:16" x14ac:dyDescent="0.25">
      <c r="A1814" t="s">
        <v>2393</v>
      </c>
      <c r="B1814">
        <v>20411454</v>
      </c>
      <c r="C1814" t="s">
        <v>1302</v>
      </c>
      <c r="D1814" t="s">
        <v>1303</v>
      </c>
      <c r="E1814" t="str">
        <f>CONCATENATE(C1814, " ",D1814)</f>
        <v>Jack Storey</v>
      </c>
      <c r="F1814" t="s">
        <v>1304</v>
      </c>
      <c r="G1814" t="str">
        <f>CONCATENATE(F1814,65)</f>
        <v>1358194670010-0365</v>
      </c>
      <c r="H1814" s="1">
        <v>45292</v>
      </c>
      <c r="I1814" s="1">
        <v>45849</v>
      </c>
      <c r="J1814" t="s">
        <v>15</v>
      </c>
      <c r="K1814" t="s">
        <v>1909</v>
      </c>
      <c r="L1814" s="2">
        <v>4</v>
      </c>
      <c r="M1814" t="s">
        <v>2392</v>
      </c>
      <c r="P1814" t="s">
        <v>2400</v>
      </c>
    </row>
    <row r="1815" spans="1:16" x14ac:dyDescent="0.25">
      <c r="A1815" t="s">
        <v>2393</v>
      </c>
      <c r="B1815">
        <v>20411454</v>
      </c>
      <c r="C1815" t="s">
        <v>1305</v>
      </c>
      <c r="D1815" t="s">
        <v>1303</v>
      </c>
      <c r="E1815" t="str">
        <f>CONCATENATE(C1815, " ",D1815)</f>
        <v>Jordan Storey</v>
      </c>
      <c r="F1815" t="s">
        <v>1306</v>
      </c>
      <c r="G1815" t="str">
        <f>CONCATENATE(F1815,65)</f>
        <v>1358194670010-0165</v>
      </c>
      <c r="H1815" s="1">
        <v>45292</v>
      </c>
      <c r="I1815" s="1">
        <v>45849</v>
      </c>
      <c r="J1815" t="s">
        <v>15</v>
      </c>
      <c r="K1815" t="s">
        <v>1909</v>
      </c>
      <c r="L1815" s="2">
        <v>4</v>
      </c>
      <c r="M1815" t="s">
        <v>2392</v>
      </c>
      <c r="P1815" t="s">
        <v>2400</v>
      </c>
    </row>
    <row r="1816" spans="1:16" x14ac:dyDescent="0.25">
      <c r="A1816" t="s">
        <v>2393</v>
      </c>
      <c r="B1816">
        <v>20411454</v>
      </c>
      <c r="C1816" t="s">
        <v>1156</v>
      </c>
      <c r="D1816" t="s">
        <v>1303</v>
      </c>
      <c r="E1816" t="str">
        <f>CONCATENATE(C1816, " ",D1816)</f>
        <v>Parker Storey</v>
      </c>
      <c r="F1816" t="s">
        <v>1307</v>
      </c>
      <c r="G1816" t="str">
        <f>CONCATENATE(F1816,65)</f>
        <v>1358194670010-0465</v>
      </c>
      <c r="H1816" s="1">
        <v>45292</v>
      </c>
      <c r="I1816" s="1">
        <v>45849</v>
      </c>
      <c r="J1816" t="s">
        <v>15</v>
      </c>
      <c r="K1816" t="s">
        <v>1909</v>
      </c>
      <c r="L1816" s="2">
        <v>4</v>
      </c>
      <c r="M1816" t="s">
        <v>2392</v>
      </c>
      <c r="P1816" t="s">
        <v>2400</v>
      </c>
    </row>
    <row r="1817" spans="1:16" x14ac:dyDescent="0.25">
      <c r="A1817" t="s">
        <v>2393</v>
      </c>
      <c r="B1817">
        <v>20411454</v>
      </c>
      <c r="C1817" t="s">
        <v>46</v>
      </c>
      <c r="D1817" t="s">
        <v>1308</v>
      </c>
      <c r="E1817" t="str">
        <f>CONCATENATE(C1817, " ",D1817)</f>
        <v>Jason Strine</v>
      </c>
      <c r="F1817" t="s">
        <v>1309</v>
      </c>
      <c r="G1817" t="str">
        <f>CONCATENATE(F1817,65)</f>
        <v>1390320870010-0165</v>
      </c>
      <c r="H1817" s="1">
        <v>45292</v>
      </c>
      <c r="I1817" s="1">
        <v>45849</v>
      </c>
      <c r="J1817" t="s">
        <v>15</v>
      </c>
      <c r="K1817" t="s">
        <v>1909</v>
      </c>
      <c r="L1817" s="2">
        <v>4</v>
      </c>
      <c r="M1817" t="s">
        <v>2392</v>
      </c>
      <c r="P1817" t="s">
        <v>2400</v>
      </c>
    </row>
    <row r="1818" spans="1:16" x14ac:dyDescent="0.25">
      <c r="A1818" t="s">
        <v>2393</v>
      </c>
      <c r="B1818">
        <v>20411454</v>
      </c>
      <c r="C1818" t="s">
        <v>823</v>
      </c>
      <c r="D1818" t="s">
        <v>1310</v>
      </c>
      <c r="E1818" t="str">
        <f>CONCATENATE(C1818, " ",D1818)</f>
        <v>Karen Stuckey</v>
      </c>
      <c r="F1818" t="s">
        <v>1311</v>
      </c>
      <c r="G1818" t="str">
        <f>CONCATENATE(F1818,65)</f>
        <v>1176359050010-0165</v>
      </c>
      <c r="H1818" s="1">
        <v>45292</v>
      </c>
      <c r="I1818" s="1">
        <v>45849</v>
      </c>
      <c r="J1818" t="s">
        <v>15</v>
      </c>
      <c r="K1818" t="s">
        <v>1909</v>
      </c>
      <c r="L1818" s="2">
        <v>4</v>
      </c>
      <c r="M1818" t="s">
        <v>2392</v>
      </c>
      <c r="P1818" t="s">
        <v>2400</v>
      </c>
    </row>
    <row r="1819" spans="1:16" x14ac:dyDescent="0.25">
      <c r="A1819" t="s">
        <v>2393</v>
      </c>
      <c r="B1819">
        <v>20411454</v>
      </c>
      <c r="C1819" t="s">
        <v>40</v>
      </c>
      <c r="D1819" t="s">
        <v>1312</v>
      </c>
      <c r="E1819" t="str">
        <f>CONCATENATE(C1819, " ",D1819)</f>
        <v>Frank Tolbert</v>
      </c>
      <c r="F1819" t="s">
        <v>1313</v>
      </c>
      <c r="G1819" t="str">
        <f>CONCATENATE(F1819,65)</f>
        <v>1120515450010-0165</v>
      </c>
      <c r="H1819" s="1">
        <v>45292</v>
      </c>
      <c r="I1819" s="1">
        <v>45849</v>
      </c>
      <c r="J1819" t="s">
        <v>15</v>
      </c>
      <c r="K1819" t="s">
        <v>1909</v>
      </c>
      <c r="L1819" s="2">
        <v>4</v>
      </c>
      <c r="M1819" t="s">
        <v>2392</v>
      </c>
      <c r="P1819" t="s">
        <v>2400</v>
      </c>
    </row>
    <row r="1820" spans="1:16" x14ac:dyDescent="0.25">
      <c r="A1820" t="s">
        <v>2393</v>
      </c>
      <c r="B1820">
        <v>20411454</v>
      </c>
      <c r="C1820" t="s">
        <v>1317</v>
      </c>
      <c r="D1820" t="s">
        <v>1318</v>
      </c>
      <c r="E1820" t="str">
        <f>CONCATENATE(C1820, " ",D1820)</f>
        <v>Micqualani Turner</v>
      </c>
      <c r="F1820" t="s">
        <v>1319</v>
      </c>
      <c r="G1820" t="str">
        <f>CONCATENATE(F1820,65)</f>
        <v>1358194710010-0165</v>
      </c>
      <c r="H1820" s="1">
        <v>45292</v>
      </c>
      <c r="I1820" s="1">
        <v>45849</v>
      </c>
      <c r="J1820" t="s">
        <v>15</v>
      </c>
      <c r="K1820" t="s">
        <v>1909</v>
      </c>
      <c r="L1820" s="2">
        <v>4</v>
      </c>
      <c r="M1820" t="s">
        <v>2392</v>
      </c>
      <c r="P1820" t="s">
        <v>2400</v>
      </c>
    </row>
    <row r="1821" spans="1:16" x14ac:dyDescent="0.25">
      <c r="A1821" t="s">
        <v>2393</v>
      </c>
      <c r="B1821">
        <v>20411454</v>
      </c>
      <c r="C1821" t="s">
        <v>1320</v>
      </c>
      <c r="D1821" t="s">
        <v>1318</v>
      </c>
      <c r="E1821" t="str">
        <f>CONCATENATE(C1821, " ",D1821)</f>
        <v>Serenity Turner</v>
      </c>
      <c r="F1821" t="s">
        <v>1321</v>
      </c>
      <c r="G1821" t="str">
        <f>CONCATENATE(F1821,65)</f>
        <v>1358194710010-0265</v>
      </c>
      <c r="H1821" s="1">
        <v>45292</v>
      </c>
      <c r="I1821" s="1">
        <v>45849</v>
      </c>
      <c r="J1821" t="s">
        <v>15</v>
      </c>
      <c r="K1821" t="s">
        <v>1909</v>
      </c>
      <c r="L1821" s="2">
        <v>4</v>
      </c>
      <c r="M1821" t="s">
        <v>2392</v>
      </c>
      <c r="P1821" t="s">
        <v>2400</v>
      </c>
    </row>
    <row r="1822" spans="1:16" x14ac:dyDescent="0.25">
      <c r="A1822" t="s">
        <v>2393</v>
      </c>
      <c r="B1822">
        <v>20411454</v>
      </c>
      <c r="C1822" t="s">
        <v>1328</v>
      </c>
      <c r="D1822" t="s">
        <v>1329</v>
      </c>
      <c r="E1822" t="str">
        <f>CONCATENATE(C1822, " ",D1822)</f>
        <v>Dana Wasimin</v>
      </c>
      <c r="F1822" t="s">
        <v>1330</v>
      </c>
      <c r="G1822" t="str">
        <f>CONCATENATE(F1822,65)</f>
        <v>1017706330010-0265</v>
      </c>
      <c r="H1822" s="1">
        <v>45292</v>
      </c>
      <c r="I1822" s="1">
        <v>45849</v>
      </c>
      <c r="J1822" t="s">
        <v>15</v>
      </c>
      <c r="K1822" t="s">
        <v>1909</v>
      </c>
      <c r="L1822" s="2">
        <v>4</v>
      </c>
      <c r="M1822" t="s">
        <v>2392</v>
      </c>
      <c r="P1822" t="s">
        <v>2400</v>
      </c>
    </row>
    <row r="1823" spans="1:16" x14ac:dyDescent="0.25">
      <c r="A1823" t="s">
        <v>2393</v>
      </c>
      <c r="B1823">
        <v>20411454</v>
      </c>
      <c r="C1823" t="s">
        <v>1331</v>
      </c>
      <c r="D1823" t="s">
        <v>1329</v>
      </c>
      <c r="E1823" t="str">
        <f>CONCATENATE(C1823, " ",D1823)</f>
        <v>Martin Wasimin</v>
      </c>
      <c r="F1823" t="s">
        <v>1332</v>
      </c>
      <c r="G1823" t="str">
        <f>CONCATENATE(F1823,65)</f>
        <v>1017706330010-0165</v>
      </c>
      <c r="H1823" s="1">
        <v>45292</v>
      </c>
      <c r="I1823" s="1">
        <v>45849</v>
      </c>
      <c r="J1823" t="s">
        <v>15</v>
      </c>
      <c r="K1823" t="s">
        <v>1909</v>
      </c>
      <c r="L1823" s="2">
        <v>4</v>
      </c>
      <c r="M1823" t="s">
        <v>2392</v>
      </c>
      <c r="P1823" t="s">
        <v>2400</v>
      </c>
    </row>
    <row r="1824" spans="1:16" x14ac:dyDescent="0.25">
      <c r="A1824" t="s">
        <v>2393</v>
      </c>
      <c r="B1824">
        <v>20411454</v>
      </c>
      <c r="C1824" t="s">
        <v>1335</v>
      </c>
      <c r="D1824" t="s">
        <v>728</v>
      </c>
      <c r="E1824" t="str">
        <f>CONCATENATE(C1824, " ",D1824)</f>
        <v>Emily Weaver</v>
      </c>
      <c r="F1824" t="s">
        <v>1336</v>
      </c>
      <c r="G1824" t="str">
        <f>CONCATENATE(F1824,65)</f>
        <v>1394414400010-0165</v>
      </c>
      <c r="H1824" s="1">
        <v>45292</v>
      </c>
      <c r="I1824" s="1">
        <v>45849</v>
      </c>
      <c r="J1824" t="s">
        <v>15</v>
      </c>
      <c r="K1824" t="s">
        <v>1909</v>
      </c>
      <c r="L1824" s="2">
        <v>4</v>
      </c>
      <c r="M1824" t="s">
        <v>2392</v>
      </c>
      <c r="P1824" t="s">
        <v>2400</v>
      </c>
    </row>
    <row r="1825" spans="1:16" x14ac:dyDescent="0.25">
      <c r="A1825" t="s">
        <v>2393</v>
      </c>
      <c r="B1825">
        <v>20411454</v>
      </c>
      <c r="C1825" t="s">
        <v>1342</v>
      </c>
      <c r="D1825" t="s">
        <v>1343</v>
      </c>
      <c r="E1825" t="str">
        <f>CONCATENATE(C1825, " ",D1825)</f>
        <v>Teddy Welsh</v>
      </c>
      <c r="F1825" t="s">
        <v>1344</v>
      </c>
      <c r="G1825" t="str">
        <f>CONCATENATE(F1825,65)</f>
        <v>1221774110010-0165</v>
      </c>
      <c r="H1825" s="1">
        <v>45292</v>
      </c>
      <c r="I1825" s="1">
        <v>45849</v>
      </c>
      <c r="J1825" t="s">
        <v>15</v>
      </c>
      <c r="K1825" t="s">
        <v>1909</v>
      </c>
      <c r="L1825" s="2">
        <v>4</v>
      </c>
      <c r="M1825" t="s">
        <v>2392</v>
      </c>
      <c r="P1825" t="s">
        <v>2400</v>
      </c>
    </row>
    <row r="1826" spans="1:16" x14ac:dyDescent="0.25">
      <c r="A1826" t="s">
        <v>2393</v>
      </c>
      <c r="B1826">
        <v>20411454</v>
      </c>
      <c r="C1826" t="s">
        <v>263</v>
      </c>
      <c r="D1826" t="s">
        <v>1343</v>
      </c>
      <c r="E1826" t="str">
        <f>CONCATENATE(C1826, " ",D1826)</f>
        <v>Tracy Welsh</v>
      </c>
      <c r="F1826" t="s">
        <v>1345</v>
      </c>
      <c r="G1826" t="str">
        <f>CONCATENATE(F1826,65)</f>
        <v>1221774110010-0265</v>
      </c>
      <c r="H1826" s="1">
        <v>45292</v>
      </c>
      <c r="I1826" s="1">
        <v>45849</v>
      </c>
      <c r="J1826" t="s">
        <v>15</v>
      </c>
      <c r="K1826" t="s">
        <v>1909</v>
      </c>
      <c r="L1826" s="2">
        <v>4</v>
      </c>
      <c r="M1826" t="s">
        <v>2392</v>
      </c>
      <c r="P1826" t="s">
        <v>2400</v>
      </c>
    </row>
    <row r="1827" spans="1:16" x14ac:dyDescent="0.25">
      <c r="A1827" t="s">
        <v>2393</v>
      </c>
      <c r="B1827">
        <v>20411454</v>
      </c>
      <c r="C1827" t="s">
        <v>1062</v>
      </c>
      <c r="D1827" t="s">
        <v>1346</v>
      </c>
      <c r="E1827" t="str">
        <f>CONCATENATE(C1827, " ",D1827)</f>
        <v>Beau Wenger</v>
      </c>
      <c r="F1827" t="s">
        <v>1347</v>
      </c>
      <c r="G1827" t="str">
        <f>CONCATENATE(F1827,65)</f>
        <v>1364606170010-0365</v>
      </c>
      <c r="H1827" s="1">
        <v>45292</v>
      </c>
      <c r="I1827" s="1">
        <v>45849</v>
      </c>
      <c r="J1827" t="s">
        <v>15</v>
      </c>
      <c r="K1827" t="s">
        <v>1909</v>
      </c>
      <c r="L1827" s="2">
        <v>4</v>
      </c>
      <c r="M1827" t="s">
        <v>2392</v>
      </c>
      <c r="P1827" t="s">
        <v>2400</v>
      </c>
    </row>
    <row r="1828" spans="1:16" x14ac:dyDescent="0.25">
      <c r="A1828" t="s">
        <v>2393</v>
      </c>
      <c r="B1828">
        <v>20411454</v>
      </c>
      <c r="C1828" t="s">
        <v>1348</v>
      </c>
      <c r="D1828" t="s">
        <v>1346</v>
      </c>
      <c r="E1828" t="str">
        <f>CONCATENATE(C1828, " ",D1828)</f>
        <v>Harper Wenger</v>
      </c>
      <c r="F1828" t="s">
        <v>1349</v>
      </c>
      <c r="G1828" t="str">
        <f>CONCATENATE(F1828,65)</f>
        <v>1364606170010-0265</v>
      </c>
      <c r="H1828" s="1">
        <v>45292</v>
      </c>
      <c r="I1828" s="1">
        <v>45849</v>
      </c>
      <c r="J1828" t="s">
        <v>15</v>
      </c>
      <c r="K1828" t="s">
        <v>1909</v>
      </c>
      <c r="L1828" s="2">
        <v>4</v>
      </c>
      <c r="M1828" t="s">
        <v>2392</v>
      </c>
      <c r="P1828" t="s">
        <v>2400</v>
      </c>
    </row>
    <row r="1829" spans="1:16" x14ac:dyDescent="0.25">
      <c r="A1829" t="s">
        <v>2393</v>
      </c>
      <c r="B1829">
        <v>20411454</v>
      </c>
      <c r="C1829" t="s">
        <v>1350</v>
      </c>
      <c r="D1829" t="s">
        <v>1346</v>
      </c>
      <c r="E1829" t="str">
        <f>CONCATENATE(C1829, " ",D1829)</f>
        <v>Ray Wenger</v>
      </c>
      <c r="F1829" t="s">
        <v>1351</v>
      </c>
      <c r="G1829" t="str">
        <f>CONCATENATE(F1829,65)</f>
        <v>1364606170010-0465</v>
      </c>
      <c r="H1829" s="1">
        <v>45292</v>
      </c>
      <c r="I1829" s="1">
        <v>45849</v>
      </c>
      <c r="J1829" t="s">
        <v>15</v>
      </c>
      <c r="K1829" t="s">
        <v>1909</v>
      </c>
      <c r="L1829" s="2">
        <v>4</v>
      </c>
      <c r="M1829" t="s">
        <v>2392</v>
      </c>
      <c r="P1829" t="s">
        <v>2400</v>
      </c>
    </row>
    <row r="1830" spans="1:16" x14ac:dyDescent="0.25">
      <c r="A1830" t="s">
        <v>2393</v>
      </c>
      <c r="B1830">
        <v>20411454</v>
      </c>
      <c r="C1830" t="s">
        <v>760</v>
      </c>
      <c r="D1830" t="s">
        <v>1352</v>
      </c>
      <c r="E1830" t="str">
        <f>CONCATENATE(C1830, " ",D1830)</f>
        <v>Timothy Wheeler</v>
      </c>
      <c r="F1830" t="s">
        <v>1353</v>
      </c>
      <c r="G1830" t="str">
        <f>CONCATENATE(F1830,65)</f>
        <v>1319308190010-0165</v>
      </c>
      <c r="H1830" s="1">
        <v>45292</v>
      </c>
      <c r="I1830" s="1">
        <v>45849</v>
      </c>
      <c r="J1830" t="s">
        <v>15</v>
      </c>
      <c r="K1830" t="s">
        <v>1909</v>
      </c>
      <c r="L1830" s="2">
        <v>4</v>
      </c>
      <c r="M1830" t="s">
        <v>2392</v>
      </c>
      <c r="P1830" t="s">
        <v>2400</v>
      </c>
    </row>
    <row r="1831" spans="1:16" x14ac:dyDescent="0.25">
      <c r="A1831" t="s">
        <v>2393</v>
      </c>
      <c r="B1831">
        <v>20411454</v>
      </c>
      <c r="C1831" t="s">
        <v>1132</v>
      </c>
      <c r="D1831" t="s">
        <v>731</v>
      </c>
      <c r="E1831" t="str">
        <f>CONCATENATE(C1831, " ",D1831)</f>
        <v>Wanda Williams</v>
      </c>
      <c r="F1831" t="s">
        <v>1354</v>
      </c>
      <c r="G1831" t="str">
        <f>CONCATENATE(F1831,65)</f>
        <v>1057052610010-0165</v>
      </c>
      <c r="H1831" s="1">
        <v>45292</v>
      </c>
      <c r="I1831" s="1">
        <v>45849</v>
      </c>
      <c r="J1831" t="s">
        <v>15</v>
      </c>
      <c r="K1831" t="s">
        <v>1909</v>
      </c>
      <c r="L1831" s="2">
        <v>4</v>
      </c>
      <c r="M1831" t="s">
        <v>2392</v>
      </c>
      <c r="P1831" t="s">
        <v>2400</v>
      </c>
    </row>
    <row r="1832" spans="1:16" x14ac:dyDescent="0.25">
      <c r="A1832" t="s">
        <v>2393</v>
      </c>
      <c r="B1832">
        <v>20411454</v>
      </c>
      <c r="C1832" t="s">
        <v>1314</v>
      </c>
      <c r="D1832" t="s">
        <v>1356</v>
      </c>
      <c r="E1832" t="str">
        <f>CONCATENATE(C1832, " ",D1832)</f>
        <v>Brianna Wolfe</v>
      </c>
      <c r="F1832" t="s">
        <v>1358</v>
      </c>
      <c r="G1832" t="str">
        <f>CONCATENATE(F1832,65)</f>
        <v>1158867360010-0165</v>
      </c>
      <c r="H1832" s="1">
        <v>45292</v>
      </c>
      <c r="I1832" s="1">
        <v>45849</v>
      </c>
      <c r="J1832" t="s">
        <v>15</v>
      </c>
      <c r="K1832" t="s">
        <v>1909</v>
      </c>
      <c r="L1832" s="2">
        <v>4</v>
      </c>
      <c r="M1832" t="s">
        <v>2392</v>
      </c>
      <c r="P1832" t="s">
        <v>2400</v>
      </c>
    </row>
    <row r="1833" spans="1:16" x14ac:dyDescent="0.25">
      <c r="A1833" t="s">
        <v>2393</v>
      </c>
      <c r="B1833">
        <v>20411454</v>
      </c>
      <c r="C1833" t="s">
        <v>607</v>
      </c>
      <c r="D1833" t="s">
        <v>1359</v>
      </c>
      <c r="E1833" t="str">
        <f>CONCATENATE(C1833, " ",D1833)</f>
        <v>Rachel Zimmerman</v>
      </c>
      <c r="F1833" t="s">
        <v>1360</v>
      </c>
      <c r="G1833" t="str">
        <f>CONCATENATE(F1833,65)</f>
        <v>1395134940010-0165</v>
      </c>
      <c r="H1833" s="1">
        <v>45292</v>
      </c>
      <c r="I1833" s="1">
        <v>45849</v>
      </c>
      <c r="J1833" t="s">
        <v>15</v>
      </c>
      <c r="K1833" t="s">
        <v>1909</v>
      </c>
      <c r="L1833" s="2">
        <v>4</v>
      </c>
      <c r="M1833" t="s">
        <v>2392</v>
      </c>
      <c r="P1833" t="s">
        <v>2400</v>
      </c>
    </row>
    <row r="1834" spans="1:16" x14ac:dyDescent="0.25">
      <c r="A1834" t="s">
        <v>2393</v>
      </c>
      <c r="B1834">
        <v>20411454</v>
      </c>
      <c r="C1834" t="s">
        <v>1361</v>
      </c>
      <c r="D1834" t="s">
        <v>1359</v>
      </c>
      <c r="E1834" t="str">
        <f>CONCATENATE(C1834, " ",D1834)</f>
        <v>Willow Zimmerman</v>
      </c>
      <c r="F1834" t="s">
        <v>1362</v>
      </c>
      <c r="G1834" t="str">
        <f>CONCATENATE(F1834,65)</f>
        <v>1395134940010-0265</v>
      </c>
      <c r="H1834" s="1">
        <v>45292</v>
      </c>
      <c r="I1834" s="1">
        <v>45849</v>
      </c>
      <c r="J1834" t="s">
        <v>15</v>
      </c>
      <c r="K1834" t="s">
        <v>1909</v>
      </c>
      <c r="L1834" s="2">
        <v>4</v>
      </c>
      <c r="M1834" t="s">
        <v>2392</v>
      </c>
      <c r="P1834" t="s">
        <v>2400</v>
      </c>
    </row>
    <row r="1835" spans="1:16" x14ac:dyDescent="0.25">
      <c r="A1835" t="s">
        <v>2393</v>
      </c>
      <c r="B1835">
        <v>20411454</v>
      </c>
      <c r="C1835" t="s">
        <v>1885</v>
      </c>
      <c r="D1835" t="s">
        <v>2080</v>
      </c>
      <c r="E1835" t="str">
        <f>CONCATENATE(C1835, " ",D1835)</f>
        <v>Breanna Aweidah</v>
      </c>
      <c r="F1835" t="s">
        <v>2081</v>
      </c>
      <c r="G1835" t="str">
        <f>CONCATENATE(F1835,65)</f>
        <v>1375351560010-0165</v>
      </c>
      <c r="H1835" s="1">
        <v>45292</v>
      </c>
      <c r="I1835" s="1">
        <v>45849</v>
      </c>
      <c r="J1835" t="s">
        <v>15</v>
      </c>
      <c r="K1835" t="s">
        <v>1909</v>
      </c>
      <c r="L1835" s="2">
        <v>1</v>
      </c>
      <c r="M1835" t="s">
        <v>2392</v>
      </c>
      <c r="P1835" t="s">
        <v>2400</v>
      </c>
    </row>
    <row r="1836" spans="1:16" x14ac:dyDescent="0.25">
      <c r="A1836" t="s">
        <v>2393</v>
      </c>
      <c r="B1836">
        <v>20411454</v>
      </c>
      <c r="C1836" t="s">
        <v>564</v>
      </c>
      <c r="D1836" t="s">
        <v>2082</v>
      </c>
      <c r="E1836" t="str">
        <f>CONCATENATE(C1836, " ",D1836)</f>
        <v>Tina Bailey</v>
      </c>
      <c r="F1836" t="s">
        <v>2083</v>
      </c>
      <c r="G1836" t="str">
        <f>CONCATENATE(F1836,65)</f>
        <v>1028077530010-0165</v>
      </c>
      <c r="H1836" s="1">
        <v>45292</v>
      </c>
      <c r="I1836" s="1">
        <v>45849</v>
      </c>
      <c r="J1836" t="s">
        <v>15</v>
      </c>
      <c r="K1836" t="s">
        <v>1909</v>
      </c>
      <c r="L1836" s="2">
        <v>1</v>
      </c>
      <c r="M1836" t="s">
        <v>2392</v>
      </c>
      <c r="P1836" t="s">
        <v>2400</v>
      </c>
    </row>
    <row r="1837" spans="1:16" x14ac:dyDescent="0.25">
      <c r="A1837" t="s">
        <v>2393</v>
      </c>
      <c r="B1837">
        <v>20411454</v>
      </c>
      <c r="C1837" t="s">
        <v>40</v>
      </c>
      <c r="D1837" t="s">
        <v>2084</v>
      </c>
      <c r="E1837" t="str">
        <f>CONCATENATE(C1837, " ",D1837)</f>
        <v>Frank Baker</v>
      </c>
      <c r="F1837" t="s">
        <v>2085</v>
      </c>
      <c r="G1837" t="str">
        <f>CONCATENATE(F1837,65)</f>
        <v>1015192520010-0165</v>
      </c>
      <c r="H1837" s="1">
        <v>45292</v>
      </c>
      <c r="I1837" s="1">
        <v>45849</v>
      </c>
      <c r="J1837" t="s">
        <v>15</v>
      </c>
      <c r="K1837" t="s">
        <v>1909</v>
      </c>
      <c r="L1837" s="2">
        <v>1</v>
      </c>
      <c r="M1837" t="s">
        <v>2392</v>
      </c>
      <c r="P1837" t="s">
        <v>2400</v>
      </c>
    </row>
    <row r="1838" spans="1:16" x14ac:dyDescent="0.25">
      <c r="A1838" t="s">
        <v>2393</v>
      </c>
      <c r="B1838">
        <v>20411454</v>
      </c>
      <c r="C1838" t="s">
        <v>480</v>
      </c>
      <c r="D1838" t="s">
        <v>2084</v>
      </c>
      <c r="E1838" t="str">
        <f>CONCATENATE(C1838, " ",D1838)</f>
        <v>Laura Baker</v>
      </c>
      <c r="F1838" t="s">
        <v>2086</v>
      </c>
      <c r="G1838" t="str">
        <f>CONCATENATE(F1838,65)</f>
        <v>1015192520010-0265</v>
      </c>
      <c r="H1838" s="1">
        <v>45292</v>
      </c>
      <c r="I1838" s="1">
        <v>45849</v>
      </c>
      <c r="J1838" t="s">
        <v>15</v>
      </c>
      <c r="K1838" t="s">
        <v>1909</v>
      </c>
      <c r="L1838" s="2">
        <v>1</v>
      </c>
      <c r="M1838" t="s">
        <v>2392</v>
      </c>
      <c r="P1838" t="s">
        <v>2400</v>
      </c>
    </row>
    <row r="1839" spans="1:16" x14ac:dyDescent="0.25">
      <c r="A1839" t="s">
        <v>2393</v>
      </c>
      <c r="B1839">
        <v>20411454</v>
      </c>
      <c r="C1839" t="s">
        <v>2087</v>
      </c>
      <c r="D1839" t="s">
        <v>2088</v>
      </c>
      <c r="E1839" t="str">
        <f>CONCATENATE(C1839, " ",D1839)</f>
        <v>Braden Barger</v>
      </c>
      <c r="F1839" t="s">
        <v>2089</v>
      </c>
      <c r="G1839" t="str">
        <f>CONCATENATE(F1839,65)</f>
        <v>1145945460010-0165</v>
      </c>
      <c r="H1839" s="1">
        <v>45292</v>
      </c>
      <c r="I1839" s="1">
        <v>45849</v>
      </c>
      <c r="J1839" t="s">
        <v>15</v>
      </c>
      <c r="K1839" t="s">
        <v>1909</v>
      </c>
      <c r="L1839" s="2">
        <v>1</v>
      </c>
      <c r="M1839" t="s">
        <v>2392</v>
      </c>
      <c r="P1839" t="s">
        <v>2400</v>
      </c>
    </row>
    <row r="1840" spans="1:16" x14ac:dyDescent="0.25">
      <c r="A1840" t="s">
        <v>2393</v>
      </c>
      <c r="B1840">
        <v>20411454</v>
      </c>
      <c r="C1840" t="s">
        <v>1253</v>
      </c>
      <c r="D1840" t="s">
        <v>2090</v>
      </c>
      <c r="E1840" t="str">
        <f>CONCATENATE(C1840, " ",D1840)</f>
        <v>Brent Barnhart</v>
      </c>
      <c r="F1840" t="s">
        <v>2091</v>
      </c>
      <c r="G1840" t="str">
        <f>CONCATENATE(F1840,65)</f>
        <v>1043848600010-0165</v>
      </c>
      <c r="H1840" s="1">
        <v>45292</v>
      </c>
      <c r="I1840" s="1">
        <v>45849</v>
      </c>
      <c r="J1840" t="s">
        <v>15</v>
      </c>
      <c r="K1840" t="s">
        <v>1909</v>
      </c>
      <c r="L1840" s="2">
        <v>1</v>
      </c>
      <c r="M1840" t="s">
        <v>2392</v>
      </c>
      <c r="P1840" t="s">
        <v>2400</v>
      </c>
    </row>
    <row r="1841" spans="1:16" x14ac:dyDescent="0.25">
      <c r="A1841" t="s">
        <v>2393</v>
      </c>
      <c r="B1841">
        <v>20411454</v>
      </c>
      <c r="C1841" t="s">
        <v>332</v>
      </c>
      <c r="D1841" t="s">
        <v>2090</v>
      </c>
      <c r="E1841" t="str">
        <f>CONCATENATE(C1841, " ",D1841)</f>
        <v>Cynthia Barnhart</v>
      </c>
      <c r="F1841" t="s">
        <v>2092</v>
      </c>
      <c r="G1841" t="str">
        <f>CONCATENATE(F1841,65)</f>
        <v>1043848600010-0265</v>
      </c>
      <c r="H1841" s="1">
        <v>45292</v>
      </c>
      <c r="I1841" s="1">
        <v>45849</v>
      </c>
      <c r="J1841" t="s">
        <v>15</v>
      </c>
      <c r="K1841" t="s">
        <v>1909</v>
      </c>
      <c r="L1841" s="2">
        <v>1</v>
      </c>
      <c r="M1841" t="s">
        <v>2392</v>
      </c>
      <c r="P1841" t="s">
        <v>2400</v>
      </c>
    </row>
    <row r="1842" spans="1:16" x14ac:dyDescent="0.25">
      <c r="A1842" t="s">
        <v>2393</v>
      </c>
      <c r="B1842">
        <v>20411454</v>
      </c>
      <c r="C1842" t="s">
        <v>311</v>
      </c>
      <c r="D1842" t="s">
        <v>2093</v>
      </c>
      <c r="E1842" t="str">
        <f>CONCATENATE(C1842, " ",D1842)</f>
        <v>Gary Benn</v>
      </c>
      <c r="F1842" t="s">
        <v>2094</v>
      </c>
      <c r="G1842" t="str">
        <f>CONCATENATE(F1842,65)</f>
        <v>1044669520010-0165</v>
      </c>
      <c r="H1842" s="1">
        <v>45292</v>
      </c>
      <c r="I1842" s="1">
        <v>45849</v>
      </c>
      <c r="J1842" t="s">
        <v>15</v>
      </c>
      <c r="K1842" t="s">
        <v>1909</v>
      </c>
      <c r="L1842" s="2">
        <v>1</v>
      </c>
      <c r="M1842" t="s">
        <v>2392</v>
      </c>
      <c r="P1842" t="s">
        <v>2400</v>
      </c>
    </row>
    <row r="1843" spans="1:16" x14ac:dyDescent="0.25">
      <c r="A1843" t="s">
        <v>2393</v>
      </c>
      <c r="B1843">
        <v>20411454</v>
      </c>
      <c r="C1843" t="s">
        <v>2095</v>
      </c>
      <c r="D1843" t="s">
        <v>2096</v>
      </c>
      <c r="E1843" t="str">
        <f>CONCATENATE(C1843, " ",D1843)</f>
        <v>Christan Bish</v>
      </c>
      <c r="F1843" t="s">
        <v>2097</v>
      </c>
      <c r="G1843" t="str">
        <f>CONCATENATE(F1843,65)</f>
        <v>1121268740010-0265</v>
      </c>
      <c r="H1843" s="1">
        <v>45292</v>
      </c>
      <c r="I1843" s="1">
        <v>45849</v>
      </c>
      <c r="J1843" t="s">
        <v>15</v>
      </c>
      <c r="K1843" t="s">
        <v>1909</v>
      </c>
      <c r="L1843" s="2">
        <v>1</v>
      </c>
      <c r="M1843" t="s">
        <v>2392</v>
      </c>
      <c r="P1843" t="s">
        <v>2400</v>
      </c>
    </row>
    <row r="1844" spans="1:16" x14ac:dyDescent="0.25">
      <c r="A1844" t="s">
        <v>2393</v>
      </c>
      <c r="B1844">
        <v>20411454</v>
      </c>
      <c r="C1844" t="s">
        <v>665</v>
      </c>
      <c r="D1844" t="s">
        <v>2096</v>
      </c>
      <c r="E1844" t="str">
        <f>CONCATENATE(C1844, " ",D1844)</f>
        <v>Christopher Bish</v>
      </c>
      <c r="F1844" t="s">
        <v>2098</v>
      </c>
      <c r="G1844" t="str">
        <f>CONCATENATE(F1844,65)</f>
        <v>1121268740010-0165</v>
      </c>
      <c r="H1844" s="1">
        <v>45292</v>
      </c>
      <c r="I1844" s="1">
        <v>45849</v>
      </c>
      <c r="J1844" t="s">
        <v>15</v>
      </c>
      <c r="K1844" t="s">
        <v>1909</v>
      </c>
      <c r="L1844" s="2">
        <v>1</v>
      </c>
      <c r="M1844" t="s">
        <v>2392</v>
      </c>
      <c r="P1844" t="s">
        <v>2400</v>
      </c>
    </row>
    <row r="1845" spans="1:16" x14ac:dyDescent="0.25">
      <c r="A1845" t="s">
        <v>2393</v>
      </c>
      <c r="B1845">
        <v>20411454</v>
      </c>
      <c r="C1845" t="s">
        <v>1045</v>
      </c>
      <c r="D1845" t="s">
        <v>2096</v>
      </c>
      <c r="E1845" t="str">
        <f>CONCATENATE(C1845, " ",D1845)</f>
        <v>Taylor Bish</v>
      </c>
      <c r="F1845" t="s">
        <v>2099</v>
      </c>
      <c r="G1845" t="str">
        <f>CONCATENATE(F1845,65)</f>
        <v>1121268740010-0365</v>
      </c>
      <c r="H1845" s="1">
        <v>45292</v>
      </c>
      <c r="I1845" s="1">
        <v>45849</v>
      </c>
      <c r="J1845" t="s">
        <v>15</v>
      </c>
      <c r="K1845" t="s">
        <v>1909</v>
      </c>
      <c r="L1845" s="2">
        <v>1</v>
      </c>
      <c r="M1845" t="s">
        <v>2392</v>
      </c>
      <c r="P1845" t="s">
        <v>2400</v>
      </c>
    </row>
    <row r="1846" spans="1:16" x14ac:dyDescent="0.25">
      <c r="A1846" t="s">
        <v>2393</v>
      </c>
      <c r="B1846">
        <v>20411454</v>
      </c>
      <c r="C1846" t="s">
        <v>805</v>
      </c>
      <c r="D1846" t="s">
        <v>2100</v>
      </c>
      <c r="E1846" t="str">
        <f>CONCATENATE(C1846, " ",D1846)</f>
        <v>William Boice</v>
      </c>
      <c r="F1846" t="s">
        <v>2101</v>
      </c>
      <c r="G1846" t="str">
        <f>CONCATENATE(F1846,65)</f>
        <v>1037987070010-0165</v>
      </c>
      <c r="H1846" s="1">
        <v>45292</v>
      </c>
      <c r="I1846" s="1">
        <v>45849</v>
      </c>
      <c r="J1846" t="s">
        <v>15</v>
      </c>
      <c r="K1846" t="s">
        <v>1909</v>
      </c>
      <c r="L1846" s="2">
        <v>1</v>
      </c>
      <c r="M1846" t="s">
        <v>2392</v>
      </c>
      <c r="P1846" t="s">
        <v>2400</v>
      </c>
    </row>
    <row r="1847" spans="1:16" x14ac:dyDescent="0.25">
      <c r="A1847" t="s">
        <v>2393</v>
      </c>
      <c r="B1847">
        <v>20411454</v>
      </c>
      <c r="C1847" t="s">
        <v>2104</v>
      </c>
      <c r="D1847" t="s">
        <v>41</v>
      </c>
      <c r="E1847" t="str">
        <f>CONCATENATE(C1847, " ",D1847)</f>
        <v>Laurel Clark</v>
      </c>
      <c r="F1847" t="s">
        <v>2105</v>
      </c>
      <c r="G1847" t="str">
        <f>CONCATENATE(F1847,65)</f>
        <v>1028754850010-0265</v>
      </c>
      <c r="H1847" s="1">
        <v>45292</v>
      </c>
      <c r="I1847" s="1">
        <v>45849</v>
      </c>
      <c r="J1847" t="s">
        <v>15</v>
      </c>
      <c r="K1847" t="s">
        <v>1909</v>
      </c>
      <c r="L1847" s="2">
        <v>1</v>
      </c>
      <c r="M1847" t="s">
        <v>2392</v>
      </c>
      <c r="P1847" t="s">
        <v>2400</v>
      </c>
    </row>
    <row r="1848" spans="1:16" x14ac:dyDescent="0.25">
      <c r="A1848" t="s">
        <v>2393</v>
      </c>
      <c r="B1848">
        <v>20411454</v>
      </c>
      <c r="C1848" t="s">
        <v>2106</v>
      </c>
      <c r="D1848" t="s">
        <v>41</v>
      </c>
      <c r="E1848" t="str">
        <f>CONCATENATE(C1848, " ",D1848)</f>
        <v>Shon Clark</v>
      </c>
      <c r="F1848" t="s">
        <v>2107</v>
      </c>
      <c r="G1848" t="str">
        <f>CONCATENATE(F1848,65)</f>
        <v>1028754850010-0165</v>
      </c>
      <c r="H1848" s="1">
        <v>45292</v>
      </c>
      <c r="I1848" s="1">
        <v>45849</v>
      </c>
      <c r="J1848" t="s">
        <v>15</v>
      </c>
      <c r="K1848" t="s">
        <v>1909</v>
      </c>
      <c r="L1848" s="2">
        <v>1</v>
      </c>
      <c r="M1848" t="s">
        <v>2392</v>
      </c>
      <c r="P1848" t="s">
        <v>2400</v>
      </c>
    </row>
    <row r="1849" spans="1:16" x14ac:dyDescent="0.25">
      <c r="A1849" t="s">
        <v>2393</v>
      </c>
      <c r="B1849">
        <v>20411454</v>
      </c>
      <c r="C1849" t="s">
        <v>100</v>
      </c>
      <c r="D1849" t="s">
        <v>2116</v>
      </c>
      <c r="E1849" t="str">
        <f>CONCATENATE(C1849, " ",D1849)</f>
        <v>Ryan Denny</v>
      </c>
      <c r="F1849" t="s">
        <v>2117</v>
      </c>
      <c r="G1849" t="str">
        <f>CONCATENATE(F1849,65)</f>
        <v>1381589170010-0165</v>
      </c>
      <c r="H1849" s="1">
        <v>45292</v>
      </c>
      <c r="I1849" s="1">
        <v>45849</v>
      </c>
      <c r="J1849" t="s">
        <v>15</v>
      </c>
      <c r="K1849" t="s">
        <v>1909</v>
      </c>
      <c r="L1849" s="2">
        <v>1</v>
      </c>
      <c r="M1849" t="s">
        <v>2392</v>
      </c>
      <c r="P1849" t="s">
        <v>2400</v>
      </c>
    </row>
    <row r="1850" spans="1:16" x14ac:dyDescent="0.25">
      <c r="A1850" t="s">
        <v>2393</v>
      </c>
      <c r="B1850">
        <v>20411454</v>
      </c>
      <c r="C1850" t="s">
        <v>2049</v>
      </c>
      <c r="D1850" t="s">
        <v>2120</v>
      </c>
      <c r="E1850" t="str">
        <f>CONCATENATE(C1850, " ",D1850)</f>
        <v>Michele Dipippa</v>
      </c>
      <c r="F1850" t="s">
        <v>2121</v>
      </c>
      <c r="G1850" t="str">
        <f>CONCATENATE(F1850,65)</f>
        <v>1127810480010-0165</v>
      </c>
      <c r="H1850" s="1">
        <v>45292</v>
      </c>
      <c r="I1850" s="1">
        <v>45849</v>
      </c>
      <c r="J1850" t="s">
        <v>15</v>
      </c>
      <c r="K1850" t="s">
        <v>1909</v>
      </c>
      <c r="L1850" s="2">
        <v>1</v>
      </c>
      <c r="M1850" t="s">
        <v>2392</v>
      </c>
      <c r="P1850" t="s">
        <v>2400</v>
      </c>
    </row>
    <row r="1851" spans="1:16" x14ac:dyDescent="0.25">
      <c r="A1851" t="s">
        <v>2393</v>
      </c>
      <c r="B1851">
        <v>20411454</v>
      </c>
      <c r="C1851" t="s">
        <v>2122</v>
      </c>
      <c r="D1851" t="s">
        <v>2123</v>
      </c>
      <c r="E1851" t="str">
        <f>CONCATENATE(C1851, " ",D1851)</f>
        <v>Ali Donaldson</v>
      </c>
      <c r="F1851" t="s">
        <v>2124</v>
      </c>
      <c r="G1851" t="str">
        <f>CONCATENATE(F1851,65)</f>
        <v>1395551460010-0165</v>
      </c>
      <c r="H1851" s="1">
        <v>45292</v>
      </c>
      <c r="I1851" s="1">
        <v>45849</v>
      </c>
      <c r="J1851" t="s">
        <v>15</v>
      </c>
      <c r="K1851" t="s">
        <v>1909</v>
      </c>
      <c r="L1851" s="2">
        <v>1</v>
      </c>
      <c r="M1851" t="s">
        <v>2392</v>
      </c>
      <c r="P1851" t="s">
        <v>2400</v>
      </c>
    </row>
    <row r="1852" spans="1:16" x14ac:dyDescent="0.25">
      <c r="A1852" t="s">
        <v>2393</v>
      </c>
      <c r="B1852">
        <v>20411454</v>
      </c>
      <c r="C1852" t="s">
        <v>656</v>
      </c>
      <c r="D1852" t="s">
        <v>2132</v>
      </c>
      <c r="E1852" t="str">
        <f>CONCATENATE(C1852, " ",D1852)</f>
        <v>Eric Edwards</v>
      </c>
      <c r="F1852" t="s">
        <v>2133</v>
      </c>
      <c r="G1852" t="str">
        <f>CONCATENATE(F1852,65)</f>
        <v>1037959870010-0165</v>
      </c>
      <c r="H1852" s="1">
        <v>45292</v>
      </c>
      <c r="I1852" s="1">
        <v>45849</v>
      </c>
      <c r="J1852" t="s">
        <v>15</v>
      </c>
      <c r="K1852" t="s">
        <v>1909</v>
      </c>
      <c r="L1852" s="2">
        <v>1</v>
      </c>
      <c r="M1852" t="s">
        <v>2392</v>
      </c>
      <c r="P1852" t="s">
        <v>2400</v>
      </c>
    </row>
    <row r="1853" spans="1:16" x14ac:dyDescent="0.25">
      <c r="A1853" t="s">
        <v>2393</v>
      </c>
      <c r="B1853">
        <v>20411454</v>
      </c>
      <c r="C1853" t="s">
        <v>899</v>
      </c>
      <c r="D1853" t="s">
        <v>2132</v>
      </c>
      <c r="E1853" t="str">
        <f>CONCATENATE(C1853, " ",D1853)</f>
        <v>Kathleen Edwards</v>
      </c>
      <c r="F1853" t="s">
        <v>2134</v>
      </c>
      <c r="G1853" t="str">
        <f>CONCATENATE(F1853,65)</f>
        <v>1231387210010-0165</v>
      </c>
      <c r="H1853" s="1">
        <v>45292</v>
      </c>
      <c r="I1853" s="1">
        <v>45849</v>
      </c>
      <c r="J1853" t="s">
        <v>15</v>
      </c>
      <c r="K1853" t="s">
        <v>1909</v>
      </c>
      <c r="L1853" s="2">
        <v>1</v>
      </c>
      <c r="M1853" t="s">
        <v>2392</v>
      </c>
      <c r="P1853" t="s">
        <v>2400</v>
      </c>
    </row>
    <row r="1854" spans="1:16" x14ac:dyDescent="0.25">
      <c r="A1854" t="s">
        <v>2393</v>
      </c>
      <c r="B1854">
        <v>20411454</v>
      </c>
      <c r="C1854" t="s">
        <v>1305</v>
      </c>
      <c r="D1854" t="s">
        <v>2141</v>
      </c>
      <c r="E1854" t="str">
        <f>CONCATENATE(C1854, " ",D1854)</f>
        <v>Jordan Grady</v>
      </c>
      <c r="F1854" t="s">
        <v>2142</v>
      </c>
      <c r="G1854" t="str">
        <f>CONCATENATE(F1854,65)</f>
        <v>1266899640010-0165</v>
      </c>
      <c r="H1854" s="1">
        <v>45292</v>
      </c>
      <c r="I1854" s="1">
        <v>45849</v>
      </c>
      <c r="J1854" t="s">
        <v>15</v>
      </c>
      <c r="K1854" t="s">
        <v>1909</v>
      </c>
      <c r="L1854" s="2">
        <v>1</v>
      </c>
      <c r="M1854" t="s">
        <v>2392</v>
      </c>
      <c r="P1854" t="s">
        <v>2400</v>
      </c>
    </row>
    <row r="1855" spans="1:16" x14ac:dyDescent="0.25">
      <c r="A1855" t="s">
        <v>2393</v>
      </c>
      <c r="B1855">
        <v>20411454</v>
      </c>
      <c r="C1855" t="s">
        <v>610</v>
      </c>
      <c r="D1855" t="s">
        <v>2158</v>
      </c>
      <c r="E1855" t="str">
        <f>CONCATENATE(C1855, " ",D1855)</f>
        <v>Mary Hido</v>
      </c>
      <c r="F1855" t="s">
        <v>2159</v>
      </c>
      <c r="G1855" t="str">
        <f>CONCATENATE(F1855,65)</f>
        <v>1209634900010-0165</v>
      </c>
      <c r="H1855" s="1">
        <v>45292</v>
      </c>
      <c r="I1855" s="1">
        <v>45849</v>
      </c>
      <c r="J1855" t="s">
        <v>15</v>
      </c>
      <c r="K1855" t="s">
        <v>1909</v>
      </c>
      <c r="L1855" s="2">
        <v>1</v>
      </c>
      <c r="M1855" t="s">
        <v>2392</v>
      </c>
      <c r="P1855" t="s">
        <v>2400</v>
      </c>
    </row>
    <row r="1856" spans="1:16" x14ac:dyDescent="0.25">
      <c r="A1856" t="s">
        <v>2393</v>
      </c>
      <c r="B1856">
        <v>20411454</v>
      </c>
      <c r="C1856" t="s">
        <v>1335</v>
      </c>
      <c r="D1856" t="s">
        <v>2160</v>
      </c>
      <c r="E1856" t="str">
        <f>CONCATENATE(C1856, " ",D1856)</f>
        <v>Emily Higgins</v>
      </c>
      <c r="F1856" t="s">
        <v>2161</v>
      </c>
      <c r="G1856" t="str">
        <f>CONCATENATE(F1856,65)</f>
        <v>1329911200010-0265</v>
      </c>
      <c r="H1856" s="1">
        <v>45292</v>
      </c>
      <c r="I1856" s="1">
        <v>45849</v>
      </c>
      <c r="J1856" t="s">
        <v>15</v>
      </c>
      <c r="K1856" t="s">
        <v>1909</v>
      </c>
      <c r="L1856" s="2">
        <v>1</v>
      </c>
      <c r="M1856" t="s">
        <v>2392</v>
      </c>
      <c r="P1856" t="s">
        <v>2400</v>
      </c>
    </row>
    <row r="1857" spans="1:16" x14ac:dyDescent="0.25">
      <c r="A1857" t="s">
        <v>2393</v>
      </c>
      <c r="B1857">
        <v>20411454</v>
      </c>
      <c r="C1857" t="s">
        <v>116</v>
      </c>
      <c r="D1857" t="s">
        <v>2160</v>
      </c>
      <c r="E1857" t="str">
        <f>CONCATENATE(C1857, " ",D1857)</f>
        <v>Paul Higgins</v>
      </c>
      <c r="F1857" t="s">
        <v>2162</v>
      </c>
      <c r="G1857" t="str">
        <f>CONCATENATE(F1857,65)</f>
        <v>1329911200010-0165</v>
      </c>
      <c r="H1857" s="1">
        <v>45292</v>
      </c>
      <c r="I1857" s="1">
        <v>45849</v>
      </c>
      <c r="J1857" t="s">
        <v>15</v>
      </c>
      <c r="K1857" t="s">
        <v>1909</v>
      </c>
      <c r="L1857" s="2">
        <v>1</v>
      </c>
      <c r="M1857" t="s">
        <v>2392</v>
      </c>
      <c r="P1857" t="s">
        <v>2400</v>
      </c>
    </row>
    <row r="1858" spans="1:16" x14ac:dyDescent="0.25">
      <c r="A1858" t="s">
        <v>2393</v>
      </c>
      <c r="B1858">
        <v>20411454</v>
      </c>
      <c r="C1858" t="s">
        <v>1059</v>
      </c>
      <c r="D1858" t="s">
        <v>2163</v>
      </c>
      <c r="E1858" t="str">
        <f>CONCATENATE(C1858, " ",D1858)</f>
        <v>Susan Isacco</v>
      </c>
      <c r="F1858" t="s">
        <v>2164</v>
      </c>
      <c r="G1858" t="str">
        <f>CONCATENATE(F1858,65)</f>
        <v>1045542850010-0165</v>
      </c>
      <c r="H1858" s="1">
        <v>45292</v>
      </c>
      <c r="I1858" s="1">
        <v>45849</v>
      </c>
      <c r="J1858" t="s">
        <v>15</v>
      </c>
      <c r="K1858" t="s">
        <v>1909</v>
      </c>
      <c r="L1858" s="2">
        <v>1</v>
      </c>
      <c r="M1858" t="s">
        <v>2392</v>
      </c>
      <c r="P1858" t="s">
        <v>2400</v>
      </c>
    </row>
    <row r="1859" spans="1:16" x14ac:dyDescent="0.25">
      <c r="A1859" t="s">
        <v>2393</v>
      </c>
      <c r="B1859">
        <v>20411454</v>
      </c>
      <c r="C1859" t="s">
        <v>899</v>
      </c>
      <c r="D1859" t="s">
        <v>2165</v>
      </c>
      <c r="E1859" t="str">
        <f>CONCATENATE(C1859, " ",D1859)</f>
        <v>Kathleen Jodzis</v>
      </c>
      <c r="F1859" t="s">
        <v>2166</v>
      </c>
      <c r="G1859" t="str">
        <f>CONCATENATE(F1859,65)</f>
        <v>1172853850010-0165</v>
      </c>
      <c r="H1859" s="1">
        <v>45292</v>
      </c>
      <c r="I1859" s="1">
        <v>45849</v>
      </c>
      <c r="J1859" t="s">
        <v>15</v>
      </c>
      <c r="K1859" t="s">
        <v>1909</v>
      </c>
      <c r="L1859" s="2">
        <v>1</v>
      </c>
      <c r="M1859" t="s">
        <v>2392</v>
      </c>
      <c r="P1859" t="s">
        <v>2400</v>
      </c>
    </row>
    <row r="1860" spans="1:16" x14ac:dyDescent="0.25">
      <c r="A1860" t="s">
        <v>2393</v>
      </c>
      <c r="B1860">
        <v>20411454</v>
      </c>
      <c r="C1860" t="s">
        <v>1767</v>
      </c>
      <c r="D1860" t="s">
        <v>2172</v>
      </c>
      <c r="E1860" t="str">
        <f>CONCATENATE(C1860, " ",D1860)</f>
        <v>Corey Kendall</v>
      </c>
      <c r="F1860" t="s">
        <v>2173</v>
      </c>
      <c r="G1860" t="str">
        <f>CONCATENATE(F1860,65)</f>
        <v>1221169990010-0165</v>
      </c>
      <c r="H1860" s="1">
        <v>45292</v>
      </c>
      <c r="I1860" s="1">
        <v>45849</v>
      </c>
      <c r="J1860" t="s">
        <v>15</v>
      </c>
      <c r="K1860" t="s">
        <v>1909</v>
      </c>
      <c r="L1860" s="2">
        <v>1</v>
      </c>
      <c r="M1860" t="s">
        <v>2392</v>
      </c>
      <c r="P1860" t="s">
        <v>2400</v>
      </c>
    </row>
    <row r="1861" spans="1:16" x14ac:dyDescent="0.25">
      <c r="A1861" t="s">
        <v>2393</v>
      </c>
      <c r="B1861">
        <v>20411454</v>
      </c>
      <c r="C1861" t="s">
        <v>624</v>
      </c>
      <c r="D1861" t="s">
        <v>2176</v>
      </c>
      <c r="E1861" t="str">
        <f>CONCATENATE(C1861, " ",D1861)</f>
        <v>Lisa Kiser</v>
      </c>
      <c r="F1861" t="s">
        <v>2177</v>
      </c>
      <c r="G1861" t="str">
        <f>CONCATENATE(F1861,65)</f>
        <v>1050495570010-0265</v>
      </c>
      <c r="H1861" s="1">
        <v>45292</v>
      </c>
      <c r="I1861" s="1">
        <v>45849</v>
      </c>
      <c r="J1861" t="s">
        <v>15</v>
      </c>
      <c r="K1861" t="s">
        <v>1909</v>
      </c>
      <c r="L1861" s="2">
        <v>1</v>
      </c>
      <c r="M1861" t="s">
        <v>2392</v>
      </c>
      <c r="P1861" t="s">
        <v>2400</v>
      </c>
    </row>
    <row r="1862" spans="1:16" x14ac:dyDescent="0.25">
      <c r="A1862" t="s">
        <v>2393</v>
      </c>
      <c r="B1862">
        <v>20411454</v>
      </c>
      <c r="C1862" t="s">
        <v>298</v>
      </c>
      <c r="D1862" t="s">
        <v>2176</v>
      </c>
      <c r="E1862" t="str">
        <f>CONCATENATE(C1862, " ",D1862)</f>
        <v>Shawn Kiser</v>
      </c>
      <c r="F1862" t="s">
        <v>2178</v>
      </c>
      <c r="G1862" t="str">
        <f>CONCATENATE(F1862,65)</f>
        <v>1050495570010-0165</v>
      </c>
      <c r="H1862" s="1">
        <v>45292</v>
      </c>
      <c r="I1862" s="1">
        <v>45849</v>
      </c>
      <c r="J1862" t="s">
        <v>15</v>
      </c>
      <c r="K1862" t="s">
        <v>1909</v>
      </c>
      <c r="L1862" s="2">
        <v>1</v>
      </c>
      <c r="M1862" t="s">
        <v>2392</v>
      </c>
      <c r="P1862" t="s">
        <v>2400</v>
      </c>
    </row>
    <row r="1863" spans="1:16" x14ac:dyDescent="0.25">
      <c r="A1863" t="s">
        <v>2393</v>
      </c>
      <c r="B1863">
        <v>20411454</v>
      </c>
      <c r="C1863" t="s">
        <v>266</v>
      </c>
      <c r="D1863" t="s">
        <v>2179</v>
      </c>
      <c r="E1863" t="str">
        <f>CONCATENATE(C1863, " ",D1863)</f>
        <v>James Kuntz</v>
      </c>
      <c r="F1863" t="s">
        <v>2180</v>
      </c>
      <c r="G1863" t="str">
        <f>CONCATENATE(F1863,65)</f>
        <v>1039523350010-0165</v>
      </c>
      <c r="H1863" s="1">
        <v>45292</v>
      </c>
      <c r="I1863" s="1">
        <v>45849</v>
      </c>
      <c r="J1863" t="s">
        <v>15</v>
      </c>
      <c r="K1863" t="s">
        <v>1909</v>
      </c>
      <c r="L1863" s="2">
        <v>1</v>
      </c>
      <c r="M1863" t="s">
        <v>2392</v>
      </c>
      <c r="P1863" t="s">
        <v>2400</v>
      </c>
    </row>
    <row r="1864" spans="1:16" x14ac:dyDescent="0.25">
      <c r="A1864" t="s">
        <v>2393</v>
      </c>
      <c r="B1864">
        <v>20411454</v>
      </c>
      <c r="C1864" t="s">
        <v>1391</v>
      </c>
      <c r="D1864" t="s">
        <v>2179</v>
      </c>
      <c r="E1864" t="str">
        <f>CONCATENATE(C1864, " ",D1864)</f>
        <v>Nathan Kuntz</v>
      </c>
      <c r="F1864" t="s">
        <v>2181</v>
      </c>
      <c r="G1864" t="str">
        <f>CONCATENATE(F1864,65)</f>
        <v>1039523350010-0365</v>
      </c>
      <c r="H1864" s="1">
        <v>45292</v>
      </c>
      <c r="I1864" s="1">
        <v>45849</v>
      </c>
      <c r="J1864" t="s">
        <v>15</v>
      </c>
      <c r="K1864" t="s">
        <v>1909</v>
      </c>
      <c r="L1864" s="2">
        <v>1</v>
      </c>
      <c r="M1864" t="s">
        <v>2392</v>
      </c>
      <c r="P1864" t="s">
        <v>2400</v>
      </c>
    </row>
    <row r="1865" spans="1:16" x14ac:dyDescent="0.25">
      <c r="A1865" t="s">
        <v>2393</v>
      </c>
      <c r="B1865">
        <v>20411454</v>
      </c>
      <c r="C1865" t="s">
        <v>2182</v>
      </c>
      <c r="D1865" t="s">
        <v>2179</v>
      </c>
      <c r="E1865" t="str">
        <f>CONCATENATE(C1865, " ",D1865)</f>
        <v>Tracey Kuntz</v>
      </c>
      <c r="F1865" t="s">
        <v>2183</v>
      </c>
      <c r="G1865" t="str">
        <f>CONCATENATE(F1865,65)</f>
        <v>1039523350010-0265</v>
      </c>
      <c r="H1865" s="1">
        <v>45292</v>
      </c>
      <c r="I1865" s="1">
        <v>45849</v>
      </c>
      <c r="J1865" t="s">
        <v>15</v>
      </c>
      <c r="K1865" t="s">
        <v>1909</v>
      </c>
      <c r="L1865" s="2">
        <v>1</v>
      </c>
      <c r="M1865" t="s">
        <v>2392</v>
      </c>
      <c r="P1865" t="s">
        <v>2400</v>
      </c>
    </row>
    <row r="1866" spans="1:16" x14ac:dyDescent="0.25">
      <c r="A1866" t="s">
        <v>2393</v>
      </c>
      <c r="B1866">
        <v>20411454</v>
      </c>
      <c r="C1866" t="s">
        <v>209</v>
      </c>
      <c r="D1866" t="s">
        <v>2190</v>
      </c>
      <c r="E1866" t="str">
        <f>CONCATENATE(C1866, " ",D1866)</f>
        <v>Linda Lasher</v>
      </c>
      <c r="F1866" t="s">
        <v>2191</v>
      </c>
      <c r="G1866" t="str">
        <f>CONCATENATE(F1866,65)</f>
        <v>1022396490010-0265</v>
      </c>
      <c r="H1866" s="1">
        <v>45292</v>
      </c>
      <c r="I1866" s="1">
        <v>45849</v>
      </c>
      <c r="J1866" t="s">
        <v>15</v>
      </c>
      <c r="K1866" t="s">
        <v>1909</v>
      </c>
      <c r="L1866" s="2">
        <v>1</v>
      </c>
      <c r="M1866" t="s">
        <v>2392</v>
      </c>
      <c r="P1866" t="s">
        <v>2400</v>
      </c>
    </row>
    <row r="1867" spans="1:16" x14ac:dyDescent="0.25">
      <c r="A1867" t="s">
        <v>2393</v>
      </c>
      <c r="B1867">
        <v>20411454</v>
      </c>
      <c r="C1867" t="s">
        <v>147</v>
      </c>
      <c r="D1867" t="s">
        <v>2190</v>
      </c>
      <c r="E1867" t="str">
        <f>CONCATENATE(C1867, " ",D1867)</f>
        <v>Thomas Lasher</v>
      </c>
      <c r="F1867" t="s">
        <v>2192</v>
      </c>
      <c r="G1867" t="str">
        <f>CONCATENATE(F1867,65)</f>
        <v>1022396490010-0165</v>
      </c>
      <c r="H1867" s="1">
        <v>45292</v>
      </c>
      <c r="I1867" s="1">
        <v>45849</v>
      </c>
      <c r="J1867" t="s">
        <v>15</v>
      </c>
      <c r="K1867" t="s">
        <v>1909</v>
      </c>
      <c r="L1867" s="2">
        <v>1</v>
      </c>
      <c r="M1867" t="s">
        <v>2392</v>
      </c>
      <c r="P1867" t="s">
        <v>2400</v>
      </c>
    </row>
    <row r="1868" spans="1:16" x14ac:dyDescent="0.25">
      <c r="A1868" t="s">
        <v>2393</v>
      </c>
      <c r="B1868">
        <v>20411454</v>
      </c>
      <c r="C1868" t="s">
        <v>2193</v>
      </c>
      <c r="D1868" t="s">
        <v>2194</v>
      </c>
      <c r="E1868" t="str">
        <f>CONCATENATE(C1868, " ",D1868)</f>
        <v>Nickolas Mahan</v>
      </c>
      <c r="F1868" t="s">
        <v>2195</v>
      </c>
      <c r="G1868" t="str">
        <f>CONCATENATE(F1868,65)</f>
        <v>1391432810010-0165</v>
      </c>
      <c r="H1868" s="1">
        <v>45292</v>
      </c>
      <c r="I1868" s="1">
        <v>45849</v>
      </c>
      <c r="J1868" t="s">
        <v>15</v>
      </c>
      <c r="K1868" t="s">
        <v>1909</v>
      </c>
      <c r="L1868" s="2">
        <v>1</v>
      </c>
      <c r="M1868" t="s">
        <v>2392</v>
      </c>
      <c r="P1868" t="s">
        <v>2400</v>
      </c>
    </row>
    <row r="1869" spans="1:16" x14ac:dyDescent="0.25">
      <c r="A1869" t="s">
        <v>2393</v>
      </c>
      <c r="B1869">
        <v>20411454</v>
      </c>
      <c r="C1869" t="s">
        <v>2203</v>
      </c>
      <c r="D1869" t="s">
        <v>2204</v>
      </c>
      <c r="E1869" t="str">
        <f>CONCATENATE(C1869, " ",D1869)</f>
        <v>Tammy Massey</v>
      </c>
      <c r="F1869" t="s">
        <v>2205</v>
      </c>
      <c r="G1869" t="str">
        <f>CONCATENATE(F1869,65)</f>
        <v>1386107350010-0165</v>
      </c>
      <c r="H1869" s="1">
        <v>45292</v>
      </c>
      <c r="I1869" s="1">
        <v>45849</v>
      </c>
      <c r="J1869" t="s">
        <v>15</v>
      </c>
      <c r="K1869" t="s">
        <v>1909</v>
      </c>
      <c r="L1869" s="2">
        <v>1</v>
      </c>
      <c r="M1869" t="s">
        <v>2392</v>
      </c>
      <c r="P1869" t="s">
        <v>2400</v>
      </c>
    </row>
    <row r="1870" spans="1:16" x14ac:dyDescent="0.25">
      <c r="A1870" t="s">
        <v>2393</v>
      </c>
      <c r="B1870">
        <v>20411454</v>
      </c>
      <c r="C1870" t="s">
        <v>2206</v>
      </c>
      <c r="D1870" t="s">
        <v>2207</v>
      </c>
      <c r="E1870" t="str">
        <f>CONCATENATE(C1870, " ",D1870)</f>
        <v>Darryl Master</v>
      </c>
      <c r="F1870" t="s">
        <v>2208</v>
      </c>
      <c r="G1870" t="str">
        <f>CONCATENATE(F1870,65)</f>
        <v>1054842240010-0165</v>
      </c>
      <c r="H1870" s="1">
        <v>45292</v>
      </c>
      <c r="I1870" s="1">
        <v>45849</v>
      </c>
      <c r="J1870" t="s">
        <v>15</v>
      </c>
      <c r="K1870" t="s">
        <v>1909</v>
      </c>
      <c r="L1870" s="2">
        <v>1</v>
      </c>
      <c r="M1870" t="s">
        <v>2392</v>
      </c>
      <c r="P1870" t="s">
        <v>2400</v>
      </c>
    </row>
    <row r="1871" spans="1:16" x14ac:dyDescent="0.25">
      <c r="A1871" t="s">
        <v>2393</v>
      </c>
      <c r="B1871">
        <v>20411454</v>
      </c>
      <c r="C1871" t="s">
        <v>284</v>
      </c>
      <c r="D1871" t="s">
        <v>2207</v>
      </c>
      <c r="E1871" t="str">
        <f>CONCATENATE(C1871, " ",D1871)</f>
        <v>Joyce Master</v>
      </c>
      <c r="F1871" t="s">
        <v>2209</v>
      </c>
      <c r="G1871" t="str">
        <f>CONCATENATE(F1871,65)</f>
        <v>1054842240010-0265</v>
      </c>
      <c r="H1871" s="1">
        <v>45292</v>
      </c>
      <c r="I1871" s="1">
        <v>45849</v>
      </c>
      <c r="J1871" t="s">
        <v>15</v>
      </c>
      <c r="K1871" t="s">
        <v>1909</v>
      </c>
      <c r="L1871" s="2">
        <v>1</v>
      </c>
      <c r="M1871" t="s">
        <v>2392</v>
      </c>
      <c r="P1871" t="s">
        <v>2400</v>
      </c>
    </row>
    <row r="1872" spans="1:16" x14ac:dyDescent="0.25">
      <c r="A1872" t="s">
        <v>2393</v>
      </c>
      <c r="B1872">
        <v>20411454</v>
      </c>
      <c r="C1872" t="s">
        <v>327</v>
      </c>
      <c r="D1872" t="s">
        <v>2210</v>
      </c>
      <c r="E1872" t="str">
        <f>CONCATENATE(C1872, " ",D1872)</f>
        <v>Robert Mazza</v>
      </c>
      <c r="F1872" t="s">
        <v>2211</v>
      </c>
      <c r="G1872" t="str">
        <f>CONCATENATE(F1872,65)</f>
        <v>1036188380010-0165</v>
      </c>
      <c r="H1872" s="1">
        <v>45292</v>
      </c>
      <c r="I1872" s="1">
        <v>45849</v>
      </c>
      <c r="J1872" t="s">
        <v>15</v>
      </c>
      <c r="K1872" t="s">
        <v>1909</v>
      </c>
      <c r="L1872" s="2">
        <v>1</v>
      </c>
      <c r="M1872" t="s">
        <v>2392</v>
      </c>
      <c r="P1872" t="s">
        <v>2400</v>
      </c>
    </row>
    <row r="1873" spans="1:16" x14ac:dyDescent="0.25">
      <c r="A1873" t="s">
        <v>2393</v>
      </c>
      <c r="B1873">
        <v>20411454</v>
      </c>
      <c r="C1873" t="s">
        <v>1730</v>
      </c>
      <c r="D1873" t="s">
        <v>1883</v>
      </c>
      <c r="E1873" t="str">
        <f>CONCATENATE(C1873, " ",D1873)</f>
        <v>Larry Mccall</v>
      </c>
      <c r="F1873" t="s">
        <v>2212</v>
      </c>
      <c r="G1873" t="str">
        <f>CONCATENATE(F1873,65)</f>
        <v>1038668220010-0165</v>
      </c>
      <c r="H1873" s="1">
        <v>45292</v>
      </c>
      <c r="I1873" s="1">
        <v>45849</v>
      </c>
      <c r="J1873" t="s">
        <v>15</v>
      </c>
      <c r="K1873" t="s">
        <v>1909</v>
      </c>
      <c r="L1873" s="2">
        <v>1</v>
      </c>
      <c r="M1873" t="s">
        <v>2392</v>
      </c>
      <c r="P1873" t="s">
        <v>2400</v>
      </c>
    </row>
    <row r="1874" spans="1:16" x14ac:dyDescent="0.25">
      <c r="A1874" t="s">
        <v>2393</v>
      </c>
      <c r="B1874">
        <v>20411454</v>
      </c>
      <c r="C1874" t="s">
        <v>979</v>
      </c>
      <c r="D1874" t="s">
        <v>316</v>
      </c>
      <c r="E1874" t="str">
        <f>CONCATENATE(C1874, " ",D1874)</f>
        <v>Adam Miller</v>
      </c>
      <c r="F1874" t="s">
        <v>2222</v>
      </c>
      <c r="G1874" t="str">
        <f>CONCATENATE(F1874,65)</f>
        <v>1193712530010-0165</v>
      </c>
      <c r="H1874" s="1">
        <v>45292</v>
      </c>
      <c r="I1874" s="1">
        <v>45849</v>
      </c>
      <c r="J1874" t="s">
        <v>15</v>
      </c>
      <c r="K1874" t="s">
        <v>1909</v>
      </c>
      <c r="L1874" s="2">
        <v>1</v>
      </c>
      <c r="M1874" t="s">
        <v>2392</v>
      </c>
      <c r="P1874" t="s">
        <v>2400</v>
      </c>
    </row>
    <row r="1875" spans="1:16" x14ac:dyDescent="0.25">
      <c r="A1875" t="s">
        <v>2393</v>
      </c>
      <c r="B1875">
        <v>20411454</v>
      </c>
      <c r="C1875" t="s">
        <v>2223</v>
      </c>
      <c r="D1875" t="s">
        <v>316</v>
      </c>
      <c r="E1875" t="str">
        <f>CONCATENATE(C1875, " ",D1875)</f>
        <v>Addison Miller</v>
      </c>
      <c r="F1875" t="s">
        <v>2224</v>
      </c>
      <c r="G1875" t="str">
        <f>CONCATENATE(F1875,65)</f>
        <v>1193712530010-0365</v>
      </c>
      <c r="H1875" s="1">
        <v>45292</v>
      </c>
      <c r="I1875" s="1">
        <v>45849</v>
      </c>
      <c r="J1875" t="s">
        <v>15</v>
      </c>
      <c r="K1875" t="s">
        <v>1909</v>
      </c>
      <c r="L1875" s="2">
        <v>1</v>
      </c>
      <c r="M1875" t="s">
        <v>2392</v>
      </c>
      <c r="P1875" t="s">
        <v>2400</v>
      </c>
    </row>
    <row r="1876" spans="1:16" x14ac:dyDescent="0.25">
      <c r="A1876" t="s">
        <v>2393</v>
      </c>
      <c r="B1876">
        <v>20411454</v>
      </c>
      <c r="C1876" t="s">
        <v>81</v>
      </c>
      <c r="D1876" t="s">
        <v>316</v>
      </c>
      <c r="E1876" t="str">
        <f>CONCATENATE(C1876, " ",D1876)</f>
        <v>Jennifer Miller</v>
      </c>
      <c r="F1876" t="s">
        <v>2225</v>
      </c>
      <c r="G1876" t="str">
        <f>CONCATENATE(F1876,65)</f>
        <v>1193712530010-0265</v>
      </c>
      <c r="H1876" s="1">
        <v>45292</v>
      </c>
      <c r="I1876" s="1">
        <v>45849</v>
      </c>
      <c r="J1876" t="s">
        <v>15</v>
      </c>
      <c r="K1876" t="s">
        <v>1909</v>
      </c>
      <c r="L1876" s="2">
        <v>1</v>
      </c>
      <c r="M1876" t="s">
        <v>2392</v>
      </c>
      <c r="P1876" t="s">
        <v>2400</v>
      </c>
    </row>
    <row r="1877" spans="1:16" x14ac:dyDescent="0.25">
      <c r="A1877" t="s">
        <v>2393</v>
      </c>
      <c r="B1877">
        <v>20411454</v>
      </c>
      <c r="C1877" t="s">
        <v>1557</v>
      </c>
      <c r="D1877" t="s">
        <v>316</v>
      </c>
      <c r="E1877" t="str">
        <f>CONCATENATE(C1877, " ",D1877)</f>
        <v>Katelyn Miller</v>
      </c>
      <c r="F1877" t="s">
        <v>2226</v>
      </c>
      <c r="G1877" t="str">
        <f>CONCATENATE(F1877,65)</f>
        <v>1193712530010-0565</v>
      </c>
      <c r="H1877" s="1">
        <v>45292</v>
      </c>
      <c r="I1877" s="1">
        <v>45849</v>
      </c>
      <c r="J1877" t="s">
        <v>15</v>
      </c>
      <c r="K1877" t="s">
        <v>1909</v>
      </c>
      <c r="L1877" s="2">
        <v>1</v>
      </c>
      <c r="M1877" t="s">
        <v>2392</v>
      </c>
      <c r="P1877" t="s">
        <v>2400</v>
      </c>
    </row>
    <row r="1878" spans="1:16" x14ac:dyDescent="0.25">
      <c r="A1878" t="s">
        <v>2393</v>
      </c>
      <c r="B1878">
        <v>20411454</v>
      </c>
      <c r="C1878" t="s">
        <v>879</v>
      </c>
      <c r="D1878" t="s">
        <v>316</v>
      </c>
      <c r="E1878" t="str">
        <f>CONCATENATE(C1878, " ",D1878)</f>
        <v>Wyatt Miller</v>
      </c>
      <c r="F1878" t="s">
        <v>2227</v>
      </c>
      <c r="G1878" t="str">
        <f>CONCATENATE(F1878,65)</f>
        <v>1193712530010-0465</v>
      </c>
      <c r="H1878" s="1">
        <v>45292</v>
      </c>
      <c r="I1878" s="1">
        <v>45849</v>
      </c>
      <c r="J1878" t="s">
        <v>15</v>
      </c>
      <c r="K1878" t="s">
        <v>1909</v>
      </c>
      <c r="L1878" s="2">
        <v>1</v>
      </c>
      <c r="M1878" t="s">
        <v>2392</v>
      </c>
      <c r="P1878" t="s">
        <v>2400</v>
      </c>
    </row>
    <row r="1879" spans="1:16" x14ac:dyDescent="0.25">
      <c r="A1879" t="s">
        <v>2393</v>
      </c>
      <c r="B1879">
        <v>20411454</v>
      </c>
      <c r="C1879" t="s">
        <v>218</v>
      </c>
      <c r="D1879" t="s">
        <v>2228</v>
      </c>
      <c r="E1879" t="str">
        <f>CONCATENATE(C1879, " ",D1879)</f>
        <v>John Morton</v>
      </c>
      <c r="F1879" t="s">
        <v>2229</v>
      </c>
      <c r="G1879" t="str">
        <f>CONCATENATE(F1879,65)</f>
        <v>1381818980010-0165</v>
      </c>
      <c r="H1879" s="1">
        <v>45292</v>
      </c>
      <c r="I1879" s="1">
        <v>45849</v>
      </c>
      <c r="J1879" t="s">
        <v>15</v>
      </c>
      <c r="K1879" t="s">
        <v>1909</v>
      </c>
      <c r="L1879" s="2">
        <v>1</v>
      </c>
      <c r="M1879" t="s">
        <v>2392</v>
      </c>
      <c r="P1879" t="s">
        <v>2400</v>
      </c>
    </row>
    <row r="1880" spans="1:16" x14ac:dyDescent="0.25">
      <c r="A1880" t="s">
        <v>2393</v>
      </c>
      <c r="B1880">
        <v>20411454</v>
      </c>
      <c r="C1880" t="s">
        <v>81</v>
      </c>
      <c r="D1880" t="s">
        <v>1805</v>
      </c>
      <c r="E1880" t="str">
        <f>CONCATENATE(C1880, " ",D1880)</f>
        <v>Jennifer Nolan</v>
      </c>
      <c r="F1880" t="s">
        <v>2235</v>
      </c>
      <c r="G1880" t="str">
        <f>CONCATENATE(F1880,65)</f>
        <v>1037233180010-0165</v>
      </c>
      <c r="H1880" s="1">
        <v>45292</v>
      </c>
      <c r="I1880" s="1">
        <v>45849</v>
      </c>
      <c r="J1880" t="s">
        <v>15</v>
      </c>
      <c r="K1880" t="s">
        <v>1909</v>
      </c>
      <c r="L1880" s="2">
        <v>1</v>
      </c>
      <c r="M1880" t="s">
        <v>2392</v>
      </c>
      <c r="P1880" t="s">
        <v>2400</v>
      </c>
    </row>
    <row r="1881" spans="1:16" x14ac:dyDescent="0.25">
      <c r="A1881" t="s">
        <v>2393</v>
      </c>
      <c r="B1881">
        <v>20411454</v>
      </c>
      <c r="C1881" t="s">
        <v>147</v>
      </c>
      <c r="D1881" t="s">
        <v>1805</v>
      </c>
      <c r="E1881" t="str">
        <f>CONCATENATE(C1881, " ",D1881)</f>
        <v>Thomas Nolan</v>
      </c>
      <c r="F1881" t="s">
        <v>2236</v>
      </c>
      <c r="G1881" t="str">
        <f>CONCATENATE(F1881,65)</f>
        <v>1037233180010-0265</v>
      </c>
      <c r="H1881" s="1">
        <v>45292</v>
      </c>
      <c r="I1881" s="1">
        <v>45849</v>
      </c>
      <c r="J1881" t="s">
        <v>15</v>
      </c>
      <c r="K1881" t="s">
        <v>1909</v>
      </c>
      <c r="L1881" s="2">
        <v>1</v>
      </c>
      <c r="M1881" t="s">
        <v>2392</v>
      </c>
      <c r="P1881" t="s">
        <v>2400</v>
      </c>
    </row>
    <row r="1882" spans="1:16" x14ac:dyDescent="0.25">
      <c r="A1882" t="s">
        <v>2393</v>
      </c>
      <c r="B1882">
        <v>20411454</v>
      </c>
      <c r="C1882" t="s">
        <v>941</v>
      </c>
      <c r="D1882" t="s">
        <v>2245</v>
      </c>
      <c r="E1882" t="str">
        <f>CONCATENATE(C1882, " ",D1882)</f>
        <v>Deborah Powers</v>
      </c>
      <c r="F1882" t="s">
        <v>2246</v>
      </c>
      <c r="G1882" t="str">
        <f>CONCATENATE(F1882,65)</f>
        <v>1043801650010-0165</v>
      </c>
      <c r="H1882" s="1">
        <v>45292</v>
      </c>
      <c r="I1882" s="1">
        <v>45849</v>
      </c>
      <c r="J1882" t="s">
        <v>15</v>
      </c>
      <c r="K1882" t="s">
        <v>1909</v>
      </c>
      <c r="L1882" s="2">
        <v>1</v>
      </c>
      <c r="M1882" t="s">
        <v>2392</v>
      </c>
      <c r="P1882" t="s">
        <v>2400</v>
      </c>
    </row>
    <row r="1883" spans="1:16" x14ac:dyDescent="0.25">
      <c r="A1883" t="s">
        <v>2393</v>
      </c>
      <c r="B1883">
        <v>20411454</v>
      </c>
      <c r="C1883" t="s">
        <v>760</v>
      </c>
      <c r="D1883" t="s">
        <v>2245</v>
      </c>
      <c r="E1883" t="str">
        <f>CONCATENATE(C1883, " ",D1883)</f>
        <v>Timothy Powers</v>
      </c>
      <c r="F1883" t="s">
        <v>2247</v>
      </c>
      <c r="G1883" t="str">
        <f>CONCATENATE(F1883,65)</f>
        <v>1043801650010-0265</v>
      </c>
      <c r="H1883" s="1">
        <v>45292</v>
      </c>
      <c r="I1883" s="1">
        <v>45849</v>
      </c>
      <c r="J1883" t="s">
        <v>15</v>
      </c>
      <c r="K1883" t="s">
        <v>1909</v>
      </c>
      <c r="L1883" s="2">
        <v>1</v>
      </c>
      <c r="M1883" t="s">
        <v>2392</v>
      </c>
      <c r="P1883" t="s">
        <v>2400</v>
      </c>
    </row>
    <row r="1884" spans="1:16" x14ac:dyDescent="0.25">
      <c r="A1884" t="s">
        <v>2393</v>
      </c>
      <c r="B1884">
        <v>20411454</v>
      </c>
      <c r="C1884" t="s">
        <v>2248</v>
      </c>
      <c r="D1884" t="s">
        <v>2249</v>
      </c>
      <c r="E1884" t="str">
        <f>CONCATENATE(C1884, " ",D1884)</f>
        <v>Dennis Pry</v>
      </c>
      <c r="F1884" t="s">
        <v>2250</v>
      </c>
      <c r="G1884" t="str">
        <f>CONCATENATE(F1884,65)</f>
        <v>1313519120010-0165</v>
      </c>
      <c r="H1884" s="1">
        <v>45292</v>
      </c>
      <c r="I1884" s="1">
        <v>45849</v>
      </c>
      <c r="J1884" t="s">
        <v>15</v>
      </c>
      <c r="K1884" t="s">
        <v>1909</v>
      </c>
      <c r="L1884" s="2">
        <v>1</v>
      </c>
      <c r="M1884" t="s">
        <v>2392</v>
      </c>
      <c r="P1884" t="s">
        <v>2400</v>
      </c>
    </row>
    <row r="1885" spans="1:16" x14ac:dyDescent="0.25">
      <c r="A1885" t="s">
        <v>2393</v>
      </c>
      <c r="B1885">
        <v>20411454</v>
      </c>
      <c r="C1885" t="s">
        <v>2259</v>
      </c>
      <c r="D1885" t="s">
        <v>2260</v>
      </c>
      <c r="E1885" t="str">
        <f>CONCATENATE(C1885, " ",D1885)</f>
        <v>Jarrett Rosencrance</v>
      </c>
      <c r="F1885" t="s">
        <v>2261</v>
      </c>
      <c r="G1885" t="str">
        <f>CONCATENATE(F1885,65)</f>
        <v>1383132090010-0165</v>
      </c>
      <c r="H1885" s="1">
        <v>45292</v>
      </c>
      <c r="I1885" s="1">
        <v>45849</v>
      </c>
      <c r="J1885" t="s">
        <v>15</v>
      </c>
      <c r="K1885" t="s">
        <v>1909</v>
      </c>
      <c r="L1885" s="2">
        <v>1</v>
      </c>
      <c r="M1885" t="s">
        <v>2392</v>
      </c>
      <c r="P1885" t="s">
        <v>2400</v>
      </c>
    </row>
    <row r="1886" spans="1:16" x14ac:dyDescent="0.25">
      <c r="A1886" t="s">
        <v>2393</v>
      </c>
      <c r="B1886">
        <v>20411454</v>
      </c>
      <c r="C1886" t="s">
        <v>111</v>
      </c>
      <c r="D1886" t="s">
        <v>2262</v>
      </c>
      <c r="E1886" t="str">
        <f>CONCATENATE(C1886, " ",D1886)</f>
        <v>David Rusnak</v>
      </c>
      <c r="F1886" t="s">
        <v>2263</v>
      </c>
      <c r="G1886" t="str">
        <f>CONCATENATE(F1886,65)</f>
        <v>1013623340010-0265</v>
      </c>
      <c r="H1886" s="1">
        <v>45292</v>
      </c>
      <c r="I1886" s="1">
        <v>45849</v>
      </c>
      <c r="J1886" t="s">
        <v>15</v>
      </c>
      <c r="K1886" t="s">
        <v>1909</v>
      </c>
      <c r="L1886" s="2">
        <v>1</v>
      </c>
      <c r="M1886" t="s">
        <v>2392</v>
      </c>
      <c r="P1886" t="s">
        <v>2400</v>
      </c>
    </row>
    <row r="1887" spans="1:16" x14ac:dyDescent="0.25">
      <c r="A1887" t="s">
        <v>2393</v>
      </c>
      <c r="B1887">
        <v>20411454</v>
      </c>
      <c r="C1887" t="s">
        <v>2264</v>
      </c>
      <c r="D1887" t="s">
        <v>2262</v>
      </c>
      <c r="E1887" t="str">
        <f>CONCATENATE(C1887, " ",D1887)</f>
        <v>Joni Rusnak</v>
      </c>
      <c r="F1887" t="s">
        <v>2265</v>
      </c>
      <c r="G1887" t="str">
        <f>CONCATENATE(F1887,65)</f>
        <v>1013623340010-0165</v>
      </c>
      <c r="H1887" s="1">
        <v>45292</v>
      </c>
      <c r="I1887" s="1">
        <v>45849</v>
      </c>
      <c r="J1887" t="s">
        <v>15</v>
      </c>
      <c r="K1887" t="s">
        <v>1909</v>
      </c>
      <c r="L1887" s="2">
        <v>1</v>
      </c>
      <c r="M1887" t="s">
        <v>2392</v>
      </c>
      <c r="P1887" t="s">
        <v>2400</v>
      </c>
    </row>
    <row r="1888" spans="1:16" x14ac:dyDescent="0.25">
      <c r="A1888" t="s">
        <v>2393</v>
      </c>
      <c r="B1888">
        <v>20411454</v>
      </c>
      <c r="C1888" t="s">
        <v>584</v>
      </c>
      <c r="D1888" t="s">
        <v>2266</v>
      </c>
      <c r="E1888" t="str">
        <f>CONCATENATE(C1888, " ",D1888)</f>
        <v>Morgan Sandusky</v>
      </c>
      <c r="F1888" t="s">
        <v>2267</v>
      </c>
      <c r="G1888" t="str">
        <f>CONCATENATE(F1888,65)</f>
        <v>1305457660010-0165</v>
      </c>
      <c r="H1888" s="1">
        <v>45292</v>
      </c>
      <c r="I1888" s="1">
        <v>45849</v>
      </c>
      <c r="J1888" t="s">
        <v>15</v>
      </c>
      <c r="K1888" t="s">
        <v>1909</v>
      </c>
      <c r="L1888" s="2">
        <v>1</v>
      </c>
      <c r="M1888" t="s">
        <v>2392</v>
      </c>
      <c r="P1888" t="s">
        <v>2400</v>
      </c>
    </row>
    <row r="1889" spans="1:16" x14ac:dyDescent="0.25">
      <c r="A1889" t="s">
        <v>2393</v>
      </c>
      <c r="B1889">
        <v>20411454</v>
      </c>
      <c r="C1889" t="s">
        <v>2273</v>
      </c>
      <c r="D1889" t="s">
        <v>2274</v>
      </c>
      <c r="E1889" t="str">
        <f>CONCATENATE(C1889, " ",D1889)</f>
        <v>Darci Sember-Smith</v>
      </c>
      <c r="F1889" t="s">
        <v>2275</v>
      </c>
      <c r="G1889" t="str">
        <f>CONCATENATE(F1889,65)</f>
        <v>1394646510010-0265</v>
      </c>
      <c r="H1889" s="1">
        <v>45292</v>
      </c>
      <c r="I1889" s="1">
        <v>45849</v>
      </c>
      <c r="J1889" t="s">
        <v>15</v>
      </c>
      <c r="K1889" t="s">
        <v>1909</v>
      </c>
      <c r="L1889" s="2">
        <v>1</v>
      </c>
      <c r="M1889" t="s">
        <v>2392</v>
      </c>
      <c r="P1889" t="s">
        <v>2400</v>
      </c>
    </row>
    <row r="1890" spans="1:16" x14ac:dyDescent="0.25">
      <c r="A1890" t="s">
        <v>2393</v>
      </c>
      <c r="B1890">
        <v>20411454</v>
      </c>
      <c r="C1890" t="s">
        <v>311</v>
      </c>
      <c r="D1890" t="s">
        <v>2276</v>
      </c>
      <c r="E1890" t="str">
        <f>CONCATENATE(C1890, " ",D1890)</f>
        <v>Gary Shakley</v>
      </c>
      <c r="F1890" t="s">
        <v>2277</v>
      </c>
      <c r="G1890" t="str">
        <f>CONCATENATE(F1890,65)</f>
        <v>1029683870010-0165</v>
      </c>
      <c r="H1890" s="1">
        <v>45292</v>
      </c>
      <c r="I1890" s="1">
        <v>45849</v>
      </c>
      <c r="J1890" t="s">
        <v>15</v>
      </c>
      <c r="K1890" t="s">
        <v>1909</v>
      </c>
      <c r="L1890" s="2">
        <v>1</v>
      </c>
      <c r="M1890" t="s">
        <v>2392</v>
      </c>
      <c r="P1890" t="s">
        <v>2400</v>
      </c>
    </row>
    <row r="1891" spans="1:16" x14ac:dyDescent="0.25">
      <c r="A1891" t="s">
        <v>2393</v>
      </c>
      <c r="B1891">
        <v>20411454</v>
      </c>
      <c r="C1891" t="s">
        <v>55</v>
      </c>
      <c r="D1891" t="s">
        <v>2280</v>
      </c>
      <c r="E1891" t="str">
        <f>CONCATENATE(C1891, " ",D1891)</f>
        <v>Michael Sheehan</v>
      </c>
      <c r="F1891" t="s">
        <v>2281</v>
      </c>
      <c r="G1891" t="str">
        <f>CONCATENATE(F1891,65)</f>
        <v>1052471280010-0265</v>
      </c>
      <c r="H1891" s="1">
        <v>45292</v>
      </c>
      <c r="I1891" s="1">
        <v>45849</v>
      </c>
      <c r="J1891" t="s">
        <v>15</v>
      </c>
      <c r="K1891" t="s">
        <v>1909</v>
      </c>
      <c r="L1891" s="2">
        <v>1</v>
      </c>
      <c r="M1891" t="s">
        <v>2392</v>
      </c>
      <c r="P1891" t="s">
        <v>2400</v>
      </c>
    </row>
    <row r="1892" spans="1:16" x14ac:dyDescent="0.25">
      <c r="A1892" t="s">
        <v>2393</v>
      </c>
      <c r="B1892">
        <v>20411454</v>
      </c>
      <c r="C1892" t="s">
        <v>111</v>
      </c>
      <c r="D1892" t="s">
        <v>2282</v>
      </c>
      <c r="E1892" t="str">
        <f>CONCATENATE(C1892, " ",D1892)</f>
        <v>David Sherman</v>
      </c>
      <c r="F1892" t="s">
        <v>2283</v>
      </c>
      <c r="G1892" t="str">
        <f>CONCATENATE(F1892,65)</f>
        <v>1186092090010-0165</v>
      </c>
      <c r="H1892" s="1">
        <v>45292</v>
      </c>
      <c r="I1892" s="1">
        <v>45849</v>
      </c>
      <c r="J1892" t="s">
        <v>15</v>
      </c>
      <c r="K1892" t="s">
        <v>1909</v>
      </c>
      <c r="L1892" s="2">
        <v>1</v>
      </c>
      <c r="M1892" t="s">
        <v>2392</v>
      </c>
      <c r="P1892" t="s">
        <v>2400</v>
      </c>
    </row>
    <row r="1893" spans="1:16" x14ac:dyDescent="0.25">
      <c r="A1893" t="s">
        <v>2393</v>
      </c>
      <c r="B1893">
        <v>20411454</v>
      </c>
      <c r="C1893" t="s">
        <v>2286</v>
      </c>
      <c r="D1893" t="s">
        <v>137</v>
      </c>
      <c r="E1893" t="str">
        <f>CONCATENATE(C1893, " ",D1893)</f>
        <v>Aiva Smith</v>
      </c>
      <c r="F1893" t="s">
        <v>2287</v>
      </c>
      <c r="G1893" t="str">
        <f>CONCATENATE(F1893,65)</f>
        <v>1118695490010-0165</v>
      </c>
      <c r="H1893" s="1">
        <v>45292</v>
      </c>
      <c r="I1893" s="1">
        <v>45849</v>
      </c>
      <c r="J1893" t="s">
        <v>15</v>
      </c>
      <c r="K1893" t="s">
        <v>1909</v>
      </c>
      <c r="L1893" s="2">
        <v>1</v>
      </c>
      <c r="M1893" t="s">
        <v>2392</v>
      </c>
      <c r="P1893" t="s">
        <v>2400</v>
      </c>
    </row>
    <row r="1894" spans="1:16" x14ac:dyDescent="0.25">
      <c r="A1894" t="s">
        <v>2393</v>
      </c>
      <c r="B1894">
        <v>20411454</v>
      </c>
      <c r="C1894" t="s">
        <v>814</v>
      </c>
      <c r="D1894" t="s">
        <v>137</v>
      </c>
      <c r="E1894" t="str">
        <f>CONCATENATE(C1894, " ",D1894)</f>
        <v>Raymond Smith</v>
      </c>
      <c r="F1894" t="s">
        <v>2288</v>
      </c>
      <c r="G1894" t="str">
        <f>CONCATENATE(F1894,65)</f>
        <v>1394646510010-0165</v>
      </c>
      <c r="H1894" s="1">
        <v>45292</v>
      </c>
      <c r="I1894" s="1">
        <v>45849</v>
      </c>
      <c r="J1894" t="s">
        <v>15</v>
      </c>
      <c r="K1894" t="s">
        <v>1909</v>
      </c>
      <c r="L1894" s="2">
        <v>1</v>
      </c>
      <c r="M1894" t="s">
        <v>2392</v>
      </c>
      <c r="P1894" t="s">
        <v>2400</v>
      </c>
    </row>
    <row r="1895" spans="1:16" x14ac:dyDescent="0.25">
      <c r="A1895" t="s">
        <v>2393</v>
      </c>
      <c r="B1895">
        <v>20411454</v>
      </c>
      <c r="C1895" t="s">
        <v>2293</v>
      </c>
      <c r="D1895" t="s">
        <v>2294</v>
      </c>
      <c r="E1895" t="str">
        <f>CONCATENATE(C1895, " ",D1895)</f>
        <v>Kaden Sohngen-Green</v>
      </c>
      <c r="F1895" t="s">
        <v>2295</v>
      </c>
      <c r="G1895" t="str">
        <f>CONCATENATE(F1895,65)</f>
        <v>1378525500010-0165</v>
      </c>
      <c r="H1895" s="1">
        <v>45292</v>
      </c>
      <c r="I1895" s="1">
        <v>45849</v>
      </c>
      <c r="J1895" t="s">
        <v>15</v>
      </c>
      <c r="K1895" t="s">
        <v>1909</v>
      </c>
      <c r="L1895" s="2">
        <v>1</v>
      </c>
      <c r="M1895" t="s">
        <v>2392</v>
      </c>
      <c r="P1895" t="s">
        <v>2400</v>
      </c>
    </row>
    <row r="1896" spans="1:16" x14ac:dyDescent="0.25">
      <c r="A1896" t="s">
        <v>2393</v>
      </c>
      <c r="B1896">
        <v>20411454</v>
      </c>
      <c r="C1896" t="s">
        <v>213</v>
      </c>
      <c r="D1896" t="s">
        <v>2302</v>
      </c>
      <c r="E1896" t="str">
        <f>CONCATENATE(C1896, " ",D1896)</f>
        <v>Brian Soule</v>
      </c>
      <c r="F1896" t="s">
        <v>2303</v>
      </c>
      <c r="G1896" t="str">
        <f>CONCATENATE(F1896,65)</f>
        <v>1036264840010-0165</v>
      </c>
      <c r="H1896" s="1">
        <v>45292</v>
      </c>
      <c r="I1896" s="1">
        <v>45849</v>
      </c>
      <c r="J1896" t="s">
        <v>15</v>
      </c>
      <c r="K1896" t="s">
        <v>1909</v>
      </c>
      <c r="L1896" s="2">
        <v>1</v>
      </c>
      <c r="M1896" t="s">
        <v>2392</v>
      </c>
      <c r="P1896" t="s">
        <v>2400</v>
      </c>
    </row>
    <row r="1897" spans="1:16" x14ac:dyDescent="0.25">
      <c r="A1897" t="s">
        <v>2393</v>
      </c>
      <c r="B1897">
        <v>20411454</v>
      </c>
      <c r="C1897" t="s">
        <v>624</v>
      </c>
      <c r="D1897" t="s">
        <v>2302</v>
      </c>
      <c r="E1897" t="str">
        <f>CONCATENATE(C1897, " ",D1897)</f>
        <v>Lisa Soule</v>
      </c>
      <c r="F1897" t="s">
        <v>2304</v>
      </c>
      <c r="G1897" t="str">
        <f>CONCATENATE(F1897,65)</f>
        <v>1036264840010-0265</v>
      </c>
      <c r="H1897" s="1">
        <v>45292</v>
      </c>
      <c r="I1897" s="1">
        <v>45849</v>
      </c>
      <c r="J1897" t="s">
        <v>15</v>
      </c>
      <c r="K1897" t="s">
        <v>1909</v>
      </c>
      <c r="L1897" s="2">
        <v>1</v>
      </c>
      <c r="M1897" t="s">
        <v>2392</v>
      </c>
      <c r="P1897" t="s">
        <v>2400</v>
      </c>
    </row>
    <row r="1898" spans="1:16" x14ac:dyDescent="0.25">
      <c r="A1898" t="s">
        <v>2393</v>
      </c>
      <c r="B1898">
        <v>20411454</v>
      </c>
      <c r="C1898" t="s">
        <v>656</v>
      </c>
      <c r="D1898" t="s">
        <v>2307</v>
      </c>
      <c r="E1898" t="str">
        <f>CONCATENATE(C1898, " ",D1898)</f>
        <v>Eric Starr</v>
      </c>
      <c r="F1898" t="s">
        <v>2308</v>
      </c>
      <c r="G1898" t="str">
        <f>CONCATENATE(F1898,65)</f>
        <v>1022258650010-0165</v>
      </c>
      <c r="H1898" s="1">
        <v>45292</v>
      </c>
      <c r="I1898" s="1">
        <v>45849</v>
      </c>
      <c r="J1898" t="s">
        <v>15</v>
      </c>
      <c r="K1898" t="s">
        <v>1909</v>
      </c>
      <c r="L1898" s="2">
        <v>1</v>
      </c>
      <c r="M1898" t="s">
        <v>2392</v>
      </c>
      <c r="P1898" t="s">
        <v>2400</v>
      </c>
    </row>
    <row r="1899" spans="1:16" x14ac:dyDescent="0.25">
      <c r="A1899" t="s">
        <v>2393</v>
      </c>
      <c r="B1899">
        <v>20411454</v>
      </c>
      <c r="C1899" t="s">
        <v>332</v>
      </c>
      <c r="D1899" t="s">
        <v>2324</v>
      </c>
      <c r="E1899" t="str">
        <f>CONCATENATE(C1899, " ",D1899)</f>
        <v>Cynthia Vakulick</v>
      </c>
      <c r="F1899" t="s">
        <v>2325</v>
      </c>
      <c r="G1899" t="str">
        <f>CONCATENATE(F1899,65)</f>
        <v>1044651290010-0165</v>
      </c>
      <c r="H1899" s="1">
        <v>45292</v>
      </c>
      <c r="I1899" s="1">
        <v>45849</v>
      </c>
      <c r="J1899" t="s">
        <v>15</v>
      </c>
      <c r="K1899" t="s">
        <v>1909</v>
      </c>
      <c r="L1899" s="2">
        <v>1</v>
      </c>
      <c r="M1899" t="s">
        <v>2392</v>
      </c>
      <c r="P1899" t="s">
        <v>2400</v>
      </c>
    </row>
    <row r="1900" spans="1:16" x14ac:dyDescent="0.25">
      <c r="A1900" t="s">
        <v>2393</v>
      </c>
      <c r="B1900">
        <v>20411454</v>
      </c>
      <c r="C1900" t="s">
        <v>2333</v>
      </c>
      <c r="D1900" t="s">
        <v>731</v>
      </c>
      <c r="E1900" t="str">
        <f>CONCATENATE(C1900, " ",D1900)</f>
        <v>Bradley Williams</v>
      </c>
      <c r="F1900" t="s">
        <v>2334</v>
      </c>
      <c r="G1900" t="str">
        <f>CONCATENATE(F1900,65)</f>
        <v>1127220100010-0165</v>
      </c>
      <c r="H1900" s="1">
        <v>45292</v>
      </c>
      <c r="I1900" s="1">
        <v>45849</v>
      </c>
      <c r="J1900" t="s">
        <v>15</v>
      </c>
      <c r="K1900" t="s">
        <v>1909</v>
      </c>
      <c r="L1900" s="2">
        <v>1</v>
      </c>
      <c r="M1900" t="s">
        <v>2392</v>
      </c>
      <c r="P1900" t="s">
        <v>2400</v>
      </c>
    </row>
    <row r="1901" spans="1:16" x14ac:dyDescent="0.25">
      <c r="A1901" t="s">
        <v>2393</v>
      </c>
      <c r="B1901">
        <v>20411454</v>
      </c>
      <c r="C1901" t="s">
        <v>2338</v>
      </c>
      <c r="D1901" t="s">
        <v>2339</v>
      </c>
      <c r="E1901" t="str">
        <f>CONCATENATE(C1901, " ",D1901)</f>
        <v>Aaron Zang</v>
      </c>
      <c r="F1901" t="s">
        <v>2340</v>
      </c>
      <c r="G1901" t="str">
        <f>CONCATENATE(F1901,65)</f>
        <v>1298039130010-0165</v>
      </c>
      <c r="H1901" s="1">
        <v>45292</v>
      </c>
      <c r="I1901" s="1">
        <v>45849</v>
      </c>
      <c r="J1901" t="s">
        <v>15</v>
      </c>
      <c r="K1901" t="s">
        <v>1909</v>
      </c>
      <c r="L1901" s="2">
        <v>1</v>
      </c>
      <c r="M1901" t="s">
        <v>2392</v>
      </c>
      <c r="P1901" t="s">
        <v>2400</v>
      </c>
    </row>
    <row r="1902" spans="1:16" x14ac:dyDescent="0.25">
      <c r="A1902" t="s">
        <v>2393</v>
      </c>
      <c r="B1902">
        <v>20411454</v>
      </c>
      <c r="C1902" t="s">
        <v>2341</v>
      </c>
      <c r="D1902" t="s">
        <v>2342</v>
      </c>
      <c r="E1902" t="str">
        <f>CONCATENATE(C1902, " ",D1902)</f>
        <v>Maranda Zapata</v>
      </c>
      <c r="F1902" t="s">
        <v>2343</v>
      </c>
      <c r="G1902" t="str">
        <f>CONCATENATE(F1902,65)</f>
        <v>1387509290010-0165</v>
      </c>
      <c r="H1902" s="1">
        <v>45292</v>
      </c>
      <c r="I1902" s="1">
        <v>45849</v>
      </c>
      <c r="J1902" t="s">
        <v>15</v>
      </c>
      <c r="K1902" t="s">
        <v>1909</v>
      </c>
      <c r="L1902" s="2">
        <v>1</v>
      </c>
      <c r="M1902" t="s">
        <v>2392</v>
      </c>
      <c r="P1902" t="s">
        <v>2400</v>
      </c>
    </row>
    <row r="1903" spans="1:16" x14ac:dyDescent="0.25">
      <c r="A1903" t="s">
        <v>2393</v>
      </c>
      <c r="B1903">
        <v>20411454</v>
      </c>
      <c r="C1903" t="s">
        <v>2344</v>
      </c>
      <c r="D1903" t="s">
        <v>2345</v>
      </c>
      <c r="E1903" t="str">
        <f>CONCATENATE(C1903, " ",D1903)</f>
        <v>Raymundo Alba-Castaneda</v>
      </c>
      <c r="F1903" t="s">
        <v>2346</v>
      </c>
      <c r="G1903" t="str">
        <f>CONCATENATE(F1903,65)</f>
        <v>1191369880010-0165</v>
      </c>
      <c r="H1903" s="1">
        <v>45292</v>
      </c>
      <c r="I1903" s="1">
        <v>45849</v>
      </c>
      <c r="J1903" t="s">
        <v>15</v>
      </c>
      <c r="K1903" t="s">
        <v>1909</v>
      </c>
      <c r="L1903" s="2">
        <v>3</v>
      </c>
      <c r="M1903" t="s">
        <v>2392</v>
      </c>
      <c r="P1903" t="s">
        <v>2400</v>
      </c>
    </row>
    <row r="1904" spans="1:16" x14ac:dyDescent="0.25">
      <c r="A1904" t="s">
        <v>2393</v>
      </c>
      <c r="B1904">
        <v>20411454</v>
      </c>
      <c r="C1904" t="s">
        <v>2347</v>
      </c>
      <c r="D1904" t="s">
        <v>2348</v>
      </c>
      <c r="E1904" t="str">
        <f>CONCATENATE(C1904, " ",D1904)</f>
        <v>Bijan Houshiarnejad</v>
      </c>
      <c r="F1904" t="s">
        <v>2349</v>
      </c>
      <c r="G1904" t="str">
        <f>CONCATENATE(F1904,65)</f>
        <v>1386685380010-0165</v>
      </c>
      <c r="H1904" s="1">
        <v>45292</v>
      </c>
      <c r="I1904" s="1">
        <v>45849</v>
      </c>
      <c r="J1904" t="s">
        <v>15</v>
      </c>
      <c r="K1904" t="s">
        <v>1909</v>
      </c>
      <c r="L1904" s="2">
        <v>3</v>
      </c>
      <c r="M1904" t="s">
        <v>2392</v>
      </c>
      <c r="P1904" t="s">
        <v>2400</v>
      </c>
    </row>
    <row r="1905" spans="1:16" x14ac:dyDescent="0.25">
      <c r="A1905" t="s">
        <v>2393</v>
      </c>
      <c r="B1905">
        <v>20411454</v>
      </c>
      <c r="C1905" t="s">
        <v>1364</v>
      </c>
      <c r="D1905" t="s">
        <v>269</v>
      </c>
      <c r="E1905" t="str">
        <f>CONCATENATE(C1905, " ",D1905)</f>
        <v>Valerie Jones</v>
      </c>
      <c r="F1905" t="s">
        <v>1365</v>
      </c>
      <c r="G1905" t="str">
        <f>CONCATENATE(F1905,65)</f>
        <v>1041428200010-0165</v>
      </c>
      <c r="H1905" s="1">
        <v>45292</v>
      </c>
      <c r="I1905" s="1">
        <v>45849</v>
      </c>
      <c r="J1905" t="s">
        <v>15</v>
      </c>
      <c r="K1905" t="s">
        <v>1909</v>
      </c>
      <c r="L1905" s="2">
        <v>3</v>
      </c>
      <c r="M1905" t="s">
        <v>2392</v>
      </c>
      <c r="P1905" t="s">
        <v>2400</v>
      </c>
    </row>
    <row r="1906" spans="1:16" x14ac:dyDescent="0.25">
      <c r="A1906" t="s">
        <v>2393</v>
      </c>
      <c r="B1906">
        <v>20411454</v>
      </c>
      <c r="C1906" t="s">
        <v>85</v>
      </c>
      <c r="D1906" t="s">
        <v>1366</v>
      </c>
      <c r="E1906" t="str">
        <f>CONCATENATE(C1906, " ",D1906)</f>
        <v>Elizabeth Monahan</v>
      </c>
      <c r="F1906" t="s">
        <v>1367</v>
      </c>
      <c r="G1906" t="str">
        <f>CONCATENATE(F1906,65)</f>
        <v>1017478130010-0265</v>
      </c>
      <c r="H1906" s="1">
        <v>45292</v>
      </c>
      <c r="I1906" s="1">
        <v>45849</v>
      </c>
      <c r="J1906" t="s">
        <v>15</v>
      </c>
      <c r="K1906" t="s">
        <v>1909</v>
      </c>
      <c r="L1906" s="2">
        <v>3</v>
      </c>
      <c r="M1906" t="s">
        <v>2392</v>
      </c>
      <c r="P1906" t="s">
        <v>2400</v>
      </c>
    </row>
    <row r="1907" spans="1:16" x14ac:dyDescent="0.25">
      <c r="A1907" t="s">
        <v>2393</v>
      </c>
      <c r="B1907">
        <v>20411454</v>
      </c>
      <c r="C1907" t="s">
        <v>1368</v>
      </c>
      <c r="D1907" t="s">
        <v>1366</v>
      </c>
      <c r="E1907" t="str">
        <f>CONCATENATE(C1907, " ",D1907)</f>
        <v>Eugene Monahan</v>
      </c>
      <c r="F1907" t="s">
        <v>1369</v>
      </c>
      <c r="G1907" t="str">
        <f>CONCATENATE(F1907,65)</f>
        <v>1017478130010-0165</v>
      </c>
      <c r="H1907" s="1">
        <v>45292</v>
      </c>
      <c r="I1907" s="1">
        <v>45849</v>
      </c>
      <c r="J1907" t="s">
        <v>15</v>
      </c>
      <c r="K1907" t="s">
        <v>1909</v>
      </c>
      <c r="L1907" s="2">
        <v>3</v>
      </c>
      <c r="M1907" t="s">
        <v>2392</v>
      </c>
      <c r="P1907" t="s">
        <v>2400</v>
      </c>
    </row>
    <row r="1908" spans="1:16" x14ac:dyDescent="0.25">
      <c r="A1908" t="s">
        <v>2393</v>
      </c>
      <c r="B1908">
        <v>20411454</v>
      </c>
      <c r="C1908" t="s">
        <v>327</v>
      </c>
      <c r="D1908" t="s">
        <v>1370</v>
      </c>
      <c r="E1908" t="str">
        <f>CONCATENATE(C1908, " ",D1908)</f>
        <v>Robert Novick</v>
      </c>
      <c r="F1908" t="s">
        <v>1371</v>
      </c>
      <c r="G1908" t="str">
        <f>CONCATENATE(F1908,65)</f>
        <v>1028795270010-0165</v>
      </c>
      <c r="H1908" s="1">
        <v>45292</v>
      </c>
      <c r="I1908" s="1">
        <v>45849</v>
      </c>
      <c r="J1908" t="s">
        <v>15</v>
      </c>
      <c r="K1908" t="s">
        <v>1909</v>
      </c>
      <c r="L1908" s="2">
        <v>3</v>
      </c>
      <c r="M1908" t="s">
        <v>2392</v>
      </c>
      <c r="P1908" t="s">
        <v>2400</v>
      </c>
    </row>
    <row r="1909" spans="1:16" x14ac:dyDescent="0.25">
      <c r="A1909" t="s">
        <v>2393</v>
      </c>
      <c r="B1909">
        <v>20411454</v>
      </c>
      <c r="C1909" t="s">
        <v>1074</v>
      </c>
      <c r="D1909" t="s">
        <v>1372</v>
      </c>
      <c r="E1909" t="str">
        <f>CONCATENATE(C1909, " ",D1909)</f>
        <v>Alyssa Olivetti</v>
      </c>
      <c r="F1909" t="s">
        <v>1373</v>
      </c>
      <c r="G1909" t="str">
        <f>CONCATENATE(F1909,65)</f>
        <v>1332652700010-0165</v>
      </c>
      <c r="H1909" s="1">
        <v>45292</v>
      </c>
      <c r="I1909" s="1">
        <v>45849</v>
      </c>
      <c r="J1909" t="s">
        <v>15</v>
      </c>
      <c r="K1909" t="s">
        <v>1909</v>
      </c>
      <c r="L1909" s="2">
        <v>3</v>
      </c>
      <c r="M1909" t="s">
        <v>2392</v>
      </c>
      <c r="P1909" t="s">
        <v>2400</v>
      </c>
    </row>
    <row r="1910" spans="1:16" x14ac:dyDescent="0.25">
      <c r="A1910" t="s">
        <v>2393</v>
      </c>
      <c r="B1910">
        <v>20411454</v>
      </c>
      <c r="C1910" t="s">
        <v>287</v>
      </c>
      <c r="D1910" t="s">
        <v>1374</v>
      </c>
      <c r="E1910" t="str">
        <f>CONCATENATE(C1910, " ",D1910)</f>
        <v>Donna Pochet</v>
      </c>
      <c r="F1910" t="s">
        <v>1375</v>
      </c>
      <c r="G1910" t="str">
        <f>CONCATENATE(F1910,65)</f>
        <v>1135398380010-0165</v>
      </c>
      <c r="H1910" s="1">
        <v>45292</v>
      </c>
      <c r="I1910" s="1">
        <v>45849</v>
      </c>
      <c r="J1910" t="s">
        <v>15</v>
      </c>
      <c r="K1910" t="s">
        <v>1909</v>
      </c>
      <c r="L1910" s="2">
        <v>3</v>
      </c>
      <c r="M1910" t="s">
        <v>2392</v>
      </c>
      <c r="P1910" t="s">
        <v>2400</v>
      </c>
    </row>
    <row r="1911" spans="1:16" x14ac:dyDescent="0.25">
      <c r="A1911" t="s">
        <v>2393</v>
      </c>
      <c r="B1911">
        <v>20411454</v>
      </c>
      <c r="C1911" t="s">
        <v>111</v>
      </c>
      <c r="D1911" t="s">
        <v>1376</v>
      </c>
      <c r="E1911" t="str">
        <f>CONCATENATE(C1911, " ",D1911)</f>
        <v>David Tusing</v>
      </c>
      <c r="F1911" t="s">
        <v>1377</v>
      </c>
      <c r="G1911" t="str">
        <f>CONCATENATE(F1911,65)</f>
        <v>1377273670010-0165</v>
      </c>
      <c r="H1911" s="1">
        <v>45292</v>
      </c>
      <c r="I1911" s="1">
        <v>45849</v>
      </c>
      <c r="J1911" t="s">
        <v>15</v>
      </c>
      <c r="K1911" t="s">
        <v>1909</v>
      </c>
      <c r="L1911" s="2">
        <v>3</v>
      </c>
      <c r="M1911" t="s">
        <v>2392</v>
      </c>
      <c r="P1911" t="s">
        <v>2400</v>
      </c>
    </row>
    <row r="1912" spans="1:16" x14ac:dyDescent="0.25">
      <c r="A1912" t="s">
        <v>2393</v>
      </c>
      <c r="B1912">
        <v>20411454</v>
      </c>
      <c r="C1912" t="s">
        <v>356</v>
      </c>
      <c r="D1912" t="s">
        <v>1048</v>
      </c>
      <c r="E1912" t="str">
        <f>CONCATENATE(C1912, " ",D1912)</f>
        <v>Trevor Bittner</v>
      </c>
      <c r="F1912" t="s">
        <v>1049</v>
      </c>
      <c r="G1912" t="str">
        <f>CONCATENATE(F1912,65)</f>
        <v>1054191340010-0165</v>
      </c>
      <c r="H1912" s="1">
        <v>45292</v>
      </c>
      <c r="I1912" s="1">
        <v>45849</v>
      </c>
      <c r="J1912" t="s">
        <v>15</v>
      </c>
      <c r="K1912" t="s">
        <v>2379</v>
      </c>
      <c r="L1912" s="2">
        <v>15</v>
      </c>
      <c r="M1912" t="s">
        <v>2392</v>
      </c>
      <c r="P1912" t="s">
        <v>2407</v>
      </c>
    </row>
  </sheetData>
  <sortState xmlns:xlrd2="http://schemas.microsoft.com/office/spreadsheetml/2017/richdata2" ref="A2:P1913">
    <sortCondition descending="1" ref="H2:H19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BCA4-869E-48B1-9F00-498E5DA7FD01}">
  <dimension ref="A1:C1911"/>
  <sheetViews>
    <sheetView topLeftCell="A1872" workbookViewId="0">
      <selection activeCell="C1" sqref="C1:C1911"/>
    </sheetView>
  </sheetViews>
  <sheetFormatPr defaultRowHeight="15" x14ac:dyDescent="0.25"/>
  <cols>
    <col min="1" max="1" width="53.85546875" bestFit="1" customWidth="1"/>
    <col min="2" max="2" width="19" bestFit="1" customWidth="1"/>
  </cols>
  <sheetData>
    <row r="1" spans="1:3" x14ac:dyDescent="0.25">
      <c r="A1" t="s">
        <v>2398</v>
      </c>
      <c r="B1" t="s">
        <v>2399</v>
      </c>
      <c r="C1" t="s">
        <v>2400</v>
      </c>
    </row>
    <row r="2" spans="1:3" x14ac:dyDescent="0.25">
      <c r="A2" t="s">
        <v>2398</v>
      </c>
      <c r="B2" t="s">
        <v>2399</v>
      </c>
      <c r="C2" t="s">
        <v>2400</v>
      </c>
    </row>
    <row r="3" spans="1:3" x14ac:dyDescent="0.25">
      <c r="A3" t="s">
        <v>2398</v>
      </c>
      <c r="B3" t="s">
        <v>2399</v>
      </c>
      <c r="C3" t="s">
        <v>2400</v>
      </c>
    </row>
    <row r="4" spans="1:3" x14ac:dyDescent="0.25">
      <c r="A4" t="s">
        <v>2398</v>
      </c>
      <c r="B4" t="s">
        <v>2399</v>
      </c>
      <c r="C4" t="s">
        <v>2400</v>
      </c>
    </row>
    <row r="5" spans="1:3" x14ac:dyDescent="0.25">
      <c r="A5" t="s">
        <v>2398</v>
      </c>
      <c r="B5" t="s">
        <v>2399</v>
      </c>
      <c r="C5" t="s">
        <v>2400</v>
      </c>
    </row>
    <row r="6" spans="1:3" x14ac:dyDescent="0.25">
      <c r="A6" t="s">
        <v>2398</v>
      </c>
      <c r="B6" t="s">
        <v>2399</v>
      </c>
      <c r="C6" t="s">
        <v>2400</v>
      </c>
    </row>
    <row r="7" spans="1:3" x14ac:dyDescent="0.25">
      <c r="A7" t="s">
        <v>2398</v>
      </c>
      <c r="B7" t="s">
        <v>2399</v>
      </c>
      <c r="C7" t="s">
        <v>2400</v>
      </c>
    </row>
    <row r="8" spans="1:3" x14ac:dyDescent="0.25">
      <c r="A8" t="s">
        <v>2398</v>
      </c>
      <c r="B8" t="s">
        <v>2399</v>
      </c>
      <c r="C8" t="s">
        <v>2400</v>
      </c>
    </row>
    <row r="9" spans="1:3" x14ac:dyDescent="0.25">
      <c r="A9" t="s">
        <v>2398</v>
      </c>
      <c r="B9" t="s">
        <v>2399</v>
      </c>
      <c r="C9" t="s">
        <v>2400</v>
      </c>
    </row>
    <row r="10" spans="1:3" x14ac:dyDescent="0.25">
      <c r="A10" t="s">
        <v>2398</v>
      </c>
      <c r="B10" t="s">
        <v>2399</v>
      </c>
      <c r="C10" t="s">
        <v>2400</v>
      </c>
    </row>
    <row r="11" spans="1:3" x14ac:dyDescent="0.25">
      <c r="A11" t="s">
        <v>2398</v>
      </c>
      <c r="B11" t="s">
        <v>2399</v>
      </c>
      <c r="C11" t="s">
        <v>2400</v>
      </c>
    </row>
    <row r="12" spans="1:3" x14ac:dyDescent="0.25">
      <c r="A12" t="s">
        <v>2398</v>
      </c>
      <c r="B12" t="s">
        <v>2399</v>
      </c>
      <c r="C12" t="s">
        <v>2400</v>
      </c>
    </row>
    <row r="13" spans="1:3" x14ac:dyDescent="0.25">
      <c r="A13" t="s">
        <v>2398</v>
      </c>
      <c r="B13" t="s">
        <v>2399</v>
      </c>
      <c r="C13" t="s">
        <v>2400</v>
      </c>
    </row>
    <row r="14" spans="1:3" x14ac:dyDescent="0.25">
      <c r="A14" t="s">
        <v>2398</v>
      </c>
      <c r="B14" t="s">
        <v>2399</v>
      </c>
      <c r="C14" t="s">
        <v>2400</v>
      </c>
    </row>
    <row r="15" spans="1:3" x14ac:dyDescent="0.25">
      <c r="A15" t="s">
        <v>2398</v>
      </c>
      <c r="B15" t="s">
        <v>2399</v>
      </c>
      <c r="C15" t="s">
        <v>2400</v>
      </c>
    </row>
    <row r="16" spans="1:3" x14ac:dyDescent="0.25">
      <c r="A16" t="s">
        <v>2401</v>
      </c>
      <c r="B16" t="s">
        <v>2399</v>
      </c>
      <c r="C16" t="s">
        <v>2400</v>
      </c>
    </row>
    <row r="17" spans="1:3" x14ac:dyDescent="0.25">
      <c r="A17" t="s">
        <v>2401</v>
      </c>
      <c r="B17" t="s">
        <v>2399</v>
      </c>
      <c r="C17" t="s">
        <v>2400</v>
      </c>
    </row>
    <row r="18" spans="1:3" x14ac:dyDescent="0.25">
      <c r="A18" t="s">
        <v>2401</v>
      </c>
      <c r="B18" t="s">
        <v>2399</v>
      </c>
      <c r="C18" t="s">
        <v>2400</v>
      </c>
    </row>
    <row r="19" spans="1:3" x14ac:dyDescent="0.25">
      <c r="A19" t="s">
        <v>2401</v>
      </c>
      <c r="B19" t="s">
        <v>2399</v>
      </c>
      <c r="C19" t="s">
        <v>2400</v>
      </c>
    </row>
    <row r="20" spans="1:3" x14ac:dyDescent="0.25">
      <c r="A20" t="s">
        <v>2401</v>
      </c>
      <c r="B20" t="s">
        <v>2399</v>
      </c>
      <c r="C20" t="s">
        <v>2400</v>
      </c>
    </row>
    <row r="21" spans="1:3" x14ac:dyDescent="0.25">
      <c r="A21" t="s">
        <v>2398</v>
      </c>
      <c r="B21" t="s">
        <v>2399</v>
      </c>
      <c r="C21" t="s">
        <v>2400</v>
      </c>
    </row>
    <row r="22" spans="1:3" x14ac:dyDescent="0.25">
      <c r="A22" t="s">
        <v>2398</v>
      </c>
      <c r="B22" t="s">
        <v>2399</v>
      </c>
      <c r="C22" t="s">
        <v>2400</v>
      </c>
    </row>
    <row r="23" spans="1:3" x14ac:dyDescent="0.25">
      <c r="A23" t="s">
        <v>2398</v>
      </c>
      <c r="B23" t="s">
        <v>2399</v>
      </c>
      <c r="C23" t="s">
        <v>2400</v>
      </c>
    </row>
    <row r="24" spans="1:3" x14ac:dyDescent="0.25">
      <c r="A24" t="s">
        <v>2398</v>
      </c>
      <c r="B24" t="s">
        <v>2399</v>
      </c>
      <c r="C24" t="s">
        <v>2400</v>
      </c>
    </row>
    <row r="25" spans="1:3" x14ac:dyDescent="0.25">
      <c r="A25" t="s">
        <v>2398</v>
      </c>
      <c r="B25" t="s">
        <v>2399</v>
      </c>
      <c r="C25" t="s">
        <v>2400</v>
      </c>
    </row>
    <row r="26" spans="1:3" x14ac:dyDescent="0.25">
      <c r="A26" t="s">
        <v>2398</v>
      </c>
      <c r="B26" t="s">
        <v>2399</v>
      </c>
      <c r="C26" t="s">
        <v>2400</v>
      </c>
    </row>
    <row r="27" spans="1:3" x14ac:dyDescent="0.25">
      <c r="A27" t="s">
        <v>2398</v>
      </c>
      <c r="B27" t="s">
        <v>2399</v>
      </c>
      <c r="C27" t="s">
        <v>2400</v>
      </c>
    </row>
    <row r="28" spans="1:3" x14ac:dyDescent="0.25">
      <c r="A28" t="s">
        <v>2398</v>
      </c>
      <c r="B28" t="s">
        <v>2399</v>
      </c>
      <c r="C28" t="s">
        <v>2400</v>
      </c>
    </row>
    <row r="29" spans="1:3" x14ac:dyDescent="0.25">
      <c r="A29" t="s">
        <v>2401</v>
      </c>
      <c r="B29" t="s">
        <v>2399</v>
      </c>
      <c r="C29" t="s">
        <v>2400</v>
      </c>
    </row>
    <row r="30" spans="1:3" x14ac:dyDescent="0.25">
      <c r="A30" t="s">
        <v>2401</v>
      </c>
      <c r="B30" t="s">
        <v>2399</v>
      </c>
      <c r="C30" t="s">
        <v>2400</v>
      </c>
    </row>
    <row r="31" spans="1:3" x14ac:dyDescent="0.25">
      <c r="A31" t="s">
        <v>2401</v>
      </c>
      <c r="B31" t="s">
        <v>2399</v>
      </c>
      <c r="C31" t="s">
        <v>2400</v>
      </c>
    </row>
    <row r="32" spans="1:3" x14ac:dyDescent="0.25">
      <c r="A32" t="s">
        <v>2401</v>
      </c>
      <c r="B32" t="s">
        <v>2399</v>
      </c>
      <c r="C32" t="s">
        <v>2400</v>
      </c>
    </row>
    <row r="33" spans="1:3" x14ac:dyDescent="0.25">
      <c r="A33" t="s">
        <v>2401</v>
      </c>
      <c r="B33" t="s">
        <v>2399</v>
      </c>
      <c r="C33" t="s">
        <v>2400</v>
      </c>
    </row>
    <row r="34" spans="1:3" x14ac:dyDescent="0.25">
      <c r="A34" t="s">
        <v>2401</v>
      </c>
      <c r="B34" t="s">
        <v>2399</v>
      </c>
      <c r="C34" t="s">
        <v>2400</v>
      </c>
    </row>
    <row r="35" spans="1:3" x14ac:dyDescent="0.25">
      <c r="A35" t="s">
        <v>2401</v>
      </c>
      <c r="B35" t="s">
        <v>2399</v>
      </c>
      <c r="C35" t="s">
        <v>2400</v>
      </c>
    </row>
    <row r="36" spans="1:3" x14ac:dyDescent="0.25">
      <c r="A36" t="s">
        <v>2401</v>
      </c>
      <c r="B36" t="s">
        <v>2399</v>
      </c>
      <c r="C36" t="s">
        <v>2400</v>
      </c>
    </row>
    <row r="37" spans="1:3" x14ac:dyDescent="0.25">
      <c r="A37" t="s">
        <v>2401</v>
      </c>
      <c r="B37" t="s">
        <v>2399</v>
      </c>
      <c r="C37" t="s">
        <v>2400</v>
      </c>
    </row>
    <row r="38" spans="1:3" x14ac:dyDescent="0.25">
      <c r="A38" t="s">
        <v>2401</v>
      </c>
      <c r="B38" t="s">
        <v>2399</v>
      </c>
      <c r="C38" t="s">
        <v>2400</v>
      </c>
    </row>
    <row r="39" spans="1:3" x14ac:dyDescent="0.25">
      <c r="A39" t="s">
        <v>2401</v>
      </c>
      <c r="B39" t="s">
        <v>2399</v>
      </c>
      <c r="C39" t="s">
        <v>2400</v>
      </c>
    </row>
    <row r="40" spans="1:3" x14ac:dyDescent="0.25">
      <c r="A40" t="s">
        <v>2398</v>
      </c>
      <c r="B40" t="s">
        <v>2399</v>
      </c>
      <c r="C40" t="s">
        <v>2400</v>
      </c>
    </row>
    <row r="41" spans="1:3" x14ac:dyDescent="0.25">
      <c r="A41" t="s">
        <v>2398</v>
      </c>
      <c r="B41" t="s">
        <v>2399</v>
      </c>
      <c r="C41" t="s">
        <v>2400</v>
      </c>
    </row>
    <row r="42" spans="1:3" x14ac:dyDescent="0.25">
      <c r="A42" t="s">
        <v>2398</v>
      </c>
      <c r="B42" t="s">
        <v>2399</v>
      </c>
      <c r="C42" t="s">
        <v>2400</v>
      </c>
    </row>
    <row r="43" spans="1:3" x14ac:dyDescent="0.25">
      <c r="A43" t="s">
        <v>2398</v>
      </c>
      <c r="B43" t="s">
        <v>2399</v>
      </c>
      <c r="C43" t="s">
        <v>2400</v>
      </c>
    </row>
    <row r="44" spans="1:3" x14ac:dyDescent="0.25">
      <c r="A44" t="s">
        <v>2398</v>
      </c>
      <c r="B44" t="s">
        <v>2399</v>
      </c>
      <c r="C44" t="s">
        <v>2400</v>
      </c>
    </row>
    <row r="45" spans="1:3" x14ac:dyDescent="0.25">
      <c r="A45" t="s">
        <v>2398</v>
      </c>
      <c r="B45" t="s">
        <v>2399</v>
      </c>
      <c r="C45" t="s">
        <v>2400</v>
      </c>
    </row>
    <row r="46" spans="1:3" x14ac:dyDescent="0.25">
      <c r="A46" t="s">
        <v>2398</v>
      </c>
      <c r="B46" t="s">
        <v>2399</v>
      </c>
      <c r="C46" t="s">
        <v>2400</v>
      </c>
    </row>
    <row r="47" spans="1:3" x14ac:dyDescent="0.25">
      <c r="A47" t="s">
        <v>2398</v>
      </c>
      <c r="B47" t="s">
        <v>2399</v>
      </c>
      <c r="C47" t="s">
        <v>2400</v>
      </c>
    </row>
    <row r="48" spans="1:3" x14ac:dyDescent="0.25">
      <c r="A48" t="s">
        <v>2398</v>
      </c>
      <c r="B48" t="s">
        <v>2399</v>
      </c>
      <c r="C48" t="s">
        <v>2400</v>
      </c>
    </row>
    <row r="49" spans="1:3" x14ac:dyDescent="0.25">
      <c r="A49" t="s">
        <v>2398</v>
      </c>
      <c r="B49" t="s">
        <v>2399</v>
      </c>
      <c r="C49" t="s">
        <v>2400</v>
      </c>
    </row>
    <row r="50" spans="1:3" x14ac:dyDescent="0.25">
      <c r="A50" t="s">
        <v>2398</v>
      </c>
      <c r="B50" t="s">
        <v>2399</v>
      </c>
      <c r="C50" t="s">
        <v>2400</v>
      </c>
    </row>
    <row r="51" spans="1:3" x14ac:dyDescent="0.25">
      <c r="A51" t="s">
        <v>2398</v>
      </c>
      <c r="B51" t="s">
        <v>2399</v>
      </c>
      <c r="C51" t="s">
        <v>2400</v>
      </c>
    </row>
    <row r="52" spans="1:3" x14ac:dyDescent="0.25">
      <c r="A52" t="s">
        <v>2398</v>
      </c>
      <c r="B52" t="s">
        <v>2399</v>
      </c>
      <c r="C52" t="s">
        <v>2400</v>
      </c>
    </row>
    <row r="53" spans="1:3" x14ac:dyDescent="0.25">
      <c r="A53" t="s">
        <v>2398</v>
      </c>
      <c r="B53" t="s">
        <v>2399</v>
      </c>
      <c r="C53" t="s">
        <v>2400</v>
      </c>
    </row>
    <row r="54" spans="1:3" x14ac:dyDescent="0.25">
      <c r="A54" t="s">
        <v>2398</v>
      </c>
      <c r="B54" t="s">
        <v>2399</v>
      </c>
      <c r="C54" t="s">
        <v>2400</v>
      </c>
    </row>
    <row r="55" spans="1:3" x14ac:dyDescent="0.25">
      <c r="A55" t="s">
        <v>2398</v>
      </c>
      <c r="B55" t="s">
        <v>2399</v>
      </c>
      <c r="C55" t="s">
        <v>2400</v>
      </c>
    </row>
    <row r="56" spans="1:3" x14ac:dyDescent="0.25">
      <c r="A56" t="s">
        <v>2398</v>
      </c>
      <c r="B56" t="s">
        <v>2399</v>
      </c>
      <c r="C56" t="s">
        <v>2400</v>
      </c>
    </row>
    <row r="57" spans="1:3" x14ac:dyDescent="0.25">
      <c r="A57" t="s">
        <v>2398</v>
      </c>
      <c r="B57" t="s">
        <v>2399</v>
      </c>
      <c r="C57" t="s">
        <v>2400</v>
      </c>
    </row>
    <row r="58" spans="1:3" x14ac:dyDescent="0.25">
      <c r="A58" t="s">
        <v>2398</v>
      </c>
      <c r="B58" t="s">
        <v>2399</v>
      </c>
      <c r="C58" t="s">
        <v>2400</v>
      </c>
    </row>
    <row r="59" spans="1:3" x14ac:dyDescent="0.25">
      <c r="A59" t="s">
        <v>2398</v>
      </c>
      <c r="B59" t="s">
        <v>2399</v>
      </c>
      <c r="C59" t="s">
        <v>2400</v>
      </c>
    </row>
    <row r="60" spans="1:3" x14ac:dyDescent="0.25">
      <c r="A60" t="s">
        <v>2398</v>
      </c>
      <c r="B60" t="s">
        <v>2399</v>
      </c>
      <c r="C60" t="s">
        <v>2400</v>
      </c>
    </row>
    <row r="61" spans="1:3" x14ac:dyDescent="0.25">
      <c r="A61" t="s">
        <v>2398</v>
      </c>
      <c r="B61" t="s">
        <v>2399</v>
      </c>
      <c r="C61" t="s">
        <v>2400</v>
      </c>
    </row>
    <row r="62" spans="1:3" x14ac:dyDescent="0.25">
      <c r="A62" t="s">
        <v>2398</v>
      </c>
      <c r="B62" t="s">
        <v>2399</v>
      </c>
      <c r="C62" t="s">
        <v>2400</v>
      </c>
    </row>
    <row r="63" spans="1:3" x14ac:dyDescent="0.25">
      <c r="A63" t="s">
        <v>2398</v>
      </c>
      <c r="B63" t="s">
        <v>2399</v>
      </c>
      <c r="C63" t="s">
        <v>2400</v>
      </c>
    </row>
    <row r="64" spans="1:3" x14ac:dyDescent="0.25">
      <c r="A64" t="s">
        <v>2398</v>
      </c>
      <c r="B64" t="s">
        <v>2399</v>
      </c>
      <c r="C64" t="s">
        <v>2400</v>
      </c>
    </row>
    <row r="65" spans="1:3" x14ac:dyDescent="0.25">
      <c r="A65" t="s">
        <v>2398</v>
      </c>
      <c r="B65" t="s">
        <v>2399</v>
      </c>
      <c r="C65" t="s">
        <v>2400</v>
      </c>
    </row>
    <row r="66" spans="1:3" x14ac:dyDescent="0.25">
      <c r="A66" t="s">
        <v>2398</v>
      </c>
      <c r="B66" t="s">
        <v>2399</v>
      </c>
      <c r="C66" t="s">
        <v>2400</v>
      </c>
    </row>
    <row r="67" spans="1:3" x14ac:dyDescent="0.25">
      <c r="A67" t="s">
        <v>2398</v>
      </c>
      <c r="B67" t="s">
        <v>2399</v>
      </c>
      <c r="C67" t="s">
        <v>2400</v>
      </c>
    </row>
    <row r="68" spans="1:3" x14ac:dyDescent="0.25">
      <c r="A68" t="s">
        <v>2398</v>
      </c>
      <c r="B68" t="s">
        <v>2399</v>
      </c>
      <c r="C68" t="s">
        <v>2400</v>
      </c>
    </row>
    <row r="69" spans="1:3" x14ac:dyDescent="0.25">
      <c r="A69" t="s">
        <v>2398</v>
      </c>
      <c r="B69" t="s">
        <v>2399</v>
      </c>
      <c r="C69" t="s">
        <v>2400</v>
      </c>
    </row>
    <row r="70" spans="1:3" x14ac:dyDescent="0.25">
      <c r="A70" t="s">
        <v>2398</v>
      </c>
      <c r="B70" t="s">
        <v>2399</v>
      </c>
      <c r="C70" t="s">
        <v>2400</v>
      </c>
    </row>
    <row r="71" spans="1:3" x14ac:dyDescent="0.25">
      <c r="A71" t="s">
        <v>2398</v>
      </c>
      <c r="B71" t="s">
        <v>2402</v>
      </c>
      <c r="C71" t="s">
        <v>2403</v>
      </c>
    </row>
    <row r="72" spans="1:3" x14ac:dyDescent="0.25">
      <c r="A72" t="s">
        <v>2398</v>
      </c>
      <c r="B72" t="s">
        <v>2399</v>
      </c>
      <c r="C72" t="s">
        <v>2400</v>
      </c>
    </row>
    <row r="73" spans="1:3" x14ac:dyDescent="0.25">
      <c r="A73" t="s">
        <v>2398</v>
      </c>
      <c r="B73" t="s">
        <v>2399</v>
      </c>
      <c r="C73" t="s">
        <v>2400</v>
      </c>
    </row>
    <row r="74" spans="1:3" x14ac:dyDescent="0.25">
      <c r="A74" t="s">
        <v>2398</v>
      </c>
      <c r="B74" t="s">
        <v>2399</v>
      </c>
      <c r="C74" t="s">
        <v>2400</v>
      </c>
    </row>
    <row r="75" spans="1:3" x14ac:dyDescent="0.25">
      <c r="A75" t="s">
        <v>2398</v>
      </c>
      <c r="B75" t="s">
        <v>2399</v>
      </c>
      <c r="C75" t="s">
        <v>2400</v>
      </c>
    </row>
    <row r="76" spans="1:3" x14ac:dyDescent="0.25">
      <c r="A76" t="s">
        <v>2398</v>
      </c>
      <c r="B76" t="s">
        <v>2399</v>
      </c>
      <c r="C76" t="s">
        <v>2400</v>
      </c>
    </row>
    <row r="77" spans="1:3" x14ac:dyDescent="0.25">
      <c r="A77" t="s">
        <v>2398</v>
      </c>
      <c r="B77" t="s">
        <v>2399</v>
      </c>
      <c r="C77" t="s">
        <v>2400</v>
      </c>
    </row>
    <row r="78" spans="1:3" x14ac:dyDescent="0.25">
      <c r="A78" t="s">
        <v>2398</v>
      </c>
      <c r="B78" t="s">
        <v>2399</v>
      </c>
      <c r="C78" t="s">
        <v>2400</v>
      </c>
    </row>
    <row r="79" spans="1:3" x14ac:dyDescent="0.25">
      <c r="A79" t="s">
        <v>2398</v>
      </c>
      <c r="B79" t="s">
        <v>2399</v>
      </c>
      <c r="C79" t="s">
        <v>2400</v>
      </c>
    </row>
    <row r="80" spans="1:3" x14ac:dyDescent="0.25">
      <c r="A80" t="s">
        <v>2398</v>
      </c>
      <c r="B80" t="s">
        <v>2399</v>
      </c>
      <c r="C80" t="s">
        <v>2400</v>
      </c>
    </row>
    <row r="81" spans="1:3" x14ac:dyDescent="0.25">
      <c r="A81" t="s">
        <v>2398</v>
      </c>
      <c r="B81" t="s">
        <v>2399</v>
      </c>
      <c r="C81" t="s">
        <v>2400</v>
      </c>
    </row>
    <row r="82" spans="1:3" x14ac:dyDescent="0.25">
      <c r="A82" t="s">
        <v>2398</v>
      </c>
      <c r="B82" t="s">
        <v>2399</v>
      </c>
      <c r="C82" t="s">
        <v>2400</v>
      </c>
    </row>
    <row r="83" spans="1:3" x14ac:dyDescent="0.25">
      <c r="A83" t="s">
        <v>2398</v>
      </c>
      <c r="B83" t="s">
        <v>2399</v>
      </c>
      <c r="C83" t="s">
        <v>2400</v>
      </c>
    </row>
    <row r="84" spans="1:3" x14ac:dyDescent="0.25">
      <c r="A84" t="s">
        <v>2398</v>
      </c>
      <c r="B84" t="s">
        <v>2399</v>
      </c>
      <c r="C84" t="s">
        <v>2400</v>
      </c>
    </row>
    <row r="85" spans="1:3" x14ac:dyDescent="0.25">
      <c r="A85" t="s">
        <v>2398</v>
      </c>
      <c r="B85" t="s">
        <v>2399</v>
      </c>
      <c r="C85" t="s">
        <v>2400</v>
      </c>
    </row>
    <row r="86" spans="1:3" x14ac:dyDescent="0.25">
      <c r="A86" t="s">
        <v>2398</v>
      </c>
      <c r="B86" t="s">
        <v>2399</v>
      </c>
      <c r="C86" t="s">
        <v>2400</v>
      </c>
    </row>
    <row r="87" spans="1:3" x14ac:dyDescent="0.25">
      <c r="A87" t="s">
        <v>2398</v>
      </c>
      <c r="B87" t="s">
        <v>2399</v>
      </c>
      <c r="C87" t="s">
        <v>2400</v>
      </c>
    </row>
    <row r="88" spans="1:3" x14ac:dyDescent="0.25">
      <c r="A88" t="s">
        <v>2398</v>
      </c>
      <c r="B88" t="s">
        <v>2399</v>
      </c>
      <c r="C88" t="s">
        <v>2400</v>
      </c>
    </row>
    <row r="89" spans="1:3" x14ac:dyDescent="0.25">
      <c r="A89" t="s">
        <v>2398</v>
      </c>
      <c r="B89" t="s">
        <v>2399</v>
      </c>
      <c r="C89" t="s">
        <v>2400</v>
      </c>
    </row>
    <row r="90" spans="1:3" x14ac:dyDescent="0.25">
      <c r="A90" t="s">
        <v>2398</v>
      </c>
      <c r="B90" t="s">
        <v>2399</v>
      </c>
      <c r="C90" t="s">
        <v>2400</v>
      </c>
    </row>
    <row r="91" spans="1:3" x14ac:dyDescent="0.25">
      <c r="A91" t="s">
        <v>2398</v>
      </c>
      <c r="B91" t="s">
        <v>2399</v>
      </c>
      <c r="C91" t="s">
        <v>2400</v>
      </c>
    </row>
    <row r="92" spans="1:3" x14ac:dyDescent="0.25">
      <c r="A92" t="s">
        <v>2398</v>
      </c>
      <c r="B92" t="s">
        <v>2399</v>
      </c>
      <c r="C92" t="s">
        <v>2400</v>
      </c>
    </row>
    <row r="93" spans="1:3" x14ac:dyDescent="0.25">
      <c r="A93" t="s">
        <v>2398</v>
      </c>
      <c r="B93" t="s">
        <v>2399</v>
      </c>
      <c r="C93" t="s">
        <v>2400</v>
      </c>
    </row>
    <row r="94" spans="1:3" x14ac:dyDescent="0.25">
      <c r="A94" t="s">
        <v>2398</v>
      </c>
      <c r="B94" t="s">
        <v>2399</v>
      </c>
      <c r="C94" t="s">
        <v>2400</v>
      </c>
    </row>
    <row r="95" spans="1:3" x14ac:dyDescent="0.25">
      <c r="A95" t="s">
        <v>2398</v>
      </c>
      <c r="B95" t="s">
        <v>2399</v>
      </c>
      <c r="C95" t="s">
        <v>2400</v>
      </c>
    </row>
    <row r="96" spans="1:3" x14ac:dyDescent="0.25">
      <c r="A96" s="4" t="s">
        <v>2401</v>
      </c>
      <c r="B96" t="s">
        <v>2399</v>
      </c>
      <c r="C96" t="s">
        <v>2400</v>
      </c>
    </row>
    <row r="97" spans="1:3" x14ac:dyDescent="0.25">
      <c r="A97" t="s">
        <v>2401</v>
      </c>
      <c r="B97" t="s">
        <v>2399</v>
      </c>
      <c r="C97" t="s">
        <v>2400</v>
      </c>
    </row>
    <row r="98" spans="1:3" x14ac:dyDescent="0.25">
      <c r="A98" t="s">
        <v>2401</v>
      </c>
      <c r="B98" t="s">
        <v>2399</v>
      </c>
      <c r="C98" t="s">
        <v>2400</v>
      </c>
    </row>
    <row r="99" spans="1:3" x14ac:dyDescent="0.25">
      <c r="A99" t="s">
        <v>2401</v>
      </c>
      <c r="B99" t="s">
        <v>2399</v>
      </c>
      <c r="C99" t="s">
        <v>2400</v>
      </c>
    </row>
    <row r="100" spans="1:3" x14ac:dyDescent="0.25">
      <c r="A100" t="s">
        <v>2401</v>
      </c>
      <c r="B100" t="s">
        <v>2399</v>
      </c>
      <c r="C100" t="s">
        <v>2400</v>
      </c>
    </row>
    <row r="101" spans="1:3" x14ac:dyDescent="0.25">
      <c r="A101" t="s">
        <v>2401</v>
      </c>
      <c r="B101" t="s">
        <v>2399</v>
      </c>
      <c r="C101" t="s">
        <v>2400</v>
      </c>
    </row>
    <row r="102" spans="1:3" x14ac:dyDescent="0.25">
      <c r="A102" t="s">
        <v>2401</v>
      </c>
      <c r="B102" t="s">
        <v>2399</v>
      </c>
      <c r="C102" t="s">
        <v>2400</v>
      </c>
    </row>
    <row r="103" spans="1:3" x14ac:dyDescent="0.25">
      <c r="A103" t="s">
        <v>2401</v>
      </c>
      <c r="B103" t="s">
        <v>2399</v>
      </c>
      <c r="C103" t="s">
        <v>2400</v>
      </c>
    </row>
    <row r="104" spans="1:3" x14ac:dyDescent="0.25">
      <c r="A104" t="s">
        <v>2401</v>
      </c>
      <c r="B104" t="s">
        <v>2399</v>
      </c>
      <c r="C104" t="s">
        <v>2400</v>
      </c>
    </row>
    <row r="105" spans="1:3" x14ac:dyDescent="0.25">
      <c r="A105" t="s">
        <v>2401</v>
      </c>
      <c r="B105" t="s">
        <v>2399</v>
      </c>
      <c r="C105" t="s">
        <v>2400</v>
      </c>
    </row>
    <row r="106" spans="1:3" x14ac:dyDescent="0.25">
      <c r="A106" t="s">
        <v>2401</v>
      </c>
      <c r="B106" t="s">
        <v>2399</v>
      </c>
      <c r="C106" t="s">
        <v>2400</v>
      </c>
    </row>
    <row r="107" spans="1:3" x14ac:dyDescent="0.25">
      <c r="A107" t="s">
        <v>2401</v>
      </c>
      <c r="B107" t="s">
        <v>2399</v>
      </c>
      <c r="C107" t="s">
        <v>2400</v>
      </c>
    </row>
    <row r="108" spans="1:3" x14ac:dyDescent="0.25">
      <c r="A108" t="s">
        <v>2401</v>
      </c>
      <c r="B108" t="s">
        <v>2399</v>
      </c>
      <c r="C108" t="s">
        <v>2400</v>
      </c>
    </row>
    <row r="109" spans="1:3" x14ac:dyDescent="0.25">
      <c r="A109" t="s">
        <v>2401</v>
      </c>
      <c r="B109" t="s">
        <v>2399</v>
      </c>
      <c r="C109" t="s">
        <v>2400</v>
      </c>
    </row>
    <row r="110" spans="1:3" x14ac:dyDescent="0.25">
      <c r="A110" t="s">
        <v>2401</v>
      </c>
      <c r="B110" t="s">
        <v>2399</v>
      </c>
      <c r="C110" t="s">
        <v>2400</v>
      </c>
    </row>
    <row r="111" spans="1:3" x14ac:dyDescent="0.25">
      <c r="A111" t="s">
        <v>2401</v>
      </c>
      <c r="B111" t="s">
        <v>2399</v>
      </c>
      <c r="C111" t="s">
        <v>2400</v>
      </c>
    </row>
    <row r="112" spans="1:3" x14ac:dyDescent="0.25">
      <c r="A112" t="s">
        <v>2401</v>
      </c>
      <c r="B112" t="s">
        <v>2399</v>
      </c>
      <c r="C112" t="s">
        <v>2400</v>
      </c>
    </row>
    <row r="113" spans="1:3" x14ac:dyDescent="0.25">
      <c r="A113" t="s">
        <v>2401</v>
      </c>
      <c r="B113" t="s">
        <v>2399</v>
      </c>
      <c r="C113" t="s">
        <v>2400</v>
      </c>
    </row>
    <row r="114" spans="1:3" x14ac:dyDescent="0.25">
      <c r="A114" t="s">
        <v>2401</v>
      </c>
      <c r="B114" t="s">
        <v>2399</v>
      </c>
      <c r="C114" t="s">
        <v>2400</v>
      </c>
    </row>
    <row r="115" spans="1:3" x14ac:dyDescent="0.25">
      <c r="A115" t="s">
        <v>2401</v>
      </c>
      <c r="B115" t="s">
        <v>2399</v>
      </c>
      <c r="C115" t="s">
        <v>2400</v>
      </c>
    </row>
    <row r="116" spans="1:3" x14ac:dyDescent="0.25">
      <c r="A116" t="s">
        <v>2401</v>
      </c>
      <c r="B116" t="s">
        <v>2399</v>
      </c>
      <c r="C116" t="s">
        <v>2400</v>
      </c>
    </row>
    <row r="117" spans="1:3" x14ac:dyDescent="0.25">
      <c r="A117" t="s">
        <v>2401</v>
      </c>
      <c r="B117" t="s">
        <v>2399</v>
      </c>
      <c r="C117" t="s">
        <v>2400</v>
      </c>
    </row>
    <row r="118" spans="1:3" x14ac:dyDescent="0.25">
      <c r="A118" t="s">
        <v>2401</v>
      </c>
      <c r="B118" t="s">
        <v>2399</v>
      </c>
      <c r="C118" t="s">
        <v>2400</v>
      </c>
    </row>
    <row r="119" spans="1:3" x14ac:dyDescent="0.25">
      <c r="A119" t="s">
        <v>2401</v>
      </c>
      <c r="B119" t="s">
        <v>2399</v>
      </c>
      <c r="C119" t="s">
        <v>2400</v>
      </c>
    </row>
    <row r="120" spans="1:3" x14ac:dyDescent="0.25">
      <c r="A120" t="s">
        <v>2401</v>
      </c>
      <c r="B120" t="s">
        <v>2399</v>
      </c>
      <c r="C120" t="s">
        <v>2400</v>
      </c>
    </row>
    <row r="121" spans="1:3" x14ac:dyDescent="0.25">
      <c r="A121" t="s">
        <v>2401</v>
      </c>
      <c r="B121" t="s">
        <v>2399</v>
      </c>
      <c r="C121" t="s">
        <v>2400</v>
      </c>
    </row>
    <row r="122" spans="1:3" x14ac:dyDescent="0.25">
      <c r="A122" t="s">
        <v>2401</v>
      </c>
      <c r="B122" t="s">
        <v>2399</v>
      </c>
      <c r="C122" t="s">
        <v>2400</v>
      </c>
    </row>
    <row r="123" spans="1:3" x14ac:dyDescent="0.25">
      <c r="A123" t="s">
        <v>2401</v>
      </c>
      <c r="B123" t="s">
        <v>2399</v>
      </c>
      <c r="C123" t="s">
        <v>2400</v>
      </c>
    </row>
    <row r="124" spans="1:3" x14ac:dyDescent="0.25">
      <c r="A124" t="s">
        <v>2401</v>
      </c>
      <c r="B124" t="s">
        <v>2399</v>
      </c>
      <c r="C124" t="s">
        <v>2400</v>
      </c>
    </row>
    <row r="125" spans="1:3" x14ac:dyDescent="0.25">
      <c r="A125" t="s">
        <v>2401</v>
      </c>
      <c r="B125" t="s">
        <v>2399</v>
      </c>
      <c r="C125" t="s">
        <v>2400</v>
      </c>
    </row>
    <row r="126" spans="1:3" x14ac:dyDescent="0.25">
      <c r="A126" t="s">
        <v>2401</v>
      </c>
      <c r="B126" t="s">
        <v>2399</v>
      </c>
      <c r="C126" t="s">
        <v>2400</v>
      </c>
    </row>
    <row r="127" spans="1:3" x14ac:dyDescent="0.25">
      <c r="A127" t="s">
        <v>2401</v>
      </c>
      <c r="B127" t="s">
        <v>2399</v>
      </c>
      <c r="C127" t="s">
        <v>2400</v>
      </c>
    </row>
    <row r="128" spans="1:3" x14ac:dyDescent="0.25">
      <c r="A128" t="s">
        <v>2401</v>
      </c>
      <c r="B128" t="s">
        <v>2399</v>
      </c>
      <c r="C128" t="s">
        <v>2400</v>
      </c>
    </row>
    <row r="129" spans="1:3" x14ac:dyDescent="0.25">
      <c r="A129" t="s">
        <v>2401</v>
      </c>
      <c r="B129" t="s">
        <v>2399</v>
      </c>
      <c r="C129" t="s">
        <v>2400</v>
      </c>
    </row>
    <row r="130" spans="1:3" x14ac:dyDescent="0.25">
      <c r="A130" t="s">
        <v>2401</v>
      </c>
      <c r="B130" t="s">
        <v>2399</v>
      </c>
      <c r="C130" t="s">
        <v>2400</v>
      </c>
    </row>
    <row r="131" spans="1:3" x14ac:dyDescent="0.25">
      <c r="A131" t="s">
        <v>2401</v>
      </c>
      <c r="B131" t="s">
        <v>2399</v>
      </c>
      <c r="C131" t="s">
        <v>2400</v>
      </c>
    </row>
    <row r="132" spans="1:3" x14ac:dyDescent="0.25">
      <c r="A132" t="s">
        <v>2401</v>
      </c>
      <c r="B132" t="s">
        <v>2399</v>
      </c>
      <c r="C132" t="s">
        <v>2400</v>
      </c>
    </row>
    <row r="133" spans="1:3" x14ac:dyDescent="0.25">
      <c r="A133" t="s">
        <v>2401</v>
      </c>
      <c r="B133" t="s">
        <v>2399</v>
      </c>
      <c r="C133" t="s">
        <v>2400</v>
      </c>
    </row>
    <row r="134" spans="1:3" x14ac:dyDescent="0.25">
      <c r="A134" t="s">
        <v>2401</v>
      </c>
      <c r="B134" t="s">
        <v>2399</v>
      </c>
      <c r="C134" t="s">
        <v>2400</v>
      </c>
    </row>
    <row r="135" spans="1:3" x14ac:dyDescent="0.25">
      <c r="A135" t="s">
        <v>2401</v>
      </c>
      <c r="B135" t="s">
        <v>2399</v>
      </c>
      <c r="C135" t="s">
        <v>2400</v>
      </c>
    </row>
    <row r="136" spans="1:3" x14ac:dyDescent="0.25">
      <c r="A136" t="s">
        <v>2401</v>
      </c>
      <c r="B136" t="s">
        <v>2399</v>
      </c>
      <c r="C136" t="s">
        <v>2400</v>
      </c>
    </row>
    <row r="137" spans="1:3" x14ac:dyDescent="0.25">
      <c r="A137" t="s">
        <v>2401</v>
      </c>
      <c r="B137" t="s">
        <v>2399</v>
      </c>
      <c r="C137" t="s">
        <v>2400</v>
      </c>
    </row>
    <row r="138" spans="1:3" x14ac:dyDescent="0.25">
      <c r="A138" t="s">
        <v>2401</v>
      </c>
      <c r="B138" t="s">
        <v>2399</v>
      </c>
      <c r="C138" t="s">
        <v>2400</v>
      </c>
    </row>
    <row r="139" spans="1:3" x14ac:dyDescent="0.25">
      <c r="A139" t="s">
        <v>2401</v>
      </c>
      <c r="B139" t="s">
        <v>2399</v>
      </c>
      <c r="C139" t="s">
        <v>2400</v>
      </c>
    </row>
    <row r="140" spans="1:3" x14ac:dyDescent="0.25">
      <c r="A140" t="s">
        <v>2401</v>
      </c>
      <c r="B140" t="s">
        <v>2399</v>
      </c>
      <c r="C140" t="s">
        <v>2400</v>
      </c>
    </row>
    <row r="141" spans="1:3" x14ac:dyDescent="0.25">
      <c r="A141" t="s">
        <v>2401</v>
      </c>
      <c r="B141" t="s">
        <v>2399</v>
      </c>
      <c r="C141" t="s">
        <v>2400</v>
      </c>
    </row>
    <row r="142" spans="1:3" x14ac:dyDescent="0.25">
      <c r="A142" t="s">
        <v>2401</v>
      </c>
      <c r="B142" t="s">
        <v>2399</v>
      </c>
      <c r="C142" t="s">
        <v>2400</v>
      </c>
    </row>
    <row r="143" spans="1:3" x14ac:dyDescent="0.25">
      <c r="A143" t="s">
        <v>2401</v>
      </c>
      <c r="B143" t="s">
        <v>2399</v>
      </c>
      <c r="C143" t="s">
        <v>2400</v>
      </c>
    </row>
    <row r="144" spans="1:3" x14ac:dyDescent="0.25">
      <c r="A144" t="s">
        <v>2401</v>
      </c>
      <c r="B144" t="s">
        <v>2399</v>
      </c>
      <c r="C144" t="s">
        <v>2400</v>
      </c>
    </row>
    <row r="145" spans="1:3" x14ac:dyDescent="0.25">
      <c r="A145" t="s">
        <v>2401</v>
      </c>
      <c r="B145" t="s">
        <v>2399</v>
      </c>
      <c r="C145" t="s">
        <v>2400</v>
      </c>
    </row>
    <row r="146" spans="1:3" x14ac:dyDescent="0.25">
      <c r="A146" t="s">
        <v>2401</v>
      </c>
      <c r="B146" t="s">
        <v>2399</v>
      </c>
      <c r="C146" t="s">
        <v>2400</v>
      </c>
    </row>
    <row r="147" spans="1:3" x14ac:dyDescent="0.25">
      <c r="A147" t="s">
        <v>2401</v>
      </c>
      <c r="B147" t="s">
        <v>2399</v>
      </c>
      <c r="C147" t="s">
        <v>2400</v>
      </c>
    </row>
    <row r="148" spans="1:3" x14ac:dyDescent="0.25">
      <c r="A148" t="s">
        <v>2401</v>
      </c>
      <c r="B148" t="s">
        <v>2399</v>
      </c>
      <c r="C148" t="s">
        <v>2400</v>
      </c>
    </row>
    <row r="149" spans="1:3" x14ac:dyDescent="0.25">
      <c r="A149" t="s">
        <v>2401</v>
      </c>
      <c r="B149" t="s">
        <v>2399</v>
      </c>
      <c r="C149" t="s">
        <v>2400</v>
      </c>
    </row>
    <row r="150" spans="1:3" x14ac:dyDescent="0.25">
      <c r="A150" t="s">
        <v>2401</v>
      </c>
      <c r="B150" t="s">
        <v>2399</v>
      </c>
      <c r="C150" t="s">
        <v>2400</v>
      </c>
    </row>
    <row r="151" spans="1:3" x14ac:dyDescent="0.25">
      <c r="A151" t="s">
        <v>2401</v>
      </c>
      <c r="B151" t="s">
        <v>2399</v>
      </c>
      <c r="C151" t="s">
        <v>2400</v>
      </c>
    </row>
    <row r="152" spans="1:3" x14ac:dyDescent="0.25">
      <c r="A152" t="s">
        <v>2401</v>
      </c>
      <c r="B152" t="s">
        <v>2399</v>
      </c>
      <c r="C152" t="s">
        <v>2400</v>
      </c>
    </row>
    <row r="153" spans="1:3" x14ac:dyDescent="0.25">
      <c r="A153" t="s">
        <v>2401</v>
      </c>
      <c r="B153" t="s">
        <v>2399</v>
      </c>
      <c r="C153" t="s">
        <v>2400</v>
      </c>
    </row>
    <row r="154" spans="1:3" x14ac:dyDescent="0.25">
      <c r="A154" t="s">
        <v>2401</v>
      </c>
      <c r="B154" t="s">
        <v>2399</v>
      </c>
      <c r="C154" t="s">
        <v>2400</v>
      </c>
    </row>
    <row r="155" spans="1:3" x14ac:dyDescent="0.25">
      <c r="A155" t="s">
        <v>2401</v>
      </c>
      <c r="B155" t="s">
        <v>2399</v>
      </c>
      <c r="C155" t="s">
        <v>2400</v>
      </c>
    </row>
    <row r="156" spans="1:3" x14ac:dyDescent="0.25">
      <c r="A156" t="s">
        <v>2401</v>
      </c>
      <c r="B156" t="s">
        <v>2399</v>
      </c>
      <c r="C156" t="s">
        <v>2400</v>
      </c>
    </row>
    <row r="157" spans="1:3" x14ac:dyDescent="0.25">
      <c r="A157" t="s">
        <v>2401</v>
      </c>
      <c r="B157" t="s">
        <v>2399</v>
      </c>
      <c r="C157" t="s">
        <v>2400</v>
      </c>
    </row>
    <row r="158" spans="1:3" x14ac:dyDescent="0.25">
      <c r="A158" t="s">
        <v>2401</v>
      </c>
      <c r="B158" t="s">
        <v>2399</v>
      </c>
      <c r="C158" t="s">
        <v>2400</v>
      </c>
    </row>
    <row r="159" spans="1:3" x14ac:dyDescent="0.25">
      <c r="A159" t="s">
        <v>2401</v>
      </c>
      <c r="B159" t="s">
        <v>2399</v>
      </c>
      <c r="C159" t="s">
        <v>2400</v>
      </c>
    </row>
    <row r="160" spans="1:3" x14ac:dyDescent="0.25">
      <c r="A160" t="s">
        <v>2401</v>
      </c>
      <c r="B160" t="s">
        <v>2399</v>
      </c>
      <c r="C160" t="s">
        <v>2400</v>
      </c>
    </row>
    <row r="161" spans="1:3" x14ac:dyDescent="0.25">
      <c r="A161" t="s">
        <v>2401</v>
      </c>
      <c r="B161" t="s">
        <v>2399</v>
      </c>
      <c r="C161" t="s">
        <v>2400</v>
      </c>
    </row>
    <row r="162" spans="1:3" x14ac:dyDescent="0.25">
      <c r="A162" t="s">
        <v>2401</v>
      </c>
      <c r="B162" t="s">
        <v>2399</v>
      </c>
      <c r="C162" t="s">
        <v>2400</v>
      </c>
    </row>
    <row r="163" spans="1:3" x14ac:dyDescent="0.25">
      <c r="A163" t="s">
        <v>2401</v>
      </c>
      <c r="B163" t="s">
        <v>2399</v>
      </c>
      <c r="C163" t="s">
        <v>2400</v>
      </c>
    </row>
    <row r="164" spans="1:3" x14ac:dyDescent="0.25">
      <c r="A164" t="s">
        <v>2401</v>
      </c>
      <c r="B164" t="s">
        <v>2399</v>
      </c>
      <c r="C164" t="s">
        <v>2400</v>
      </c>
    </row>
    <row r="165" spans="1:3" x14ac:dyDescent="0.25">
      <c r="A165" t="s">
        <v>2398</v>
      </c>
      <c r="B165" t="s">
        <v>2399</v>
      </c>
      <c r="C165" t="s">
        <v>2400</v>
      </c>
    </row>
    <row r="166" spans="1:3" x14ac:dyDescent="0.25">
      <c r="A166" t="s">
        <v>2398</v>
      </c>
      <c r="B166" t="s">
        <v>2399</v>
      </c>
      <c r="C166" t="s">
        <v>2400</v>
      </c>
    </row>
    <row r="167" spans="1:3" x14ac:dyDescent="0.25">
      <c r="A167" t="s">
        <v>2398</v>
      </c>
      <c r="B167" t="s">
        <v>2399</v>
      </c>
      <c r="C167" t="s">
        <v>2400</v>
      </c>
    </row>
    <row r="168" spans="1:3" x14ac:dyDescent="0.25">
      <c r="A168" t="s">
        <v>2398</v>
      </c>
      <c r="B168" t="s">
        <v>2399</v>
      </c>
      <c r="C168" t="s">
        <v>2400</v>
      </c>
    </row>
    <row r="169" spans="1:3" x14ac:dyDescent="0.25">
      <c r="A169" t="s">
        <v>2398</v>
      </c>
      <c r="B169" t="s">
        <v>2399</v>
      </c>
      <c r="C169" t="s">
        <v>2400</v>
      </c>
    </row>
    <row r="170" spans="1:3" x14ac:dyDescent="0.25">
      <c r="A170" t="s">
        <v>2398</v>
      </c>
      <c r="B170" t="s">
        <v>2399</v>
      </c>
      <c r="C170" t="s">
        <v>2400</v>
      </c>
    </row>
    <row r="171" spans="1:3" x14ac:dyDescent="0.25">
      <c r="A171" t="s">
        <v>2398</v>
      </c>
      <c r="B171" t="s">
        <v>2399</v>
      </c>
      <c r="C171" t="s">
        <v>2400</v>
      </c>
    </row>
    <row r="172" spans="1:3" x14ac:dyDescent="0.25">
      <c r="A172" t="s">
        <v>2398</v>
      </c>
      <c r="B172" t="s">
        <v>2399</v>
      </c>
      <c r="C172" t="s">
        <v>2400</v>
      </c>
    </row>
    <row r="173" spans="1:3" x14ac:dyDescent="0.25">
      <c r="A173" t="s">
        <v>2398</v>
      </c>
      <c r="B173" t="s">
        <v>2399</v>
      </c>
      <c r="C173" t="s">
        <v>2400</v>
      </c>
    </row>
    <row r="174" spans="1:3" x14ac:dyDescent="0.25">
      <c r="A174" t="s">
        <v>2398</v>
      </c>
      <c r="B174" t="s">
        <v>2402</v>
      </c>
      <c r="C174" t="s">
        <v>2403</v>
      </c>
    </row>
    <row r="175" spans="1:3" x14ac:dyDescent="0.25">
      <c r="A175" t="s">
        <v>2398</v>
      </c>
      <c r="B175" t="s">
        <v>2399</v>
      </c>
      <c r="C175" t="s">
        <v>2400</v>
      </c>
    </row>
    <row r="176" spans="1:3" x14ac:dyDescent="0.25">
      <c r="A176" t="s">
        <v>2398</v>
      </c>
      <c r="B176" t="s">
        <v>2399</v>
      </c>
      <c r="C176" t="s">
        <v>2400</v>
      </c>
    </row>
    <row r="177" spans="1:3" x14ac:dyDescent="0.25">
      <c r="A177" t="s">
        <v>2398</v>
      </c>
      <c r="B177" t="s">
        <v>2399</v>
      </c>
      <c r="C177" t="s">
        <v>2400</v>
      </c>
    </row>
    <row r="178" spans="1:3" x14ac:dyDescent="0.25">
      <c r="A178" t="s">
        <v>2398</v>
      </c>
      <c r="B178" t="s">
        <v>2399</v>
      </c>
      <c r="C178" t="s">
        <v>2400</v>
      </c>
    </row>
    <row r="179" spans="1:3" x14ac:dyDescent="0.25">
      <c r="A179" t="s">
        <v>2398</v>
      </c>
      <c r="B179" t="s">
        <v>2399</v>
      </c>
      <c r="C179" t="s">
        <v>2400</v>
      </c>
    </row>
    <row r="180" spans="1:3" x14ac:dyDescent="0.25">
      <c r="A180" t="s">
        <v>2398</v>
      </c>
      <c r="B180" t="s">
        <v>2399</v>
      </c>
      <c r="C180" t="s">
        <v>2400</v>
      </c>
    </row>
    <row r="181" spans="1:3" x14ac:dyDescent="0.25">
      <c r="A181" t="s">
        <v>2398</v>
      </c>
      <c r="B181" t="s">
        <v>2399</v>
      </c>
      <c r="C181" t="s">
        <v>2400</v>
      </c>
    </row>
    <row r="182" spans="1:3" x14ac:dyDescent="0.25">
      <c r="A182" t="s">
        <v>2398</v>
      </c>
      <c r="B182" t="s">
        <v>2399</v>
      </c>
      <c r="C182" t="s">
        <v>2400</v>
      </c>
    </row>
    <row r="183" spans="1:3" x14ac:dyDescent="0.25">
      <c r="A183" t="s">
        <v>2398</v>
      </c>
      <c r="B183" t="s">
        <v>2399</v>
      </c>
      <c r="C183" t="s">
        <v>2400</v>
      </c>
    </row>
    <row r="184" spans="1:3" x14ac:dyDescent="0.25">
      <c r="A184" t="s">
        <v>2398</v>
      </c>
      <c r="B184" t="s">
        <v>2399</v>
      </c>
      <c r="C184" t="s">
        <v>2400</v>
      </c>
    </row>
    <row r="185" spans="1:3" x14ac:dyDescent="0.25">
      <c r="A185" t="s">
        <v>2398</v>
      </c>
      <c r="B185" t="s">
        <v>2399</v>
      </c>
      <c r="C185" t="s">
        <v>2400</v>
      </c>
    </row>
    <row r="186" spans="1:3" x14ac:dyDescent="0.25">
      <c r="A186" t="s">
        <v>2398</v>
      </c>
      <c r="B186" t="s">
        <v>2399</v>
      </c>
      <c r="C186" t="s">
        <v>2400</v>
      </c>
    </row>
    <row r="187" spans="1:3" x14ac:dyDescent="0.25">
      <c r="A187" t="s">
        <v>2398</v>
      </c>
      <c r="B187" t="s">
        <v>2399</v>
      </c>
      <c r="C187" t="s">
        <v>2400</v>
      </c>
    </row>
    <row r="188" spans="1:3" x14ac:dyDescent="0.25">
      <c r="A188" t="s">
        <v>2398</v>
      </c>
      <c r="B188" t="s">
        <v>2399</v>
      </c>
      <c r="C188" t="s">
        <v>2400</v>
      </c>
    </row>
    <row r="189" spans="1:3" x14ac:dyDescent="0.25">
      <c r="A189" t="s">
        <v>2398</v>
      </c>
      <c r="B189" t="s">
        <v>2399</v>
      </c>
      <c r="C189" t="s">
        <v>2400</v>
      </c>
    </row>
    <row r="190" spans="1:3" x14ac:dyDescent="0.25">
      <c r="A190" t="s">
        <v>2398</v>
      </c>
      <c r="B190" t="s">
        <v>2399</v>
      </c>
      <c r="C190" t="s">
        <v>2400</v>
      </c>
    </row>
    <row r="191" spans="1:3" x14ac:dyDescent="0.25">
      <c r="A191" t="s">
        <v>2398</v>
      </c>
      <c r="B191" t="s">
        <v>2399</v>
      </c>
      <c r="C191" t="s">
        <v>2400</v>
      </c>
    </row>
    <row r="192" spans="1:3" x14ac:dyDescent="0.25">
      <c r="A192" t="s">
        <v>2398</v>
      </c>
      <c r="B192" t="s">
        <v>2399</v>
      </c>
      <c r="C192" t="s">
        <v>2400</v>
      </c>
    </row>
    <row r="193" spans="1:3" x14ac:dyDescent="0.25">
      <c r="A193" t="s">
        <v>2398</v>
      </c>
      <c r="B193" t="s">
        <v>2399</v>
      </c>
      <c r="C193" t="s">
        <v>2400</v>
      </c>
    </row>
    <row r="194" spans="1:3" x14ac:dyDescent="0.25">
      <c r="A194" t="s">
        <v>2398</v>
      </c>
      <c r="B194" t="s">
        <v>2399</v>
      </c>
      <c r="C194" t="s">
        <v>2400</v>
      </c>
    </row>
    <row r="195" spans="1:3" x14ac:dyDescent="0.25">
      <c r="A195" t="s">
        <v>2398</v>
      </c>
      <c r="B195" t="s">
        <v>2399</v>
      </c>
      <c r="C195" t="s">
        <v>2400</v>
      </c>
    </row>
    <row r="196" spans="1:3" x14ac:dyDescent="0.25">
      <c r="A196" t="s">
        <v>2398</v>
      </c>
      <c r="B196" t="s">
        <v>2399</v>
      </c>
      <c r="C196" t="s">
        <v>2400</v>
      </c>
    </row>
    <row r="197" spans="1:3" x14ac:dyDescent="0.25">
      <c r="A197" t="s">
        <v>2398</v>
      </c>
      <c r="B197" t="s">
        <v>2399</v>
      </c>
      <c r="C197" t="s">
        <v>2400</v>
      </c>
    </row>
    <row r="198" spans="1:3" x14ac:dyDescent="0.25">
      <c r="A198" t="s">
        <v>2398</v>
      </c>
      <c r="B198" t="s">
        <v>2399</v>
      </c>
      <c r="C198" t="s">
        <v>2400</v>
      </c>
    </row>
    <row r="199" spans="1:3" x14ac:dyDescent="0.25">
      <c r="A199" t="s">
        <v>2398</v>
      </c>
      <c r="B199" t="s">
        <v>2399</v>
      </c>
      <c r="C199" t="s">
        <v>2400</v>
      </c>
    </row>
    <row r="200" spans="1:3" x14ac:dyDescent="0.25">
      <c r="A200" t="s">
        <v>2398</v>
      </c>
      <c r="B200" t="s">
        <v>2399</v>
      </c>
      <c r="C200" t="s">
        <v>2400</v>
      </c>
    </row>
    <row r="201" spans="1:3" x14ac:dyDescent="0.25">
      <c r="A201" t="s">
        <v>2398</v>
      </c>
      <c r="B201" t="s">
        <v>2399</v>
      </c>
      <c r="C201" t="s">
        <v>2400</v>
      </c>
    </row>
    <row r="202" spans="1:3" x14ac:dyDescent="0.25">
      <c r="A202" t="s">
        <v>2398</v>
      </c>
      <c r="B202" t="s">
        <v>2399</v>
      </c>
      <c r="C202" t="s">
        <v>2400</v>
      </c>
    </row>
    <row r="203" spans="1:3" x14ac:dyDescent="0.25">
      <c r="A203" t="s">
        <v>2398</v>
      </c>
      <c r="B203" t="s">
        <v>2399</v>
      </c>
      <c r="C203" t="s">
        <v>2400</v>
      </c>
    </row>
    <row r="204" spans="1:3" x14ac:dyDescent="0.25">
      <c r="A204" t="s">
        <v>2398</v>
      </c>
      <c r="B204" t="s">
        <v>2399</v>
      </c>
      <c r="C204" t="s">
        <v>2400</v>
      </c>
    </row>
    <row r="205" spans="1:3" x14ac:dyDescent="0.25">
      <c r="A205" t="s">
        <v>2398</v>
      </c>
      <c r="B205" t="s">
        <v>2399</v>
      </c>
      <c r="C205" t="s">
        <v>2400</v>
      </c>
    </row>
    <row r="206" spans="1:3" x14ac:dyDescent="0.25">
      <c r="A206" t="s">
        <v>2398</v>
      </c>
      <c r="B206" t="s">
        <v>2399</v>
      </c>
      <c r="C206" t="s">
        <v>2400</v>
      </c>
    </row>
    <row r="207" spans="1:3" x14ac:dyDescent="0.25">
      <c r="A207" s="4" t="s">
        <v>2401</v>
      </c>
      <c r="B207" t="s">
        <v>2399</v>
      </c>
      <c r="C207" t="s">
        <v>2400</v>
      </c>
    </row>
    <row r="208" spans="1:3" x14ac:dyDescent="0.25">
      <c r="A208" t="s">
        <v>2401</v>
      </c>
      <c r="B208" t="s">
        <v>2399</v>
      </c>
      <c r="C208" t="s">
        <v>2400</v>
      </c>
    </row>
    <row r="209" spans="1:3" x14ac:dyDescent="0.25">
      <c r="A209" t="s">
        <v>2401</v>
      </c>
      <c r="B209" t="s">
        <v>2399</v>
      </c>
      <c r="C209" t="s">
        <v>2400</v>
      </c>
    </row>
    <row r="210" spans="1:3" x14ac:dyDescent="0.25">
      <c r="A210" t="s">
        <v>2401</v>
      </c>
      <c r="B210" t="s">
        <v>2399</v>
      </c>
      <c r="C210" t="s">
        <v>2400</v>
      </c>
    </row>
    <row r="211" spans="1:3" x14ac:dyDescent="0.25">
      <c r="A211" t="s">
        <v>2401</v>
      </c>
      <c r="B211" t="s">
        <v>2399</v>
      </c>
      <c r="C211" t="s">
        <v>2400</v>
      </c>
    </row>
    <row r="212" spans="1:3" x14ac:dyDescent="0.25">
      <c r="A212" t="s">
        <v>2398</v>
      </c>
      <c r="B212" t="s">
        <v>2399</v>
      </c>
      <c r="C212" t="s">
        <v>2400</v>
      </c>
    </row>
    <row r="213" spans="1:3" x14ac:dyDescent="0.25">
      <c r="A213" t="s">
        <v>2398</v>
      </c>
      <c r="B213" t="s">
        <v>2399</v>
      </c>
      <c r="C213" t="s">
        <v>2400</v>
      </c>
    </row>
    <row r="214" spans="1:3" x14ac:dyDescent="0.25">
      <c r="A214" t="s">
        <v>2398</v>
      </c>
      <c r="B214" t="s">
        <v>2399</v>
      </c>
      <c r="C214" t="s">
        <v>2400</v>
      </c>
    </row>
    <row r="215" spans="1:3" x14ac:dyDescent="0.25">
      <c r="A215" t="s">
        <v>2398</v>
      </c>
      <c r="B215" t="s">
        <v>2399</v>
      </c>
      <c r="C215" t="s">
        <v>2400</v>
      </c>
    </row>
    <row r="216" spans="1:3" x14ac:dyDescent="0.25">
      <c r="A216" t="s">
        <v>2398</v>
      </c>
      <c r="B216" t="s">
        <v>2399</v>
      </c>
      <c r="C216" t="s">
        <v>2400</v>
      </c>
    </row>
    <row r="217" spans="1:3" x14ac:dyDescent="0.25">
      <c r="A217" t="s">
        <v>2398</v>
      </c>
      <c r="B217" t="s">
        <v>2399</v>
      </c>
      <c r="C217" t="s">
        <v>2400</v>
      </c>
    </row>
    <row r="218" spans="1:3" x14ac:dyDescent="0.25">
      <c r="A218" t="s">
        <v>2401</v>
      </c>
      <c r="B218" t="s">
        <v>2399</v>
      </c>
      <c r="C218" t="s">
        <v>2400</v>
      </c>
    </row>
    <row r="219" spans="1:3" x14ac:dyDescent="0.25">
      <c r="A219" t="s">
        <v>2401</v>
      </c>
      <c r="B219" t="s">
        <v>2399</v>
      </c>
      <c r="C219" t="s">
        <v>2400</v>
      </c>
    </row>
    <row r="220" spans="1:3" x14ac:dyDescent="0.25">
      <c r="A220" t="s">
        <v>2401</v>
      </c>
      <c r="B220" t="s">
        <v>2399</v>
      </c>
      <c r="C220" t="s">
        <v>2400</v>
      </c>
    </row>
    <row r="221" spans="1:3" x14ac:dyDescent="0.25">
      <c r="A221" t="s">
        <v>2401</v>
      </c>
      <c r="B221" t="s">
        <v>2399</v>
      </c>
      <c r="C221" t="s">
        <v>2400</v>
      </c>
    </row>
    <row r="222" spans="1:3" x14ac:dyDescent="0.25">
      <c r="A222" t="s">
        <v>2401</v>
      </c>
      <c r="B222" t="s">
        <v>2399</v>
      </c>
      <c r="C222" t="s">
        <v>2400</v>
      </c>
    </row>
    <row r="223" spans="1:3" x14ac:dyDescent="0.25">
      <c r="A223" t="s">
        <v>2401</v>
      </c>
      <c r="B223" t="s">
        <v>2399</v>
      </c>
      <c r="C223" t="s">
        <v>2400</v>
      </c>
    </row>
    <row r="224" spans="1:3" x14ac:dyDescent="0.25">
      <c r="A224" t="s">
        <v>2401</v>
      </c>
      <c r="B224" t="s">
        <v>2399</v>
      </c>
      <c r="C224" t="s">
        <v>2400</v>
      </c>
    </row>
    <row r="225" spans="1:3" x14ac:dyDescent="0.25">
      <c r="A225" t="s">
        <v>2401</v>
      </c>
      <c r="B225" t="s">
        <v>2399</v>
      </c>
      <c r="C225" t="s">
        <v>2400</v>
      </c>
    </row>
    <row r="226" spans="1:3" x14ac:dyDescent="0.25">
      <c r="A226" t="s">
        <v>2401</v>
      </c>
      <c r="B226" t="s">
        <v>2399</v>
      </c>
      <c r="C226" t="s">
        <v>2400</v>
      </c>
    </row>
    <row r="227" spans="1:3" x14ac:dyDescent="0.25">
      <c r="A227" t="s">
        <v>2401</v>
      </c>
      <c r="B227" t="s">
        <v>2399</v>
      </c>
      <c r="C227" t="s">
        <v>2400</v>
      </c>
    </row>
    <row r="228" spans="1:3" x14ac:dyDescent="0.25">
      <c r="A228" t="s">
        <v>2401</v>
      </c>
      <c r="B228" t="s">
        <v>2399</v>
      </c>
      <c r="C228" t="s">
        <v>2400</v>
      </c>
    </row>
    <row r="229" spans="1:3" x14ac:dyDescent="0.25">
      <c r="A229" t="s">
        <v>2401</v>
      </c>
      <c r="B229" t="s">
        <v>2399</v>
      </c>
      <c r="C229" t="s">
        <v>2400</v>
      </c>
    </row>
    <row r="230" spans="1:3" x14ac:dyDescent="0.25">
      <c r="A230" t="s">
        <v>2401</v>
      </c>
      <c r="B230" t="s">
        <v>2399</v>
      </c>
      <c r="C230" t="s">
        <v>2400</v>
      </c>
    </row>
    <row r="231" spans="1:3" x14ac:dyDescent="0.25">
      <c r="A231" t="s">
        <v>2401</v>
      </c>
      <c r="B231" t="s">
        <v>2399</v>
      </c>
      <c r="C231" t="s">
        <v>2400</v>
      </c>
    </row>
    <row r="232" spans="1:3" x14ac:dyDescent="0.25">
      <c r="A232" t="s">
        <v>2401</v>
      </c>
      <c r="B232" t="s">
        <v>2399</v>
      </c>
      <c r="C232" t="s">
        <v>2400</v>
      </c>
    </row>
    <row r="233" spans="1:3" x14ac:dyDescent="0.25">
      <c r="A233" t="s">
        <v>2401</v>
      </c>
      <c r="B233" t="s">
        <v>2399</v>
      </c>
      <c r="C233" t="s">
        <v>2400</v>
      </c>
    </row>
    <row r="234" spans="1:3" x14ac:dyDescent="0.25">
      <c r="A234" t="s">
        <v>2401</v>
      </c>
      <c r="B234" t="s">
        <v>2399</v>
      </c>
      <c r="C234" t="s">
        <v>2400</v>
      </c>
    </row>
    <row r="235" spans="1:3" x14ac:dyDescent="0.25">
      <c r="A235" t="s">
        <v>2401</v>
      </c>
      <c r="B235" t="s">
        <v>2399</v>
      </c>
      <c r="C235" t="s">
        <v>2400</v>
      </c>
    </row>
    <row r="236" spans="1:3" x14ac:dyDescent="0.25">
      <c r="A236" t="s">
        <v>2401</v>
      </c>
      <c r="B236" t="s">
        <v>2399</v>
      </c>
      <c r="C236" t="s">
        <v>2400</v>
      </c>
    </row>
    <row r="237" spans="1:3" x14ac:dyDescent="0.25">
      <c r="A237" t="s">
        <v>2401</v>
      </c>
      <c r="B237" t="s">
        <v>2399</v>
      </c>
      <c r="C237" t="s">
        <v>2400</v>
      </c>
    </row>
    <row r="238" spans="1:3" x14ac:dyDescent="0.25">
      <c r="A238" t="s">
        <v>2401</v>
      </c>
      <c r="B238" t="s">
        <v>2399</v>
      </c>
      <c r="C238" t="s">
        <v>2400</v>
      </c>
    </row>
    <row r="239" spans="1:3" x14ac:dyDescent="0.25">
      <c r="A239" t="s">
        <v>2401</v>
      </c>
      <c r="B239" t="s">
        <v>2399</v>
      </c>
      <c r="C239" t="s">
        <v>2400</v>
      </c>
    </row>
    <row r="240" spans="1:3" x14ac:dyDescent="0.25">
      <c r="A240" t="s">
        <v>2401</v>
      </c>
      <c r="B240" t="s">
        <v>2399</v>
      </c>
      <c r="C240" t="s">
        <v>2400</v>
      </c>
    </row>
    <row r="241" spans="1:3" x14ac:dyDescent="0.25">
      <c r="A241" t="s">
        <v>2401</v>
      </c>
      <c r="B241" t="s">
        <v>2399</v>
      </c>
      <c r="C241" t="s">
        <v>2400</v>
      </c>
    </row>
    <row r="242" spans="1:3" x14ac:dyDescent="0.25">
      <c r="A242" t="s">
        <v>2401</v>
      </c>
      <c r="B242" t="s">
        <v>2399</v>
      </c>
      <c r="C242" t="s">
        <v>2400</v>
      </c>
    </row>
    <row r="243" spans="1:3" x14ac:dyDescent="0.25">
      <c r="A243" t="s">
        <v>2401</v>
      </c>
      <c r="B243" t="s">
        <v>2399</v>
      </c>
      <c r="C243" t="s">
        <v>2400</v>
      </c>
    </row>
    <row r="244" spans="1:3" x14ac:dyDescent="0.25">
      <c r="A244" t="s">
        <v>2401</v>
      </c>
      <c r="B244" t="s">
        <v>2399</v>
      </c>
      <c r="C244" t="s">
        <v>2400</v>
      </c>
    </row>
    <row r="245" spans="1:3" x14ac:dyDescent="0.25">
      <c r="A245" t="s">
        <v>2401</v>
      </c>
      <c r="B245" t="s">
        <v>2399</v>
      </c>
      <c r="C245" t="s">
        <v>2400</v>
      </c>
    </row>
    <row r="246" spans="1:3" x14ac:dyDescent="0.25">
      <c r="A246" t="s">
        <v>2401</v>
      </c>
      <c r="B246" t="s">
        <v>2399</v>
      </c>
      <c r="C246" t="s">
        <v>2400</v>
      </c>
    </row>
    <row r="247" spans="1:3" x14ac:dyDescent="0.25">
      <c r="A247" t="s">
        <v>2401</v>
      </c>
      <c r="B247" t="s">
        <v>2399</v>
      </c>
      <c r="C247" t="s">
        <v>2400</v>
      </c>
    </row>
    <row r="248" spans="1:3" x14ac:dyDescent="0.25">
      <c r="A248" t="s">
        <v>2401</v>
      </c>
      <c r="B248" t="s">
        <v>2399</v>
      </c>
      <c r="C248" t="s">
        <v>2400</v>
      </c>
    </row>
    <row r="249" spans="1:3" x14ac:dyDescent="0.25">
      <c r="A249" t="s">
        <v>2401</v>
      </c>
      <c r="B249" t="s">
        <v>2399</v>
      </c>
      <c r="C249" t="s">
        <v>2400</v>
      </c>
    </row>
    <row r="250" spans="1:3" x14ac:dyDescent="0.25">
      <c r="A250" t="s">
        <v>2401</v>
      </c>
      <c r="B250" t="s">
        <v>2399</v>
      </c>
      <c r="C250" t="s">
        <v>2400</v>
      </c>
    </row>
    <row r="251" spans="1:3" x14ac:dyDescent="0.25">
      <c r="A251" t="s">
        <v>2401</v>
      </c>
      <c r="B251" t="s">
        <v>2399</v>
      </c>
      <c r="C251" t="s">
        <v>2400</v>
      </c>
    </row>
    <row r="252" spans="1:3" x14ac:dyDescent="0.25">
      <c r="A252" t="s">
        <v>2401</v>
      </c>
      <c r="B252" t="s">
        <v>2399</v>
      </c>
      <c r="C252" t="s">
        <v>2400</v>
      </c>
    </row>
    <row r="253" spans="1:3" x14ac:dyDescent="0.25">
      <c r="A253" t="s">
        <v>2401</v>
      </c>
      <c r="B253" t="s">
        <v>2399</v>
      </c>
      <c r="C253" t="s">
        <v>2400</v>
      </c>
    </row>
    <row r="254" spans="1:3" x14ac:dyDescent="0.25">
      <c r="A254" t="s">
        <v>2401</v>
      </c>
      <c r="B254" t="s">
        <v>2399</v>
      </c>
      <c r="C254" t="s">
        <v>2400</v>
      </c>
    </row>
    <row r="255" spans="1:3" x14ac:dyDescent="0.25">
      <c r="A255" t="s">
        <v>2401</v>
      </c>
      <c r="B255" t="s">
        <v>2399</v>
      </c>
      <c r="C255" t="s">
        <v>2400</v>
      </c>
    </row>
    <row r="256" spans="1:3" x14ac:dyDescent="0.25">
      <c r="A256" t="s">
        <v>2401</v>
      </c>
      <c r="B256" t="s">
        <v>2399</v>
      </c>
      <c r="C256" t="s">
        <v>2400</v>
      </c>
    </row>
    <row r="257" spans="1:3" x14ac:dyDescent="0.25">
      <c r="A257" t="s">
        <v>2401</v>
      </c>
      <c r="B257" t="s">
        <v>2399</v>
      </c>
      <c r="C257" t="s">
        <v>2400</v>
      </c>
    </row>
    <row r="258" spans="1:3" x14ac:dyDescent="0.25">
      <c r="A258" t="s">
        <v>2401</v>
      </c>
      <c r="B258" t="s">
        <v>2399</v>
      </c>
      <c r="C258" t="s">
        <v>2400</v>
      </c>
    </row>
    <row r="259" spans="1:3" x14ac:dyDescent="0.25">
      <c r="A259" t="s">
        <v>2401</v>
      </c>
      <c r="B259" t="s">
        <v>2399</v>
      </c>
      <c r="C259" t="s">
        <v>2400</v>
      </c>
    </row>
    <row r="260" spans="1:3" x14ac:dyDescent="0.25">
      <c r="A260" t="s">
        <v>2401</v>
      </c>
      <c r="B260" t="s">
        <v>2399</v>
      </c>
      <c r="C260" t="s">
        <v>2400</v>
      </c>
    </row>
    <row r="261" spans="1:3" x14ac:dyDescent="0.25">
      <c r="A261" t="s">
        <v>2401</v>
      </c>
      <c r="B261" t="s">
        <v>2399</v>
      </c>
      <c r="C261" t="s">
        <v>2400</v>
      </c>
    </row>
    <row r="262" spans="1:3" x14ac:dyDescent="0.25">
      <c r="A262" t="s">
        <v>2401</v>
      </c>
      <c r="B262" t="s">
        <v>2399</v>
      </c>
      <c r="C262" t="s">
        <v>2400</v>
      </c>
    </row>
    <row r="263" spans="1:3" x14ac:dyDescent="0.25">
      <c r="A263" t="s">
        <v>2401</v>
      </c>
      <c r="B263" t="s">
        <v>2399</v>
      </c>
      <c r="C263" t="s">
        <v>2400</v>
      </c>
    </row>
    <row r="264" spans="1:3" x14ac:dyDescent="0.25">
      <c r="A264" t="s">
        <v>2401</v>
      </c>
      <c r="B264" t="s">
        <v>2399</v>
      </c>
      <c r="C264" t="s">
        <v>2400</v>
      </c>
    </row>
    <row r="265" spans="1:3" x14ac:dyDescent="0.25">
      <c r="A265" t="s">
        <v>2401</v>
      </c>
      <c r="B265" t="s">
        <v>2399</v>
      </c>
      <c r="C265" t="s">
        <v>2400</v>
      </c>
    </row>
    <row r="266" spans="1:3" x14ac:dyDescent="0.25">
      <c r="A266" t="s">
        <v>2401</v>
      </c>
      <c r="B266" t="s">
        <v>2399</v>
      </c>
      <c r="C266" t="s">
        <v>2400</v>
      </c>
    </row>
    <row r="267" spans="1:3" x14ac:dyDescent="0.25">
      <c r="A267" t="s">
        <v>2401</v>
      </c>
      <c r="B267" t="s">
        <v>2399</v>
      </c>
      <c r="C267" t="s">
        <v>2400</v>
      </c>
    </row>
    <row r="268" spans="1:3" x14ac:dyDescent="0.25">
      <c r="A268" t="s">
        <v>2401</v>
      </c>
      <c r="B268" t="s">
        <v>2399</v>
      </c>
      <c r="C268" t="s">
        <v>2400</v>
      </c>
    </row>
    <row r="269" spans="1:3" x14ac:dyDescent="0.25">
      <c r="A269" t="s">
        <v>2401</v>
      </c>
      <c r="B269" t="s">
        <v>2399</v>
      </c>
      <c r="C269" t="s">
        <v>2400</v>
      </c>
    </row>
    <row r="270" spans="1:3" x14ac:dyDescent="0.25">
      <c r="A270" t="s">
        <v>2401</v>
      </c>
      <c r="B270" t="s">
        <v>2399</v>
      </c>
      <c r="C270" t="s">
        <v>2400</v>
      </c>
    </row>
    <row r="271" spans="1:3" x14ac:dyDescent="0.25">
      <c r="A271" t="s">
        <v>2401</v>
      </c>
      <c r="B271" t="s">
        <v>2399</v>
      </c>
      <c r="C271" t="s">
        <v>2400</v>
      </c>
    </row>
    <row r="272" spans="1:3" x14ac:dyDescent="0.25">
      <c r="A272" t="s">
        <v>2401</v>
      </c>
      <c r="B272" t="s">
        <v>2399</v>
      </c>
      <c r="C272" t="s">
        <v>2400</v>
      </c>
    </row>
    <row r="273" spans="1:3" x14ac:dyDescent="0.25">
      <c r="A273" t="s">
        <v>2401</v>
      </c>
      <c r="B273" t="s">
        <v>2399</v>
      </c>
      <c r="C273" t="s">
        <v>2400</v>
      </c>
    </row>
    <row r="274" spans="1:3" x14ac:dyDescent="0.25">
      <c r="A274" t="s">
        <v>2401</v>
      </c>
      <c r="B274" t="s">
        <v>2399</v>
      </c>
      <c r="C274" t="s">
        <v>2400</v>
      </c>
    </row>
    <row r="275" spans="1:3" x14ac:dyDescent="0.25">
      <c r="A275" t="s">
        <v>2401</v>
      </c>
      <c r="B275" t="s">
        <v>2399</v>
      </c>
      <c r="C275" t="s">
        <v>2400</v>
      </c>
    </row>
    <row r="276" spans="1:3" x14ac:dyDescent="0.25">
      <c r="A276" t="s">
        <v>2401</v>
      </c>
      <c r="B276" t="s">
        <v>2399</v>
      </c>
      <c r="C276" t="s">
        <v>2400</v>
      </c>
    </row>
    <row r="277" spans="1:3" x14ac:dyDescent="0.25">
      <c r="A277" t="s">
        <v>2401</v>
      </c>
      <c r="B277" t="s">
        <v>2399</v>
      </c>
      <c r="C277" t="s">
        <v>2400</v>
      </c>
    </row>
    <row r="278" spans="1:3" x14ac:dyDescent="0.25">
      <c r="A278" t="s">
        <v>2401</v>
      </c>
      <c r="B278" t="s">
        <v>2399</v>
      </c>
      <c r="C278" t="s">
        <v>2400</v>
      </c>
    </row>
    <row r="279" spans="1:3" x14ac:dyDescent="0.25">
      <c r="A279" t="s">
        <v>2401</v>
      </c>
      <c r="B279" t="s">
        <v>2399</v>
      </c>
      <c r="C279" t="s">
        <v>2400</v>
      </c>
    </row>
    <row r="280" spans="1:3" x14ac:dyDescent="0.25">
      <c r="A280" t="s">
        <v>2401</v>
      </c>
      <c r="B280" t="s">
        <v>2399</v>
      </c>
      <c r="C280" t="s">
        <v>2400</v>
      </c>
    </row>
    <row r="281" spans="1:3" x14ac:dyDescent="0.25">
      <c r="A281" t="s">
        <v>2401</v>
      </c>
      <c r="B281" t="s">
        <v>2399</v>
      </c>
      <c r="C281" t="s">
        <v>2400</v>
      </c>
    </row>
    <row r="282" spans="1:3" x14ac:dyDescent="0.25">
      <c r="A282" t="s">
        <v>2401</v>
      </c>
      <c r="B282" t="s">
        <v>2399</v>
      </c>
      <c r="C282" t="s">
        <v>2400</v>
      </c>
    </row>
    <row r="283" spans="1:3" x14ac:dyDescent="0.25">
      <c r="A283" t="s">
        <v>2398</v>
      </c>
      <c r="B283" t="s">
        <v>2399</v>
      </c>
      <c r="C283" t="s">
        <v>2400</v>
      </c>
    </row>
    <row r="284" spans="1:3" x14ac:dyDescent="0.25">
      <c r="A284" t="s">
        <v>2398</v>
      </c>
      <c r="B284" t="s">
        <v>2399</v>
      </c>
      <c r="C284" t="s">
        <v>2400</v>
      </c>
    </row>
    <row r="285" spans="1:3" x14ac:dyDescent="0.25">
      <c r="A285" t="s">
        <v>2398</v>
      </c>
      <c r="B285" t="s">
        <v>2399</v>
      </c>
      <c r="C285" t="s">
        <v>2400</v>
      </c>
    </row>
    <row r="286" spans="1:3" x14ac:dyDescent="0.25">
      <c r="A286" t="s">
        <v>2398</v>
      </c>
      <c r="B286" t="s">
        <v>2399</v>
      </c>
      <c r="C286" t="s">
        <v>2400</v>
      </c>
    </row>
    <row r="287" spans="1:3" x14ac:dyDescent="0.25">
      <c r="A287" t="s">
        <v>2398</v>
      </c>
      <c r="B287" t="s">
        <v>2399</v>
      </c>
      <c r="C287" t="s">
        <v>2400</v>
      </c>
    </row>
    <row r="288" spans="1:3" x14ac:dyDescent="0.25">
      <c r="A288" t="s">
        <v>2398</v>
      </c>
      <c r="B288" t="s">
        <v>2399</v>
      </c>
      <c r="C288" t="s">
        <v>2400</v>
      </c>
    </row>
    <row r="289" spans="1:3" x14ac:dyDescent="0.25">
      <c r="A289" t="s">
        <v>2398</v>
      </c>
      <c r="B289" t="s">
        <v>2399</v>
      </c>
      <c r="C289" t="s">
        <v>2400</v>
      </c>
    </row>
    <row r="290" spans="1:3" x14ac:dyDescent="0.25">
      <c r="A290" t="s">
        <v>2398</v>
      </c>
      <c r="B290" t="s">
        <v>2399</v>
      </c>
      <c r="C290" t="s">
        <v>2400</v>
      </c>
    </row>
    <row r="291" spans="1:3" x14ac:dyDescent="0.25">
      <c r="A291" t="s">
        <v>2398</v>
      </c>
      <c r="B291" t="s">
        <v>2399</v>
      </c>
      <c r="C291" t="s">
        <v>2400</v>
      </c>
    </row>
    <row r="292" spans="1:3" x14ac:dyDescent="0.25">
      <c r="A292" t="s">
        <v>2398</v>
      </c>
      <c r="B292" t="s">
        <v>2399</v>
      </c>
      <c r="C292" t="s">
        <v>2400</v>
      </c>
    </row>
    <row r="293" spans="1:3" x14ac:dyDescent="0.25">
      <c r="A293" t="s">
        <v>2398</v>
      </c>
      <c r="B293" t="s">
        <v>2399</v>
      </c>
      <c r="C293" t="s">
        <v>2400</v>
      </c>
    </row>
    <row r="294" spans="1:3" x14ac:dyDescent="0.25">
      <c r="A294" t="s">
        <v>2398</v>
      </c>
      <c r="B294" t="s">
        <v>2399</v>
      </c>
      <c r="C294" t="s">
        <v>2400</v>
      </c>
    </row>
    <row r="295" spans="1:3" x14ac:dyDescent="0.25">
      <c r="A295" t="s">
        <v>2398</v>
      </c>
      <c r="B295" t="s">
        <v>2399</v>
      </c>
      <c r="C295" t="s">
        <v>2400</v>
      </c>
    </row>
    <row r="296" spans="1:3" x14ac:dyDescent="0.25">
      <c r="A296" t="s">
        <v>2398</v>
      </c>
      <c r="B296" t="s">
        <v>2399</v>
      </c>
      <c r="C296" t="s">
        <v>2400</v>
      </c>
    </row>
    <row r="297" spans="1:3" x14ac:dyDescent="0.25">
      <c r="A297" t="s">
        <v>2398</v>
      </c>
      <c r="B297" t="s">
        <v>2399</v>
      </c>
      <c r="C297" t="s">
        <v>2400</v>
      </c>
    </row>
    <row r="298" spans="1:3" x14ac:dyDescent="0.25">
      <c r="A298" t="s">
        <v>2398</v>
      </c>
      <c r="B298" t="s">
        <v>2399</v>
      </c>
      <c r="C298" t="s">
        <v>2400</v>
      </c>
    </row>
    <row r="299" spans="1:3" x14ac:dyDescent="0.25">
      <c r="A299" t="s">
        <v>2398</v>
      </c>
      <c r="B299" t="s">
        <v>2399</v>
      </c>
      <c r="C299" t="s">
        <v>2400</v>
      </c>
    </row>
    <row r="300" spans="1:3" x14ac:dyDescent="0.25">
      <c r="A300" t="s">
        <v>2398</v>
      </c>
      <c r="B300" t="s">
        <v>2399</v>
      </c>
      <c r="C300" t="s">
        <v>2400</v>
      </c>
    </row>
    <row r="301" spans="1:3" x14ac:dyDescent="0.25">
      <c r="A301" t="s">
        <v>2398</v>
      </c>
      <c r="B301" t="s">
        <v>2399</v>
      </c>
      <c r="C301" t="s">
        <v>2400</v>
      </c>
    </row>
    <row r="302" spans="1:3" x14ac:dyDescent="0.25">
      <c r="A302" t="s">
        <v>2398</v>
      </c>
      <c r="B302" t="s">
        <v>2399</v>
      </c>
      <c r="C302" t="s">
        <v>2400</v>
      </c>
    </row>
    <row r="303" spans="1:3" x14ac:dyDescent="0.25">
      <c r="A303" t="s">
        <v>2398</v>
      </c>
      <c r="B303" t="s">
        <v>2399</v>
      </c>
      <c r="C303" t="s">
        <v>2400</v>
      </c>
    </row>
    <row r="304" spans="1:3" x14ac:dyDescent="0.25">
      <c r="A304" t="s">
        <v>2398</v>
      </c>
      <c r="B304" t="s">
        <v>2399</v>
      </c>
      <c r="C304" t="s">
        <v>2400</v>
      </c>
    </row>
    <row r="305" spans="1:3" x14ac:dyDescent="0.25">
      <c r="A305" t="s">
        <v>2398</v>
      </c>
      <c r="B305" t="s">
        <v>2399</v>
      </c>
      <c r="C305" t="s">
        <v>2400</v>
      </c>
    </row>
    <row r="306" spans="1:3" x14ac:dyDescent="0.25">
      <c r="A306" t="s">
        <v>2398</v>
      </c>
      <c r="B306" t="s">
        <v>2399</v>
      </c>
      <c r="C306" t="s">
        <v>2400</v>
      </c>
    </row>
    <row r="307" spans="1:3" x14ac:dyDescent="0.25">
      <c r="A307" t="s">
        <v>2398</v>
      </c>
      <c r="B307" t="s">
        <v>2399</v>
      </c>
      <c r="C307" t="s">
        <v>2400</v>
      </c>
    </row>
    <row r="308" spans="1:3" x14ac:dyDescent="0.25">
      <c r="A308" t="s">
        <v>2398</v>
      </c>
      <c r="B308" t="s">
        <v>2399</v>
      </c>
      <c r="C308" t="s">
        <v>2400</v>
      </c>
    </row>
    <row r="309" spans="1:3" x14ac:dyDescent="0.25">
      <c r="A309" t="s">
        <v>2398</v>
      </c>
      <c r="B309" t="s">
        <v>2399</v>
      </c>
      <c r="C309" t="s">
        <v>2400</v>
      </c>
    </row>
    <row r="310" spans="1:3" x14ac:dyDescent="0.25">
      <c r="A310" t="s">
        <v>2398</v>
      </c>
      <c r="B310" t="s">
        <v>2399</v>
      </c>
      <c r="C310" t="s">
        <v>2400</v>
      </c>
    </row>
    <row r="311" spans="1:3" x14ac:dyDescent="0.25">
      <c r="A311" t="s">
        <v>2398</v>
      </c>
      <c r="B311" t="s">
        <v>2399</v>
      </c>
      <c r="C311" t="s">
        <v>2400</v>
      </c>
    </row>
    <row r="312" spans="1:3" x14ac:dyDescent="0.25">
      <c r="A312" t="s">
        <v>2398</v>
      </c>
      <c r="B312" t="s">
        <v>2399</v>
      </c>
      <c r="C312" t="s">
        <v>2400</v>
      </c>
    </row>
    <row r="313" spans="1:3" x14ac:dyDescent="0.25">
      <c r="A313" t="s">
        <v>2398</v>
      </c>
      <c r="B313" t="s">
        <v>2399</v>
      </c>
      <c r="C313" t="s">
        <v>2400</v>
      </c>
    </row>
    <row r="314" spans="1:3" x14ac:dyDescent="0.25">
      <c r="A314" t="s">
        <v>2398</v>
      </c>
      <c r="B314" t="s">
        <v>2399</v>
      </c>
      <c r="C314" t="s">
        <v>2400</v>
      </c>
    </row>
    <row r="315" spans="1:3" x14ac:dyDescent="0.25">
      <c r="A315" t="s">
        <v>2398</v>
      </c>
      <c r="B315" t="s">
        <v>2399</v>
      </c>
      <c r="C315" t="s">
        <v>2400</v>
      </c>
    </row>
    <row r="316" spans="1:3" x14ac:dyDescent="0.25">
      <c r="A316" t="s">
        <v>2398</v>
      </c>
      <c r="B316" t="s">
        <v>2399</v>
      </c>
      <c r="C316" t="s">
        <v>2400</v>
      </c>
    </row>
    <row r="317" spans="1:3" x14ac:dyDescent="0.25">
      <c r="A317" t="s">
        <v>2398</v>
      </c>
      <c r="B317" t="s">
        <v>2399</v>
      </c>
      <c r="C317" t="s">
        <v>2400</v>
      </c>
    </row>
    <row r="318" spans="1:3" x14ac:dyDescent="0.25">
      <c r="A318" t="s">
        <v>2401</v>
      </c>
      <c r="B318" t="s">
        <v>2399</v>
      </c>
      <c r="C318" t="s">
        <v>2400</v>
      </c>
    </row>
    <row r="319" spans="1:3" x14ac:dyDescent="0.25">
      <c r="A319" t="s">
        <v>2401</v>
      </c>
      <c r="B319" t="s">
        <v>2399</v>
      </c>
      <c r="C319" t="s">
        <v>2400</v>
      </c>
    </row>
    <row r="320" spans="1:3" x14ac:dyDescent="0.25">
      <c r="A320" t="s">
        <v>2401</v>
      </c>
      <c r="B320" t="s">
        <v>2399</v>
      </c>
      <c r="C320" t="s">
        <v>2400</v>
      </c>
    </row>
    <row r="321" spans="1:3" x14ac:dyDescent="0.25">
      <c r="A321" t="s">
        <v>2401</v>
      </c>
      <c r="B321" t="s">
        <v>2399</v>
      </c>
      <c r="C321" t="s">
        <v>2400</v>
      </c>
    </row>
    <row r="322" spans="1:3" x14ac:dyDescent="0.25">
      <c r="A322" t="s">
        <v>2401</v>
      </c>
      <c r="B322" t="s">
        <v>2399</v>
      </c>
      <c r="C322" t="s">
        <v>2400</v>
      </c>
    </row>
    <row r="323" spans="1:3" x14ac:dyDescent="0.25">
      <c r="A323" t="s">
        <v>2401</v>
      </c>
      <c r="B323" t="s">
        <v>2399</v>
      </c>
      <c r="C323" t="s">
        <v>2400</v>
      </c>
    </row>
    <row r="324" spans="1:3" x14ac:dyDescent="0.25">
      <c r="A324" t="s">
        <v>2401</v>
      </c>
      <c r="B324" t="s">
        <v>2399</v>
      </c>
      <c r="C324" t="s">
        <v>2400</v>
      </c>
    </row>
    <row r="325" spans="1:3" x14ac:dyDescent="0.25">
      <c r="A325" t="s">
        <v>2401</v>
      </c>
      <c r="B325" t="s">
        <v>2399</v>
      </c>
      <c r="C325" t="s">
        <v>2400</v>
      </c>
    </row>
    <row r="326" spans="1:3" x14ac:dyDescent="0.25">
      <c r="A326" t="s">
        <v>2401</v>
      </c>
      <c r="B326" t="s">
        <v>2399</v>
      </c>
      <c r="C326" t="s">
        <v>2400</v>
      </c>
    </row>
    <row r="327" spans="1:3" x14ac:dyDescent="0.25">
      <c r="A327" t="s">
        <v>2401</v>
      </c>
      <c r="B327" t="s">
        <v>2399</v>
      </c>
      <c r="C327" t="s">
        <v>2400</v>
      </c>
    </row>
    <row r="328" spans="1:3" x14ac:dyDescent="0.25">
      <c r="A328" t="s">
        <v>2401</v>
      </c>
      <c r="B328" t="s">
        <v>2399</v>
      </c>
      <c r="C328" t="s">
        <v>2400</v>
      </c>
    </row>
    <row r="329" spans="1:3" x14ac:dyDescent="0.25">
      <c r="A329" t="s">
        <v>2401</v>
      </c>
      <c r="B329" t="s">
        <v>2399</v>
      </c>
      <c r="C329" t="s">
        <v>2400</v>
      </c>
    </row>
    <row r="330" spans="1:3" x14ac:dyDescent="0.25">
      <c r="A330" t="s">
        <v>2401</v>
      </c>
      <c r="B330" t="s">
        <v>2399</v>
      </c>
      <c r="C330" t="s">
        <v>2400</v>
      </c>
    </row>
    <row r="331" spans="1:3" x14ac:dyDescent="0.25">
      <c r="A331" t="s">
        <v>2401</v>
      </c>
      <c r="B331" t="s">
        <v>2399</v>
      </c>
      <c r="C331" t="s">
        <v>2400</v>
      </c>
    </row>
    <row r="332" spans="1:3" x14ac:dyDescent="0.25">
      <c r="A332" t="s">
        <v>2401</v>
      </c>
      <c r="B332" t="s">
        <v>2399</v>
      </c>
      <c r="C332" t="s">
        <v>2400</v>
      </c>
    </row>
    <row r="333" spans="1:3" x14ac:dyDescent="0.25">
      <c r="A333" t="s">
        <v>2401</v>
      </c>
      <c r="B333" t="s">
        <v>2399</v>
      </c>
      <c r="C333" t="s">
        <v>2400</v>
      </c>
    </row>
    <row r="334" spans="1:3" x14ac:dyDescent="0.25">
      <c r="A334" t="s">
        <v>2401</v>
      </c>
      <c r="B334" t="s">
        <v>2399</v>
      </c>
      <c r="C334" t="s">
        <v>2400</v>
      </c>
    </row>
    <row r="335" spans="1:3" x14ac:dyDescent="0.25">
      <c r="A335" t="s">
        <v>2401</v>
      </c>
      <c r="B335" t="s">
        <v>2399</v>
      </c>
      <c r="C335" t="s">
        <v>2400</v>
      </c>
    </row>
    <row r="336" spans="1:3" x14ac:dyDescent="0.25">
      <c r="A336" t="s">
        <v>2401</v>
      </c>
      <c r="B336" t="s">
        <v>2399</v>
      </c>
      <c r="C336" t="s">
        <v>2400</v>
      </c>
    </row>
    <row r="337" spans="1:3" x14ac:dyDescent="0.25">
      <c r="A337" t="s">
        <v>2401</v>
      </c>
      <c r="B337" t="s">
        <v>2399</v>
      </c>
      <c r="C337" t="s">
        <v>2400</v>
      </c>
    </row>
    <row r="338" spans="1:3" x14ac:dyDescent="0.25">
      <c r="A338" t="s">
        <v>2401</v>
      </c>
      <c r="B338" t="s">
        <v>2399</v>
      </c>
      <c r="C338" t="s">
        <v>2400</v>
      </c>
    </row>
    <row r="339" spans="1:3" x14ac:dyDescent="0.25">
      <c r="A339" t="s">
        <v>2401</v>
      </c>
      <c r="B339" t="s">
        <v>2399</v>
      </c>
      <c r="C339" t="s">
        <v>2400</v>
      </c>
    </row>
    <row r="340" spans="1:3" x14ac:dyDescent="0.25">
      <c r="A340" t="s">
        <v>2401</v>
      </c>
      <c r="B340" t="s">
        <v>2399</v>
      </c>
      <c r="C340" t="s">
        <v>2400</v>
      </c>
    </row>
    <row r="341" spans="1:3" x14ac:dyDescent="0.25">
      <c r="A341" t="s">
        <v>2401</v>
      </c>
      <c r="B341" t="s">
        <v>2399</v>
      </c>
      <c r="C341" t="s">
        <v>2400</v>
      </c>
    </row>
    <row r="342" spans="1:3" x14ac:dyDescent="0.25">
      <c r="A342" t="s">
        <v>2401</v>
      </c>
      <c r="B342" t="s">
        <v>2399</v>
      </c>
      <c r="C342" t="s">
        <v>2400</v>
      </c>
    </row>
    <row r="343" spans="1:3" x14ac:dyDescent="0.25">
      <c r="A343" t="s">
        <v>2401</v>
      </c>
      <c r="B343" t="s">
        <v>2399</v>
      </c>
      <c r="C343" t="s">
        <v>2400</v>
      </c>
    </row>
    <row r="344" spans="1:3" x14ac:dyDescent="0.25">
      <c r="A344" t="s">
        <v>2401</v>
      </c>
      <c r="B344" t="s">
        <v>2399</v>
      </c>
      <c r="C344" t="s">
        <v>2400</v>
      </c>
    </row>
    <row r="345" spans="1:3" x14ac:dyDescent="0.25">
      <c r="A345" t="s">
        <v>2401</v>
      </c>
      <c r="B345" t="s">
        <v>2399</v>
      </c>
      <c r="C345" t="s">
        <v>2400</v>
      </c>
    </row>
    <row r="346" spans="1:3" x14ac:dyDescent="0.25">
      <c r="A346" t="s">
        <v>2401</v>
      </c>
      <c r="B346" t="s">
        <v>2399</v>
      </c>
      <c r="C346" t="s">
        <v>2400</v>
      </c>
    </row>
    <row r="347" spans="1:3" x14ac:dyDescent="0.25">
      <c r="A347" t="s">
        <v>2401</v>
      </c>
      <c r="B347" t="s">
        <v>2399</v>
      </c>
      <c r="C347" t="s">
        <v>2400</v>
      </c>
    </row>
    <row r="348" spans="1:3" x14ac:dyDescent="0.25">
      <c r="A348" t="s">
        <v>2401</v>
      </c>
      <c r="B348" t="s">
        <v>2399</v>
      </c>
      <c r="C348" t="s">
        <v>2400</v>
      </c>
    </row>
    <row r="349" spans="1:3" x14ac:dyDescent="0.25">
      <c r="A349" t="s">
        <v>2401</v>
      </c>
      <c r="B349" t="s">
        <v>2399</v>
      </c>
      <c r="C349" t="s">
        <v>2400</v>
      </c>
    </row>
    <row r="350" spans="1:3" x14ac:dyDescent="0.25">
      <c r="A350" t="s">
        <v>2401</v>
      </c>
      <c r="B350" t="s">
        <v>2399</v>
      </c>
      <c r="C350" t="s">
        <v>2400</v>
      </c>
    </row>
    <row r="351" spans="1:3" x14ac:dyDescent="0.25">
      <c r="A351" t="s">
        <v>2401</v>
      </c>
      <c r="B351" t="s">
        <v>2399</v>
      </c>
      <c r="C351" t="s">
        <v>2400</v>
      </c>
    </row>
    <row r="352" spans="1:3" x14ac:dyDescent="0.25">
      <c r="A352" t="s">
        <v>2401</v>
      </c>
      <c r="B352" t="s">
        <v>2399</v>
      </c>
      <c r="C352" t="s">
        <v>2400</v>
      </c>
    </row>
    <row r="353" spans="1:3" x14ac:dyDescent="0.25">
      <c r="A353" t="s">
        <v>2401</v>
      </c>
      <c r="B353" t="s">
        <v>2399</v>
      </c>
      <c r="C353" t="s">
        <v>2400</v>
      </c>
    </row>
    <row r="354" spans="1:3" x14ac:dyDescent="0.25">
      <c r="A354" t="s">
        <v>2401</v>
      </c>
      <c r="B354" t="s">
        <v>2399</v>
      </c>
      <c r="C354" t="s">
        <v>2400</v>
      </c>
    </row>
    <row r="355" spans="1:3" x14ac:dyDescent="0.25">
      <c r="A355" t="s">
        <v>2401</v>
      </c>
      <c r="B355" t="s">
        <v>2399</v>
      </c>
      <c r="C355" t="s">
        <v>2400</v>
      </c>
    </row>
    <row r="356" spans="1:3" x14ac:dyDescent="0.25">
      <c r="A356" t="s">
        <v>2401</v>
      </c>
      <c r="B356" t="s">
        <v>2399</v>
      </c>
      <c r="C356" t="s">
        <v>2400</v>
      </c>
    </row>
    <row r="357" spans="1:3" x14ac:dyDescent="0.25">
      <c r="A357" t="s">
        <v>2401</v>
      </c>
      <c r="B357" t="s">
        <v>2399</v>
      </c>
      <c r="C357" t="s">
        <v>2400</v>
      </c>
    </row>
    <row r="358" spans="1:3" x14ac:dyDescent="0.25">
      <c r="A358" t="s">
        <v>2401</v>
      </c>
      <c r="B358" t="s">
        <v>2399</v>
      </c>
      <c r="C358" t="s">
        <v>2400</v>
      </c>
    </row>
    <row r="359" spans="1:3" x14ac:dyDescent="0.25">
      <c r="A359" t="s">
        <v>2401</v>
      </c>
      <c r="B359" t="s">
        <v>2399</v>
      </c>
      <c r="C359" t="s">
        <v>2400</v>
      </c>
    </row>
    <row r="360" spans="1:3" x14ac:dyDescent="0.25">
      <c r="A360" t="s">
        <v>2401</v>
      </c>
      <c r="B360" t="s">
        <v>2399</v>
      </c>
      <c r="C360" t="s">
        <v>2400</v>
      </c>
    </row>
    <row r="361" spans="1:3" x14ac:dyDescent="0.25">
      <c r="A361" t="s">
        <v>2401</v>
      </c>
      <c r="B361" t="s">
        <v>2399</v>
      </c>
      <c r="C361" t="s">
        <v>2400</v>
      </c>
    </row>
    <row r="362" spans="1:3" x14ac:dyDescent="0.25">
      <c r="A362" t="s">
        <v>2401</v>
      </c>
      <c r="B362" t="s">
        <v>2399</v>
      </c>
      <c r="C362" t="s">
        <v>2400</v>
      </c>
    </row>
    <row r="363" spans="1:3" x14ac:dyDescent="0.25">
      <c r="A363" t="s">
        <v>2401</v>
      </c>
      <c r="B363" t="s">
        <v>2399</v>
      </c>
      <c r="C363" t="s">
        <v>2400</v>
      </c>
    </row>
    <row r="364" spans="1:3" x14ac:dyDescent="0.25">
      <c r="A364" t="s">
        <v>2401</v>
      </c>
      <c r="B364" t="s">
        <v>2399</v>
      </c>
      <c r="C364" t="s">
        <v>2400</v>
      </c>
    </row>
    <row r="365" spans="1:3" x14ac:dyDescent="0.25">
      <c r="A365" t="s">
        <v>2401</v>
      </c>
      <c r="B365" t="s">
        <v>2399</v>
      </c>
      <c r="C365" t="s">
        <v>2400</v>
      </c>
    </row>
    <row r="366" spans="1:3" x14ac:dyDescent="0.25">
      <c r="A366" t="s">
        <v>2401</v>
      </c>
      <c r="B366" t="s">
        <v>2399</v>
      </c>
      <c r="C366" t="s">
        <v>2400</v>
      </c>
    </row>
    <row r="367" spans="1:3" x14ac:dyDescent="0.25">
      <c r="A367" t="s">
        <v>2401</v>
      </c>
      <c r="B367" t="s">
        <v>2399</v>
      </c>
      <c r="C367" t="s">
        <v>2400</v>
      </c>
    </row>
    <row r="368" spans="1:3" x14ac:dyDescent="0.25">
      <c r="A368" t="s">
        <v>2401</v>
      </c>
      <c r="B368" t="s">
        <v>2399</v>
      </c>
      <c r="C368" t="s">
        <v>2400</v>
      </c>
    </row>
    <row r="369" spans="1:3" x14ac:dyDescent="0.25">
      <c r="A369" t="s">
        <v>2401</v>
      </c>
      <c r="B369" t="s">
        <v>2399</v>
      </c>
      <c r="C369" t="s">
        <v>2400</v>
      </c>
    </row>
    <row r="370" spans="1:3" x14ac:dyDescent="0.25">
      <c r="A370" t="s">
        <v>2401</v>
      </c>
      <c r="B370" t="s">
        <v>2399</v>
      </c>
      <c r="C370" t="s">
        <v>2400</v>
      </c>
    </row>
    <row r="371" spans="1:3" x14ac:dyDescent="0.25">
      <c r="A371" t="s">
        <v>2401</v>
      </c>
      <c r="B371" t="s">
        <v>2399</v>
      </c>
      <c r="C371" t="s">
        <v>2400</v>
      </c>
    </row>
    <row r="372" spans="1:3" x14ac:dyDescent="0.25">
      <c r="A372" t="s">
        <v>2401</v>
      </c>
      <c r="B372" t="s">
        <v>2399</v>
      </c>
      <c r="C372" t="s">
        <v>2400</v>
      </c>
    </row>
    <row r="373" spans="1:3" x14ac:dyDescent="0.25">
      <c r="A373" t="s">
        <v>2401</v>
      </c>
      <c r="B373" t="s">
        <v>2399</v>
      </c>
      <c r="C373" t="s">
        <v>2400</v>
      </c>
    </row>
    <row r="374" spans="1:3" x14ac:dyDescent="0.25">
      <c r="A374" t="s">
        <v>2401</v>
      </c>
      <c r="B374" t="s">
        <v>2399</v>
      </c>
      <c r="C374" t="s">
        <v>2400</v>
      </c>
    </row>
    <row r="375" spans="1:3" x14ac:dyDescent="0.25">
      <c r="A375" t="s">
        <v>2401</v>
      </c>
      <c r="B375" t="s">
        <v>2399</v>
      </c>
      <c r="C375" t="s">
        <v>2400</v>
      </c>
    </row>
    <row r="376" spans="1:3" x14ac:dyDescent="0.25">
      <c r="A376" t="s">
        <v>2401</v>
      </c>
      <c r="B376" t="s">
        <v>2399</v>
      </c>
      <c r="C376" t="s">
        <v>2400</v>
      </c>
    </row>
    <row r="377" spans="1:3" x14ac:dyDescent="0.25">
      <c r="A377" t="s">
        <v>2401</v>
      </c>
      <c r="B377" t="s">
        <v>2399</v>
      </c>
      <c r="C377" t="s">
        <v>2400</v>
      </c>
    </row>
    <row r="378" spans="1:3" x14ac:dyDescent="0.25">
      <c r="A378" t="s">
        <v>2401</v>
      </c>
      <c r="B378" t="s">
        <v>2399</v>
      </c>
      <c r="C378" t="s">
        <v>2400</v>
      </c>
    </row>
    <row r="379" spans="1:3" x14ac:dyDescent="0.25">
      <c r="A379" t="s">
        <v>2401</v>
      </c>
      <c r="B379" t="s">
        <v>2399</v>
      </c>
      <c r="C379" t="s">
        <v>2400</v>
      </c>
    </row>
    <row r="380" spans="1:3" x14ac:dyDescent="0.25">
      <c r="A380" t="s">
        <v>2401</v>
      </c>
      <c r="B380" t="s">
        <v>2399</v>
      </c>
      <c r="C380" t="s">
        <v>2400</v>
      </c>
    </row>
    <row r="381" spans="1:3" x14ac:dyDescent="0.25">
      <c r="A381" t="s">
        <v>2401</v>
      </c>
      <c r="B381" t="s">
        <v>2399</v>
      </c>
      <c r="C381" t="s">
        <v>2400</v>
      </c>
    </row>
    <row r="382" spans="1:3" x14ac:dyDescent="0.25">
      <c r="A382" t="s">
        <v>2401</v>
      </c>
      <c r="B382" t="s">
        <v>2399</v>
      </c>
      <c r="C382" t="s">
        <v>2400</v>
      </c>
    </row>
    <row r="383" spans="1:3" x14ac:dyDescent="0.25">
      <c r="A383" t="s">
        <v>2401</v>
      </c>
      <c r="B383" t="s">
        <v>2399</v>
      </c>
      <c r="C383" t="s">
        <v>2400</v>
      </c>
    </row>
    <row r="384" spans="1:3" x14ac:dyDescent="0.25">
      <c r="A384" t="s">
        <v>2401</v>
      </c>
      <c r="B384" t="s">
        <v>2399</v>
      </c>
      <c r="C384" t="s">
        <v>2400</v>
      </c>
    </row>
    <row r="385" spans="1:3" x14ac:dyDescent="0.25">
      <c r="A385" t="s">
        <v>2401</v>
      </c>
      <c r="B385" t="s">
        <v>2399</v>
      </c>
      <c r="C385" t="s">
        <v>2400</v>
      </c>
    </row>
    <row r="386" spans="1:3" x14ac:dyDescent="0.25">
      <c r="A386" t="s">
        <v>2401</v>
      </c>
      <c r="B386" t="s">
        <v>2399</v>
      </c>
      <c r="C386" t="s">
        <v>2400</v>
      </c>
    </row>
    <row r="387" spans="1:3" x14ac:dyDescent="0.25">
      <c r="A387" t="s">
        <v>2401</v>
      </c>
      <c r="B387" t="s">
        <v>2399</v>
      </c>
      <c r="C387" t="s">
        <v>2400</v>
      </c>
    </row>
    <row r="388" spans="1:3" x14ac:dyDescent="0.25">
      <c r="A388" t="s">
        <v>2401</v>
      </c>
      <c r="B388" t="s">
        <v>2399</v>
      </c>
      <c r="C388" t="s">
        <v>2400</v>
      </c>
    </row>
    <row r="389" spans="1:3" x14ac:dyDescent="0.25">
      <c r="A389" t="s">
        <v>2401</v>
      </c>
      <c r="B389" t="s">
        <v>2399</v>
      </c>
      <c r="C389" t="s">
        <v>2400</v>
      </c>
    </row>
    <row r="390" spans="1:3" x14ac:dyDescent="0.25">
      <c r="A390" t="s">
        <v>2401</v>
      </c>
      <c r="B390" t="s">
        <v>2399</v>
      </c>
      <c r="C390" t="s">
        <v>2400</v>
      </c>
    </row>
    <row r="391" spans="1:3" x14ac:dyDescent="0.25">
      <c r="A391" t="s">
        <v>2401</v>
      </c>
      <c r="B391" t="s">
        <v>2399</v>
      </c>
      <c r="C391" t="s">
        <v>2400</v>
      </c>
    </row>
    <row r="392" spans="1:3" x14ac:dyDescent="0.25">
      <c r="A392" t="s">
        <v>2401</v>
      </c>
      <c r="B392" t="s">
        <v>2399</v>
      </c>
      <c r="C392" t="s">
        <v>2400</v>
      </c>
    </row>
    <row r="393" spans="1:3" x14ac:dyDescent="0.25">
      <c r="A393" t="s">
        <v>2398</v>
      </c>
      <c r="B393" t="s">
        <v>2399</v>
      </c>
      <c r="C393" t="s">
        <v>2400</v>
      </c>
    </row>
    <row r="394" spans="1:3" x14ac:dyDescent="0.25">
      <c r="A394" t="s">
        <v>2398</v>
      </c>
      <c r="B394" t="s">
        <v>2399</v>
      </c>
      <c r="C394" t="s">
        <v>2400</v>
      </c>
    </row>
    <row r="395" spans="1:3" x14ac:dyDescent="0.25">
      <c r="A395" t="s">
        <v>2398</v>
      </c>
      <c r="B395" t="s">
        <v>2399</v>
      </c>
      <c r="C395" t="s">
        <v>2400</v>
      </c>
    </row>
    <row r="396" spans="1:3" x14ac:dyDescent="0.25">
      <c r="A396" t="s">
        <v>2398</v>
      </c>
      <c r="B396" t="s">
        <v>2399</v>
      </c>
      <c r="C396" t="s">
        <v>2400</v>
      </c>
    </row>
    <row r="397" spans="1:3" x14ac:dyDescent="0.25">
      <c r="A397" t="s">
        <v>2398</v>
      </c>
      <c r="B397" t="s">
        <v>2399</v>
      </c>
      <c r="C397" t="s">
        <v>2400</v>
      </c>
    </row>
    <row r="398" spans="1:3" x14ac:dyDescent="0.25">
      <c r="A398" t="s">
        <v>2398</v>
      </c>
      <c r="B398" t="s">
        <v>2399</v>
      </c>
      <c r="C398" t="s">
        <v>2400</v>
      </c>
    </row>
    <row r="399" spans="1:3" x14ac:dyDescent="0.25">
      <c r="A399" t="s">
        <v>2398</v>
      </c>
      <c r="B399" t="s">
        <v>2399</v>
      </c>
      <c r="C399" t="s">
        <v>2400</v>
      </c>
    </row>
    <row r="400" spans="1:3" x14ac:dyDescent="0.25">
      <c r="A400" t="s">
        <v>2398</v>
      </c>
      <c r="B400" t="s">
        <v>2399</v>
      </c>
      <c r="C400" t="s">
        <v>2400</v>
      </c>
    </row>
    <row r="401" spans="1:3" x14ac:dyDescent="0.25">
      <c r="A401" t="s">
        <v>2398</v>
      </c>
      <c r="B401" t="s">
        <v>2399</v>
      </c>
      <c r="C401" t="s">
        <v>2400</v>
      </c>
    </row>
    <row r="402" spans="1:3" x14ac:dyDescent="0.25">
      <c r="A402" t="s">
        <v>2398</v>
      </c>
      <c r="B402" t="s">
        <v>2399</v>
      </c>
      <c r="C402" t="s">
        <v>2400</v>
      </c>
    </row>
    <row r="403" spans="1:3" x14ac:dyDescent="0.25">
      <c r="A403" t="s">
        <v>2398</v>
      </c>
      <c r="B403" t="s">
        <v>2399</v>
      </c>
      <c r="C403" t="s">
        <v>2400</v>
      </c>
    </row>
    <row r="404" spans="1:3" x14ac:dyDescent="0.25">
      <c r="A404" t="s">
        <v>2398</v>
      </c>
      <c r="B404" t="s">
        <v>2399</v>
      </c>
      <c r="C404" t="s">
        <v>2400</v>
      </c>
    </row>
    <row r="405" spans="1:3" x14ac:dyDescent="0.25">
      <c r="A405" t="s">
        <v>2398</v>
      </c>
      <c r="B405" t="s">
        <v>2399</v>
      </c>
      <c r="C405" t="s">
        <v>2400</v>
      </c>
    </row>
    <row r="406" spans="1:3" x14ac:dyDescent="0.25">
      <c r="A406" t="s">
        <v>2398</v>
      </c>
      <c r="B406" t="s">
        <v>2399</v>
      </c>
      <c r="C406" t="s">
        <v>2400</v>
      </c>
    </row>
    <row r="407" spans="1:3" x14ac:dyDescent="0.25">
      <c r="A407" t="s">
        <v>2398</v>
      </c>
      <c r="B407" t="s">
        <v>2399</v>
      </c>
      <c r="C407" t="s">
        <v>2400</v>
      </c>
    </row>
    <row r="408" spans="1:3" x14ac:dyDescent="0.25">
      <c r="A408" t="s">
        <v>2398</v>
      </c>
      <c r="B408" t="s">
        <v>2399</v>
      </c>
      <c r="C408" t="s">
        <v>2400</v>
      </c>
    </row>
    <row r="409" spans="1:3" x14ac:dyDescent="0.25">
      <c r="A409" t="s">
        <v>2398</v>
      </c>
      <c r="B409" t="s">
        <v>2399</v>
      </c>
      <c r="C409" t="s">
        <v>2400</v>
      </c>
    </row>
    <row r="410" spans="1:3" x14ac:dyDescent="0.25">
      <c r="A410" t="s">
        <v>2398</v>
      </c>
      <c r="B410" t="s">
        <v>2399</v>
      </c>
      <c r="C410" t="s">
        <v>2400</v>
      </c>
    </row>
    <row r="411" spans="1:3" x14ac:dyDescent="0.25">
      <c r="A411" t="s">
        <v>2398</v>
      </c>
      <c r="B411" t="s">
        <v>2399</v>
      </c>
      <c r="C411" t="s">
        <v>2400</v>
      </c>
    </row>
    <row r="412" spans="1:3" x14ac:dyDescent="0.25">
      <c r="A412" t="s">
        <v>2398</v>
      </c>
      <c r="B412" t="s">
        <v>2399</v>
      </c>
      <c r="C412" t="s">
        <v>2400</v>
      </c>
    </row>
    <row r="413" spans="1:3" x14ac:dyDescent="0.25">
      <c r="A413" t="s">
        <v>2398</v>
      </c>
      <c r="B413" t="s">
        <v>2399</v>
      </c>
      <c r="C413" t="s">
        <v>2400</v>
      </c>
    </row>
    <row r="414" spans="1:3" x14ac:dyDescent="0.25">
      <c r="A414" t="s">
        <v>2398</v>
      </c>
      <c r="B414" t="s">
        <v>2399</v>
      </c>
      <c r="C414" t="s">
        <v>2400</v>
      </c>
    </row>
    <row r="415" spans="1:3" x14ac:dyDescent="0.25">
      <c r="A415" t="s">
        <v>2398</v>
      </c>
      <c r="B415" t="s">
        <v>2399</v>
      </c>
      <c r="C415" t="s">
        <v>2400</v>
      </c>
    </row>
    <row r="416" spans="1:3" x14ac:dyDescent="0.25">
      <c r="A416" t="s">
        <v>2398</v>
      </c>
      <c r="B416" t="s">
        <v>2399</v>
      </c>
      <c r="C416" t="s">
        <v>2400</v>
      </c>
    </row>
    <row r="417" spans="1:3" x14ac:dyDescent="0.25">
      <c r="A417" t="s">
        <v>2398</v>
      </c>
      <c r="B417" t="s">
        <v>2399</v>
      </c>
      <c r="C417" t="s">
        <v>2400</v>
      </c>
    </row>
    <row r="418" spans="1:3" x14ac:dyDescent="0.25">
      <c r="A418" t="s">
        <v>2398</v>
      </c>
      <c r="B418" t="s">
        <v>2399</v>
      </c>
      <c r="C418" t="s">
        <v>2400</v>
      </c>
    </row>
    <row r="419" spans="1:3" x14ac:dyDescent="0.25">
      <c r="A419" t="s">
        <v>2398</v>
      </c>
      <c r="B419" t="s">
        <v>2399</v>
      </c>
      <c r="C419" t="s">
        <v>2400</v>
      </c>
    </row>
    <row r="420" spans="1:3" x14ac:dyDescent="0.25">
      <c r="A420" t="s">
        <v>2398</v>
      </c>
      <c r="B420" t="s">
        <v>2399</v>
      </c>
      <c r="C420" t="s">
        <v>2400</v>
      </c>
    </row>
    <row r="421" spans="1:3" x14ac:dyDescent="0.25">
      <c r="A421" t="s">
        <v>2398</v>
      </c>
      <c r="B421" t="s">
        <v>2399</v>
      </c>
      <c r="C421" t="s">
        <v>2400</v>
      </c>
    </row>
    <row r="422" spans="1:3" x14ac:dyDescent="0.25">
      <c r="A422" t="s">
        <v>2398</v>
      </c>
      <c r="B422" t="s">
        <v>2399</v>
      </c>
      <c r="C422" t="s">
        <v>2400</v>
      </c>
    </row>
    <row r="423" spans="1:3" x14ac:dyDescent="0.25">
      <c r="A423" t="s">
        <v>2398</v>
      </c>
      <c r="B423" t="s">
        <v>2399</v>
      </c>
      <c r="C423" t="s">
        <v>2400</v>
      </c>
    </row>
    <row r="424" spans="1:3" x14ac:dyDescent="0.25">
      <c r="A424" t="s">
        <v>2398</v>
      </c>
      <c r="B424" t="s">
        <v>2399</v>
      </c>
      <c r="C424" t="s">
        <v>2400</v>
      </c>
    </row>
    <row r="425" spans="1:3" x14ac:dyDescent="0.25">
      <c r="A425" s="4" t="s">
        <v>2401</v>
      </c>
      <c r="B425" t="s">
        <v>2399</v>
      </c>
      <c r="C425" t="s">
        <v>2400</v>
      </c>
    </row>
    <row r="426" spans="1:3" x14ac:dyDescent="0.25">
      <c r="A426" s="4" t="s">
        <v>2401</v>
      </c>
      <c r="B426" t="s">
        <v>2399</v>
      </c>
      <c r="C426" t="s">
        <v>2400</v>
      </c>
    </row>
    <row r="427" spans="1:3" x14ac:dyDescent="0.25">
      <c r="A427" t="s">
        <v>2401</v>
      </c>
      <c r="B427" t="s">
        <v>2404</v>
      </c>
      <c r="C427" t="s">
        <v>2405</v>
      </c>
    </row>
    <row r="428" spans="1:3" x14ac:dyDescent="0.25">
      <c r="A428" t="s">
        <v>2401</v>
      </c>
      <c r="B428" t="s">
        <v>2404</v>
      </c>
      <c r="C428" t="s">
        <v>2405</v>
      </c>
    </row>
    <row r="429" spans="1:3" x14ac:dyDescent="0.25">
      <c r="A429" t="s">
        <v>2401</v>
      </c>
      <c r="B429" t="s">
        <v>2404</v>
      </c>
      <c r="C429" t="s">
        <v>2405</v>
      </c>
    </row>
    <row r="430" spans="1:3" x14ac:dyDescent="0.25">
      <c r="A430" t="s">
        <v>2401</v>
      </c>
      <c r="B430" t="s">
        <v>2404</v>
      </c>
      <c r="C430" t="s">
        <v>2405</v>
      </c>
    </row>
    <row r="431" spans="1:3" x14ac:dyDescent="0.25">
      <c r="A431" t="s">
        <v>2401</v>
      </c>
      <c r="B431" t="s">
        <v>2402</v>
      </c>
      <c r="C431" t="s">
        <v>2403</v>
      </c>
    </row>
    <row r="432" spans="1:3" x14ac:dyDescent="0.25">
      <c r="A432" t="s">
        <v>2401</v>
      </c>
      <c r="B432" t="s">
        <v>2399</v>
      </c>
      <c r="C432" t="s">
        <v>2400</v>
      </c>
    </row>
    <row r="433" spans="1:3" x14ac:dyDescent="0.25">
      <c r="A433" t="s">
        <v>2401</v>
      </c>
      <c r="B433" t="s">
        <v>2399</v>
      </c>
      <c r="C433" t="s">
        <v>2400</v>
      </c>
    </row>
    <row r="434" spans="1:3" x14ac:dyDescent="0.25">
      <c r="A434" t="s">
        <v>2401</v>
      </c>
      <c r="B434" t="s">
        <v>2399</v>
      </c>
      <c r="C434" t="s">
        <v>2400</v>
      </c>
    </row>
    <row r="435" spans="1:3" x14ac:dyDescent="0.25">
      <c r="A435" t="s">
        <v>2401</v>
      </c>
      <c r="B435" t="s">
        <v>2399</v>
      </c>
      <c r="C435" t="s">
        <v>2400</v>
      </c>
    </row>
    <row r="436" spans="1:3" x14ac:dyDescent="0.25">
      <c r="A436" t="s">
        <v>2401</v>
      </c>
      <c r="B436" t="s">
        <v>2399</v>
      </c>
      <c r="C436" t="s">
        <v>2400</v>
      </c>
    </row>
    <row r="437" spans="1:3" x14ac:dyDescent="0.25">
      <c r="A437" t="s">
        <v>2401</v>
      </c>
      <c r="B437" t="s">
        <v>2399</v>
      </c>
      <c r="C437" t="s">
        <v>2400</v>
      </c>
    </row>
    <row r="438" spans="1:3" x14ac:dyDescent="0.25">
      <c r="A438" t="s">
        <v>2401</v>
      </c>
      <c r="B438" t="s">
        <v>2399</v>
      </c>
      <c r="C438" t="s">
        <v>2400</v>
      </c>
    </row>
    <row r="439" spans="1:3" x14ac:dyDescent="0.25">
      <c r="A439" t="s">
        <v>2401</v>
      </c>
      <c r="B439" t="s">
        <v>2399</v>
      </c>
      <c r="C439" t="s">
        <v>2400</v>
      </c>
    </row>
    <row r="440" spans="1:3" x14ac:dyDescent="0.25">
      <c r="A440" t="s">
        <v>2401</v>
      </c>
      <c r="B440" t="s">
        <v>2399</v>
      </c>
      <c r="C440" t="s">
        <v>2400</v>
      </c>
    </row>
    <row r="441" spans="1:3" x14ac:dyDescent="0.25">
      <c r="A441" t="s">
        <v>2401</v>
      </c>
      <c r="B441" t="s">
        <v>2399</v>
      </c>
      <c r="C441" t="s">
        <v>2400</v>
      </c>
    </row>
    <row r="442" spans="1:3" x14ac:dyDescent="0.25">
      <c r="A442" t="s">
        <v>2401</v>
      </c>
      <c r="B442" t="s">
        <v>2399</v>
      </c>
      <c r="C442" t="s">
        <v>2400</v>
      </c>
    </row>
    <row r="443" spans="1:3" x14ac:dyDescent="0.25">
      <c r="A443" t="s">
        <v>2401</v>
      </c>
      <c r="B443" t="s">
        <v>2399</v>
      </c>
      <c r="C443" t="s">
        <v>2400</v>
      </c>
    </row>
    <row r="444" spans="1:3" x14ac:dyDescent="0.25">
      <c r="A444" t="s">
        <v>2401</v>
      </c>
      <c r="B444" t="s">
        <v>2399</v>
      </c>
      <c r="C444" t="s">
        <v>2400</v>
      </c>
    </row>
    <row r="445" spans="1:3" x14ac:dyDescent="0.25">
      <c r="A445" t="s">
        <v>2401</v>
      </c>
      <c r="B445" t="s">
        <v>2399</v>
      </c>
      <c r="C445" t="s">
        <v>2400</v>
      </c>
    </row>
    <row r="446" spans="1:3" x14ac:dyDescent="0.25">
      <c r="A446" t="s">
        <v>2401</v>
      </c>
      <c r="B446" t="s">
        <v>2399</v>
      </c>
      <c r="C446" t="s">
        <v>2400</v>
      </c>
    </row>
    <row r="447" spans="1:3" x14ac:dyDescent="0.25">
      <c r="A447" t="s">
        <v>2401</v>
      </c>
      <c r="B447" t="s">
        <v>2399</v>
      </c>
      <c r="C447" t="s">
        <v>2400</v>
      </c>
    </row>
    <row r="448" spans="1:3" x14ac:dyDescent="0.25">
      <c r="A448" t="s">
        <v>2401</v>
      </c>
      <c r="B448" t="s">
        <v>2399</v>
      </c>
      <c r="C448" t="s">
        <v>2400</v>
      </c>
    </row>
    <row r="449" spans="1:3" x14ac:dyDescent="0.25">
      <c r="A449" t="s">
        <v>2401</v>
      </c>
      <c r="B449" t="s">
        <v>2399</v>
      </c>
      <c r="C449" t="s">
        <v>2400</v>
      </c>
    </row>
    <row r="450" spans="1:3" x14ac:dyDescent="0.25">
      <c r="A450" t="s">
        <v>2401</v>
      </c>
      <c r="B450" t="s">
        <v>2399</v>
      </c>
      <c r="C450" t="s">
        <v>2400</v>
      </c>
    </row>
    <row r="451" spans="1:3" x14ac:dyDescent="0.25">
      <c r="A451" t="s">
        <v>2401</v>
      </c>
      <c r="B451" t="s">
        <v>2399</v>
      </c>
      <c r="C451" t="s">
        <v>2400</v>
      </c>
    </row>
    <row r="452" spans="1:3" x14ac:dyDescent="0.25">
      <c r="A452" t="s">
        <v>2401</v>
      </c>
      <c r="B452" t="s">
        <v>2399</v>
      </c>
      <c r="C452" t="s">
        <v>2400</v>
      </c>
    </row>
    <row r="453" spans="1:3" x14ac:dyDescent="0.25">
      <c r="A453" t="s">
        <v>2401</v>
      </c>
      <c r="B453" t="s">
        <v>2399</v>
      </c>
      <c r="C453" t="s">
        <v>2400</v>
      </c>
    </row>
    <row r="454" spans="1:3" x14ac:dyDescent="0.25">
      <c r="A454" t="s">
        <v>2401</v>
      </c>
      <c r="B454" t="s">
        <v>2399</v>
      </c>
      <c r="C454" t="s">
        <v>2400</v>
      </c>
    </row>
    <row r="455" spans="1:3" x14ac:dyDescent="0.25">
      <c r="A455" t="s">
        <v>2401</v>
      </c>
      <c r="B455" t="s">
        <v>2399</v>
      </c>
      <c r="C455" t="s">
        <v>2400</v>
      </c>
    </row>
    <row r="456" spans="1:3" x14ac:dyDescent="0.25">
      <c r="A456" t="s">
        <v>2401</v>
      </c>
      <c r="B456" t="s">
        <v>2399</v>
      </c>
      <c r="C456" t="s">
        <v>2400</v>
      </c>
    </row>
    <row r="457" spans="1:3" x14ac:dyDescent="0.25">
      <c r="A457" t="s">
        <v>2401</v>
      </c>
      <c r="B457" t="s">
        <v>2399</v>
      </c>
      <c r="C457" t="s">
        <v>2400</v>
      </c>
    </row>
    <row r="458" spans="1:3" x14ac:dyDescent="0.25">
      <c r="A458" t="s">
        <v>2401</v>
      </c>
      <c r="B458" t="s">
        <v>2399</v>
      </c>
      <c r="C458" t="s">
        <v>2400</v>
      </c>
    </row>
    <row r="459" spans="1:3" x14ac:dyDescent="0.25">
      <c r="A459" t="s">
        <v>2401</v>
      </c>
      <c r="B459" t="s">
        <v>2399</v>
      </c>
      <c r="C459" t="s">
        <v>2400</v>
      </c>
    </row>
    <row r="460" spans="1:3" x14ac:dyDescent="0.25">
      <c r="A460" t="s">
        <v>2401</v>
      </c>
      <c r="B460" t="s">
        <v>2399</v>
      </c>
      <c r="C460" t="s">
        <v>2400</v>
      </c>
    </row>
    <row r="461" spans="1:3" x14ac:dyDescent="0.25">
      <c r="A461" t="s">
        <v>2401</v>
      </c>
      <c r="B461" t="s">
        <v>2399</v>
      </c>
      <c r="C461" t="s">
        <v>2400</v>
      </c>
    </row>
    <row r="462" spans="1:3" x14ac:dyDescent="0.25">
      <c r="A462" t="s">
        <v>2401</v>
      </c>
      <c r="B462" t="s">
        <v>2399</v>
      </c>
      <c r="C462" t="s">
        <v>2400</v>
      </c>
    </row>
    <row r="463" spans="1:3" x14ac:dyDescent="0.25">
      <c r="A463" t="s">
        <v>2401</v>
      </c>
      <c r="B463" t="s">
        <v>2399</v>
      </c>
      <c r="C463" t="s">
        <v>2400</v>
      </c>
    </row>
    <row r="464" spans="1:3" x14ac:dyDescent="0.25">
      <c r="A464" t="s">
        <v>2401</v>
      </c>
      <c r="B464" t="s">
        <v>2399</v>
      </c>
      <c r="C464" t="s">
        <v>2400</v>
      </c>
    </row>
    <row r="465" spans="1:3" x14ac:dyDescent="0.25">
      <c r="A465" t="s">
        <v>2401</v>
      </c>
      <c r="B465" t="s">
        <v>2399</v>
      </c>
      <c r="C465" t="s">
        <v>2400</v>
      </c>
    </row>
    <row r="466" spans="1:3" x14ac:dyDescent="0.25">
      <c r="A466" t="s">
        <v>2401</v>
      </c>
      <c r="B466" t="s">
        <v>2399</v>
      </c>
      <c r="C466" t="s">
        <v>2400</v>
      </c>
    </row>
    <row r="467" spans="1:3" x14ac:dyDescent="0.25">
      <c r="A467" t="s">
        <v>2401</v>
      </c>
      <c r="B467" t="s">
        <v>2399</v>
      </c>
      <c r="C467" t="s">
        <v>2400</v>
      </c>
    </row>
    <row r="468" spans="1:3" x14ac:dyDescent="0.25">
      <c r="A468" t="s">
        <v>2401</v>
      </c>
      <c r="B468" t="s">
        <v>2399</v>
      </c>
      <c r="C468" t="s">
        <v>2400</v>
      </c>
    </row>
    <row r="469" spans="1:3" x14ac:dyDescent="0.25">
      <c r="A469" t="s">
        <v>2401</v>
      </c>
      <c r="B469" t="s">
        <v>2399</v>
      </c>
      <c r="C469" t="s">
        <v>2400</v>
      </c>
    </row>
    <row r="470" spans="1:3" x14ac:dyDescent="0.25">
      <c r="A470" t="s">
        <v>2401</v>
      </c>
      <c r="B470" t="s">
        <v>2399</v>
      </c>
      <c r="C470" t="s">
        <v>2400</v>
      </c>
    </row>
    <row r="471" spans="1:3" x14ac:dyDescent="0.25">
      <c r="A471" t="s">
        <v>2401</v>
      </c>
      <c r="B471" t="s">
        <v>2399</v>
      </c>
      <c r="C471" t="s">
        <v>2400</v>
      </c>
    </row>
    <row r="472" spans="1:3" x14ac:dyDescent="0.25">
      <c r="A472" t="s">
        <v>2401</v>
      </c>
      <c r="B472" t="s">
        <v>2399</v>
      </c>
      <c r="C472" t="s">
        <v>2400</v>
      </c>
    </row>
    <row r="473" spans="1:3" x14ac:dyDescent="0.25">
      <c r="A473" t="s">
        <v>2401</v>
      </c>
      <c r="B473" t="s">
        <v>2399</v>
      </c>
      <c r="C473" t="s">
        <v>2400</v>
      </c>
    </row>
    <row r="474" spans="1:3" x14ac:dyDescent="0.25">
      <c r="A474" t="s">
        <v>2401</v>
      </c>
      <c r="B474" t="s">
        <v>2399</v>
      </c>
      <c r="C474" t="s">
        <v>2400</v>
      </c>
    </row>
    <row r="475" spans="1:3" x14ac:dyDescent="0.25">
      <c r="A475" t="s">
        <v>2401</v>
      </c>
      <c r="B475" t="s">
        <v>2399</v>
      </c>
      <c r="C475" t="s">
        <v>2400</v>
      </c>
    </row>
    <row r="476" spans="1:3" x14ac:dyDescent="0.25">
      <c r="A476" t="s">
        <v>2401</v>
      </c>
      <c r="B476" t="s">
        <v>2399</v>
      </c>
      <c r="C476" t="s">
        <v>2400</v>
      </c>
    </row>
    <row r="477" spans="1:3" x14ac:dyDescent="0.25">
      <c r="A477" t="s">
        <v>2401</v>
      </c>
      <c r="B477" t="s">
        <v>2399</v>
      </c>
      <c r="C477" t="s">
        <v>2400</v>
      </c>
    </row>
    <row r="478" spans="1:3" x14ac:dyDescent="0.25">
      <c r="A478" t="s">
        <v>2401</v>
      </c>
      <c r="B478" t="s">
        <v>2399</v>
      </c>
      <c r="C478" t="s">
        <v>2400</v>
      </c>
    </row>
    <row r="479" spans="1:3" x14ac:dyDescent="0.25">
      <c r="A479" t="s">
        <v>2401</v>
      </c>
      <c r="B479" t="s">
        <v>2399</v>
      </c>
      <c r="C479" t="s">
        <v>2400</v>
      </c>
    </row>
    <row r="480" spans="1:3" x14ac:dyDescent="0.25">
      <c r="A480" t="s">
        <v>2401</v>
      </c>
      <c r="B480" t="s">
        <v>2399</v>
      </c>
      <c r="C480" t="s">
        <v>2400</v>
      </c>
    </row>
    <row r="481" spans="1:3" x14ac:dyDescent="0.25">
      <c r="A481" t="s">
        <v>2401</v>
      </c>
      <c r="B481" t="s">
        <v>2399</v>
      </c>
      <c r="C481" t="s">
        <v>2400</v>
      </c>
    </row>
    <row r="482" spans="1:3" x14ac:dyDescent="0.25">
      <c r="A482" t="s">
        <v>2401</v>
      </c>
      <c r="B482" t="s">
        <v>2399</v>
      </c>
      <c r="C482" t="s">
        <v>2400</v>
      </c>
    </row>
    <row r="483" spans="1:3" x14ac:dyDescent="0.25">
      <c r="A483" t="s">
        <v>2398</v>
      </c>
      <c r="B483" t="s">
        <v>2399</v>
      </c>
      <c r="C483" t="s">
        <v>2400</v>
      </c>
    </row>
    <row r="484" spans="1:3" x14ac:dyDescent="0.25">
      <c r="A484" t="s">
        <v>2398</v>
      </c>
      <c r="B484" t="s">
        <v>2399</v>
      </c>
      <c r="C484" t="s">
        <v>2400</v>
      </c>
    </row>
    <row r="485" spans="1:3" x14ac:dyDescent="0.25">
      <c r="A485" s="7" t="s">
        <v>2398</v>
      </c>
      <c r="B485" t="s">
        <v>2399</v>
      </c>
      <c r="C485" t="s">
        <v>2400</v>
      </c>
    </row>
    <row r="486" spans="1:3" x14ac:dyDescent="0.25">
      <c r="A486" s="7" t="s">
        <v>2398</v>
      </c>
      <c r="B486" t="s">
        <v>2399</v>
      </c>
      <c r="C486" t="s">
        <v>2400</v>
      </c>
    </row>
    <row r="487" spans="1:3" x14ac:dyDescent="0.25">
      <c r="A487" s="7" t="s">
        <v>2398</v>
      </c>
      <c r="B487" t="s">
        <v>2399</v>
      </c>
      <c r="C487" t="s">
        <v>2400</v>
      </c>
    </row>
    <row r="488" spans="1:3" x14ac:dyDescent="0.25">
      <c r="A488" s="7" t="s">
        <v>2398</v>
      </c>
      <c r="B488" t="s">
        <v>2399</v>
      </c>
      <c r="C488" t="s">
        <v>2400</v>
      </c>
    </row>
    <row r="489" spans="1:3" x14ac:dyDescent="0.25">
      <c r="A489" s="7" t="s">
        <v>2398</v>
      </c>
      <c r="B489" t="s">
        <v>2399</v>
      </c>
      <c r="C489" t="s">
        <v>2400</v>
      </c>
    </row>
    <row r="490" spans="1:3" x14ac:dyDescent="0.25">
      <c r="A490" s="7" t="s">
        <v>2398</v>
      </c>
      <c r="B490" t="s">
        <v>2399</v>
      </c>
      <c r="C490" t="s">
        <v>2400</v>
      </c>
    </row>
    <row r="491" spans="1:3" x14ac:dyDescent="0.25">
      <c r="A491" s="7" t="s">
        <v>2398</v>
      </c>
      <c r="B491" t="s">
        <v>2399</v>
      </c>
      <c r="C491" t="s">
        <v>2400</v>
      </c>
    </row>
    <row r="492" spans="1:3" x14ac:dyDescent="0.25">
      <c r="A492" s="7" t="s">
        <v>2398</v>
      </c>
      <c r="B492" t="s">
        <v>2399</v>
      </c>
      <c r="C492" t="s">
        <v>2400</v>
      </c>
    </row>
    <row r="493" spans="1:3" x14ac:dyDescent="0.25">
      <c r="A493" s="7" t="s">
        <v>2398</v>
      </c>
      <c r="B493" t="s">
        <v>2399</v>
      </c>
      <c r="C493" t="s">
        <v>2400</v>
      </c>
    </row>
    <row r="494" spans="1:3" x14ac:dyDescent="0.25">
      <c r="A494" s="7" t="s">
        <v>2398</v>
      </c>
      <c r="B494" t="s">
        <v>2399</v>
      </c>
      <c r="C494" t="s">
        <v>2400</v>
      </c>
    </row>
    <row r="495" spans="1:3" x14ac:dyDescent="0.25">
      <c r="A495" s="7" t="s">
        <v>2398</v>
      </c>
      <c r="B495" t="s">
        <v>2399</v>
      </c>
      <c r="C495" t="s">
        <v>2400</v>
      </c>
    </row>
    <row r="496" spans="1:3" x14ac:dyDescent="0.25">
      <c r="A496" s="7" t="s">
        <v>2398</v>
      </c>
      <c r="B496" t="s">
        <v>2399</v>
      </c>
      <c r="C496" t="s">
        <v>2400</v>
      </c>
    </row>
    <row r="497" spans="1:3" x14ac:dyDescent="0.25">
      <c r="A497" t="s">
        <v>2401</v>
      </c>
      <c r="B497" t="s">
        <v>2399</v>
      </c>
      <c r="C497" t="s">
        <v>2400</v>
      </c>
    </row>
    <row r="498" spans="1:3" x14ac:dyDescent="0.25">
      <c r="A498" t="s">
        <v>2401</v>
      </c>
      <c r="B498" t="s">
        <v>2399</v>
      </c>
      <c r="C498" t="s">
        <v>2400</v>
      </c>
    </row>
    <row r="499" spans="1:3" x14ac:dyDescent="0.25">
      <c r="A499" t="s">
        <v>2401</v>
      </c>
      <c r="B499" t="s">
        <v>2399</v>
      </c>
      <c r="C499" t="s">
        <v>2400</v>
      </c>
    </row>
    <row r="500" spans="1:3" x14ac:dyDescent="0.25">
      <c r="A500" t="s">
        <v>2401</v>
      </c>
      <c r="B500" t="s">
        <v>2399</v>
      </c>
      <c r="C500" t="s">
        <v>2400</v>
      </c>
    </row>
    <row r="501" spans="1:3" x14ac:dyDescent="0.25">
      <c r="A501" t="s">
        <v>2401</v>
      </c>
      <c r="B501" t="s">
        <v>2399</v>
      </c>
      <c r="C501" t="s">
        <v>2400</v>
      </c>
    </row>
    <row r="502" spans="1:3" x14ac:dyDescent="0.25">
      <c r="A502" t="s">
        <v>2401</v>
      </c>
      <c r="B502" t="s">
        <v>2399</v>
      </c>
      <c r="C502" t="s">
        <v>2400</v>
      </c>
    </row>
    <row r="503" spans="1:3" x14ac:dyDescent="0.25">
      <c r="A503" t="s">
        <v>2401</v>
      </c>
      <c r="B503" t="s">
        <v>2399</v>
      </c>
      <c r="C503" t="s">
        <v>2400</v>
      </c>
    </row>
    <row r="504" spans="1:3" x14ac:dyDescent="0.25">
      <c r="A504" t="s">
        <v>2401</v>
      </c>
      <c r="B504" t="s">
        <v>2399</v>
      </c>
      <c r="C504" t="s">
        <v>2400</v>
      </c>
    </row>
    <row r="505" spans="1:3" x14ac:dyDescent="0.25">
      <c r="A505" t="s">
        <v>2401</v>
      </c>
      <c r="B505" t="s">
        <v>2399</v>
      </c>
      <c r="C505" t="s">
        <v>2400</v>
      </c>
    </row>
    <row r="506" spans="1:3" x14ac:dyDescent="0.25">
      <c r="A506" t="s">
        <v>2401</v>
      </c>
      <c r="B506" t="s">
        <v>2399</v>
      </c>
      <c r="C506" t="s">
        <v>2400</v>
      </c>
    </row>
    <row r="507" spans="1:3" x14ac:dyDescent="0.25">
      <c r="A507" t="s">
        <v>2401</v>
      </c>
      <c r="B507" t="s">
        <v>2399</v>
      </c>
      <c r="C507" t="s">
        <v>2400</v>
      </c>
    </row>
    <row r="508" spans="1:3" x14ac:dyDescent="0.25">
      <c r="A508" t="s">
        <v>2401</v>
      </c>
      <c r="B508" t="s">
        <v>2399</v>
      </c>
      <c r="C508" t="s">
        <v>2400</v>
      </c>
    </row>
    <row r="509" spans="1:3" x14ac:dyDescent="0.25">
      <c r="A509" t="s">
        <v>2398</v>
      </c>
      <c r="B509" t="s">
        <v>2399</v>
      </c>
      <c r="C509" t="s">
        <v>2400</v>
      </c>
    </row>
    <row r="510" spans="1:3" x14ac:dyDescent="0.25">
      <c r="A510" t="s">
        <v>2398</v>
      </c>
      <c r="B510" t="s">
        <v>2399</v>
      </c>
      <c r="C510" t="s">
        <v>2400</v>
      </c>
    </row>
    <row r="511" spans="1:3" x14ac:dyDescent="0.25">
      <c r="A511" t="s">
        <v>2401</v>
      </c>
      <c r="B511" t="s">
        <v>2399</v>
      </c>
      <c r="C511" t="s">
        <v>2400</v>
      </c>
    </row>
    <row r="512" spans="1:3" x14ac:dyDescent="0.25">
      <c r="A512" t="s">
        <v>2398</v>
      </c>
      <c r="B512" t="s">
        <v>2399</v>
      </c>
      <c r="C512" t="s">
        <v>2400</v>
      </c>
    </row>
    <row r="513" spans="1:3" x14ac:dyDescent="0.25">
      <c r="A513" t="s">
        <v>2401</v>
      </c>
      <c r="B513" t="s">
        <v>2406</v>
      </c>
      <c r="C513" t="s">
        <v>2407</v>
      </c>
    </row>
    <row r="514" spans="1:3" x14ac:dyDescent="0.25">
      <c r="A514" t="s">
        <v>2398</v>
      </c>
      <c r="B514" t="s">
        <v>2404</v>
      </c>
      <c r="C514" t="s">
        <v>2405</v>
      </c>
    </row>
    <row r="515" spans="1:3" x14ac:dyDescent="0.25">
      <c r="A515" t="s">
        <v>2398</v>
      </c>
      <c r="B515" t="s">
        <v>2399</v>
      </c>
      <c r="C515" t="s">
        <v>2400</v>
      </c>
    </row>
    <row r="516" spans="1:3" x14ac:dyDescent="0.25">
      <c r="A516" t="s">
        <v>2398</v>
      </c>
      <c r="B516" t="s">
        <v>2399</v>
      </c>
      <c r="C516" t="s">
        <v>2400</v>
      </c>
    </row>
    <row r="517" spans="1:3" x14ac:dyDescent="0.25">
      <c r="A517" t="s">
        <v>2398</v>
      </c>
      <c r="B517" t="s">
        <v>2399</v>
      </c>
      <c r="C517" t="s">
        <v>2400</v>
      </c>
    </row>
    <row r="518" spans="1:3" x14ac:dyDescent="0.25">
      <c r="A518" t="s">
        <v>2398</v>
      </c>
      <c r="B518" t="s">
        <v>2399</v>
      </c>
      <c r="C518" t="s">
        <v>2400</v>
      </c>
    </row>
    <row r="519" spans="1:3" x14ac:dyDescent="0.25">
      <c r="A519" t="s">
        <v>2398</v>
      </c>
      <c r="B519" t="s">
        <v>2399</v>
      </c>
      <c r="C519" t="s">
        <v>2400</v>
      </c>
    </row>
    <row r="520" spans="1:3" x14ac:dyDescent="0.25">
      <c r="A520" t="s">
        <v>2398</v>
      </c>
      <c r="B520" t="s">
        <v>2399</v>
      </c>
      <c r="C520" t="s">
        <v>2400</v>
      </c>
    </row>
    <row r="521" spans="1:3" x14ac:dyDescent="0.25">
      <c r="A521" t="s">
        <v>2398</v>
      </c>
      <c r="B521" t="s">
        <v>2399</v>
      </c>
      <c r="C521" t="s">
        <v>2400</v>
      </c>
    </row>
    <row r="522" spans="1:3" x14ac:dyDescent="0.25">
      <c r="A522" t="s">
        <v>2401</v>
      </c>
      <c r="B522" t="s">
        <v>2399</v>
      </c>
      <c r="C522" t="s">
        <v>2400</v>
      </c>
    </row>
    <row r="523" spans="1:3" x14ac:dyDescent="0.25">
      <c r="A523" t="s">
        <v>2401</v>
      </c>
      <c r="B523" t="s">
        <v>2399</v>
      </c>
      <c r="C523" t="s">
        <v>2400</v>
      </c>
    </row>
    <row r="524" spans="1:3" x14ac:dyDescent="0.25">
      <c r="A524" t="s">
        <v>2401</v>
      </c>
      <c r="B524" t="s">
        <v>2399</v>
      </c>
      <c r="C524" t="s">
        <v>2400</v>
      </c>
    </row>
    <row r="525" spans="1:3" x14ac:dyDescent="0.25">
      <c r="A525" t="s">
        <v>2401</v>
      </c>
      <c r="B525" t="s">
        <v>2399</v>
      </c>
      <c r="C525" t="s">
        <v>2400</v>
      </c>
    </row>
    <row r="526" spans="1:3" x14ac:dyDescent="0.25">
      <c r="A526" t="s">
        <v>2401</v>
      </c>
      <c r="B526" t="s">
        <v>2399</v>
      </c>
      <c r="C526" t="s">
        <v>2400</v>
      </c>
    </row>
    <row r="527" spans="1:3" x14ac:dyDescent="0.25">
      <c r="A527" t="s">
        <v>2401</v>
      </c>
      <c r="B527" t="s">
        <v>2399</v>
      </c>
      <c r="C527" t="s">
        <v>2400</v>
      </c>
    </row>
    <row r="528" spans="1:3" x14ac:dyDescent="0.25">
      <c r="A528" t="s">
        <v>2401</v>
      </c>
      <c r="B528" t="s">
        <v>2399</v>
      </c>
      <c r="C528" t="s">
        <v>2400</v>
      </c>
    </row>
    <row r="529" spans="1:3" x14ac:dyDescent="0.25">
      <c r="A529" t="s">
        <v>2401</v>
      </c>
      <c r="B529" t="s">
        <v>2399</v>
      </c>
      <c r="C529" t="s">
        <v>2400</v>
      </c>
    </row>
    <row r="530" spans="1:3" x14ac:dyDescent="0.25">
      <c r="A530" t="s">
        <v>2401</v>
      </c>
      <c r="B530" t="s">
        <v>2399</v>
      </c>
      <c r="C530" t="s">
        <v>2400</v>
      </c>
    </row>
    <row r="531" spans="1:3" x14ac:dyDescent="0.25">
      <c r="A531" t="s">
        <v>2401</v>
      </c>
      <c r="B531" t="s">
        <v>2399</v>
      </c>
      <c r="C531" t="s">
        <v>2400</v>
      </c>
    </row>
    <row r="532" spans="1:3" x14ac:dyDescent="0.25">
      <c r="A532" t="s">
        <v>2401</v>
      </c>
      <c r="B532" t="s">
        <v>2399</v>
      </c>
      <c r="C532" t="s">
        <v>2400</v>
      </c>
    </row>
    <row r="533" spans="1:3" x14ac:dyDescent="0.25">
      <c r="A533" t="s">
        <v>2401</v>
      </c>
      <c r="B533" t="s">
        <v>2399</v>
      </c>
      <c r="C533" t="s">
        <v>2400</v>
      </c>
    </row>
    <row r="534" spans="1:3" x14ac:dyDescent="0.25">
      <c r="A534" t="s">
        <v>2401</v>
      </c>
      <c r="B534" t="s">
        <v>2399</v>
      </c>
      <c r="C534" t="s">
        <v>2400</v>
      </c>
    </row>
    <row r="535" spans="1:3" x14ac:dyDescent="0.25">
      <c r="A535" t="s">
        <v>2401</v>
      </c>
      <c r="B535" t="s">
        <v>2399</v>
      </c>
      <c r="C535" t="s">
        <v>2400</v>
      </c>
    </row>
    <row r="536" spans="1:3" x14ac:dyDescent="0.25">
      <c r="A536" t="s">
        <v>2401</v>
      </c>
      <c r="B536" t="s">
        <v>2399</v>
      </c>
      <c r="C536" t="s">
        <v>2400</v>
      </c>
    </row>
    <row r="537" spans="1:3" x14ac:dyDescent="0.25">
      <c r="A537" t="s">
        <v>2401</v>
      </c>
      <c r="B537" t="s">
        <v>2399</v>
      </c>
      <c r="C537" t="s">
        <v>2400</v>
      </c>
    </row>
    <row r="538" spans="1:3" x14ac:dyDescent="0.25">
      <c r="A538" t="s">
        <v>2401</v>
      </c>
      <c r="B538" t="s">
        <v>2399</v>
      </c>
      <c r="C538" t="s">
        <v>2400</v>
      </c>
    </row>
    <row r="539" spans="1:3" x14ac:dyDescent="0.25">
      <c r="A539" t="s">
        <v>2401</v>
      </c>
      <c r="B539" t="s">
        <v>2399</v>
      </c>
      <c r="C539" t="s">
        <v>2400</v>
      </c>
    </row>
    <row r="540" spans="1:3" x14ac:dyDescent="0.25">
      <c r="A540" t="s">
        <v>2401</v>
      </c>
      <c r="B540" t="s">
        <v>2399</v>
      </c>
      <c r="C540" t="s">
        <v>2400</v>
      </c>
    </row>
    <row r="541" spans="1:3" x14ac:dyDescent="0.25">
      <c r="A541" t="s">
        <v>2401</v>
      </c>
      <c r="B541" t="s">
        <v>2399</v>
      </c>
      <c r="C541" t="s">
        <v>2400</v>
      </c>
    </row>
    <row r="542" spans="1:3" x14ac:dyDescent="0.25">
      <c r="A542" t="s">
        <v>2401</v>
      </c>
      <c r="B542" t="s">
        <v>2399</v>
      </c>
      <c r="C542" t="s">
        <v>2400</v>
      </c>
    </row>
    <row r="543" spans="1:3" x14ac:dyDescent="0.25">
      <c r="A543" t="s">
        <v>2401</v>
      </c>
      <c r="B543" t="s">
        <v>2399</v>
      </c>
      <c r="C543" t="s">
        <v>2400</v>
      </c>
    </row>
    <row r="544" spans="1:3" x14ac:dyDescent="0.25">
      <c r="A544" t="s">
        <v>2401</v>
      </c>
      <c r="B544" t="s">
        <v>2399</v>
      </c>
      <c r="C544" t="s">
        <v>2400</v>
      </c>
    </row>
    <row r="545" spans="1:3" x14ac:dyDescent="0.25">
      <c r="A545" t="s">
        <v>2401</v>
      </c>
      <c r="B545" t="s">
        <v>2399</v>
      </c>
      <c r="C545" t="s">
        <v>2400</v>
      </c>
    </row>
    <row r="546" spans="1:3" x14ac:dyDescent="0.25">
      <c r="A546" t="s">
        <v>2401</v>
      </c>
      <c r="B546" t="s">
        <v>2399</v>
      </c>
      <c r="C546" t="s">
        <v>2400</v>
      </c>
    </row>
    <row r="547" spans="1:3" x14ac:dyDescent="0.25">
      <c r="A547" t="s">
        <v>2401</v>
      </c>
      <c r="B547" t="s">
        <v>2399</v>
      </c>
      <c r="C547" t="s">
        <v>2400</v>
      </c>
    </row>
    <row r="548" spans="1:3" x14ac:dyDescent="0.25">
      <c r="A548" t="s">
        <v>2401</v>
      </c>
      <c r="B548" t="s">
        <v>2399</v>
      </c>
      <c r="C548" t="s">
        <v>2400</v>
      </c>
    </row>
    <row r="549" spans="1:3" x14ac:dyDescent="0.25">
      <c r="A549" t="s">
        <v>2401</v>
      </c>
      <c r="B549" t="s">
        <v>2399</v>
      </c>
      <c r="C549" t="s">
        <v>2400</v>
      </c>
    </row>
    <row r="550" spans="1:3" x14ac:dyDescent="0.25">
      <c r="A550" t="s">
        <v>2401</v>
      </c>
      <c r="B550" t="s">
        <v>2399</v>
      </c>
      <c r="C550" t="s">
        <v>2400</v>
      </c>
    </row>
    <row r="551" spans="1:3" x14ac:dyDescent="0.25">
      <c r="A551" t="s">
        <v>2401</v>
      </c>
      <c r="B551" t="s">
        <v>2399</v>
      </c>
      <c r="C551" t="s">
        <v>2400</v>
      </c>
    </row>
    <row r="552" spans="1:3" x14ac:dyDescent="0.25">
      <c r="A552" t="s">
        <v>2401</v>
      </c>
      <c r="B552" t="s">
        <v>2399</v>
      </c>
      <c r="C552" t="s">
        <v>2400</v>
      </c>
    </row>
    <row r="553" spans="1:3" x14ac:dyDescent="0.25">
      <c r="A553" t="s">
        <v>2401</v>
      </c>
      <c r="B553" t="s">
        <v>2399</v>
      </c>
      <c r="C553" t="s">
        <v>2400</v>
      </c>
    </row>
    <row r="554" spans="1:3" x14ac:dyDescent="0.25">
      <c r="A554" t="s">
        <v>2401</v>
      </c>
      <c r="B554" t="s">
        <v>2399</v>
      </c>
      <c r="C554" t="s">
        <v>2400</v>
      </c>
    </row>
    <row r="555" spans="1:3" x14ac:dyDescent="0.25">
      <c r="A555" t="s">
        <v>2401</v>
      </c>
      <c r="B555" t="s">
        <v>2399</v>
      </c>
      <c r="C555" t="s">
        <v>2400</v>
      </c>
    </row>
    <row r="556" spans="1:3" x14ac:dyDescent="0.25">
      <c r="A556" t="s">
        <v>2401</v>
      </c>
      <c r="B556" t="s">
        <v>2399</v>
      </c>
      <c r="C556" t="s">
        <v>2400</v>
      </c>
    </row>
    <row r="557" spans="1:3" x14ac:dyDescent="0.25">
      <c r="A557" t="s">
        <v>2401</v>
      </c>
      <c r="B557" t="s">
        <v>2399</v>
      </c>
      <c r="C557" t="s">
        <v>2400</v>
      </c>
    </row>
    <row r="558" spans="1:3" x14ac:dyDescent="0.25">
      <c r="A558" t="s">
        <v>2401</v>
      </c>
      <c r="B558" t="s">
        <v>2399</v>
      </c>
      <c r="C558" t="s">
        <v>2400</v>
      </c>
    </row>
    <row r="559" spans="1:3" x14ac:dyDescent="0.25">
      <c r="A559" t="s">
        <v>2401</v>
      </c>
      <c r="B559" t="s">
        <v>2399</v>
      </c>
      <c r="C559" t="s">
        <v>2400</v>
      </c>
    </row>
    <row r="560" spans="1:3" x14ac:dyDescent="0.25">
      <c r="A560" t="s">
        <v>2401</v>
      </c>
      <c r="B560" t="s">
        <v>2399</v>
      </c>
      <c r="C560" t="s">
        <v>2400</v>
      </c>
    </row>
    <row r="561" spans="1:3" x14ac:dyDescent="0.25">
      <c r="A561" t="s">
        <v>2401</v>
      </c>
      <c r="B561" t="s">
        <v>2399</v>
      </c>
      <c r="C561" t="s">
        <v>2400</v>
      </c>
    </row>
    <row r="562" spans="1:3" x14ac:dyDescent="0.25">
      <c r="A562" t="s">
        <v>2401</v>
      </c>
      <c r="B562" t="s">
        <v>2399</v>
      </c>
      <c r="C562" t="s">
        <v>2400</v>
      </c>
    </row>
    <row r="563" spans="1:3" x14ac:dyDescent="0.25">
      <c r="A563" t="s">
        <v>2401</v>
      </c>
      <c r="B563" t="s">
        <v>2399</v>
      </c>
      <c r="C563" t="s">
        <v>2400</v>
      </c>
    </row>
    <row r="564" spans="1:3" x14ac:dyDescent="0.25">
      <c r="A564" t="s">
        <v>2401</v>
      </c>
      <c r="B564" t="s">
        <v>2399</v>
      </c>
      <c r="C564" t="s">
        <v>2400</v>
      </c>
    </row>
    <row r="565" spans="1:3" x14ac:dyDescent="0.25">
      <c r="A565" t="s">
        <v>2401</v>
      </c>
      <c r="B565" t="s">
        <v>2399</v>
      </c>
      <c r="C565" t="s">
        <v>2400</v>
      </c>
    </row>
    <row r="566" spans="1:3" x14ac:dyDescent="0.25">
      <c r="A566" t="s">
        <v>2401</v>
      </c>
      <c r="B566" t="s">
        <v>2399</v>
      </c>
      <c r="C566" t="s">
        <v>2400</v>
      </c>
    </row>
    <row r="567" spans="1:3" x14ac:dyDescent="0.25">
      <c r="A567" t="s">
        <v>2401</v>
      </c>
      <c r="B567" t="s">
        <v>2399</v>
      </c>
      <c r="C567" t="s">
        <v>2400</v>
      </c>
    </row>
    <row r="568" spans="1:3" x14ac:dyDescent="0.25">
      <c r="A568" t="s">
        <v>2401</v>
      </c>
      <c r="B568" t="s">
        <v>2399</v>
      </c>
      <c r="C568" t="s">
        <v>2400</v>
      </c>
    </row>
    <row r="569" spans="1:3" x14ac:dyDescent="0.25">
      <c r="A569" t="s">
        <v>2401</v>
      </c>
      <c r="B569" t="s">
        <v>2399</v>
      </c>
      <c r="C569" t="s">
        <v>2400</v>
      </c>
    </row>
    <row r="570" spans="1:3" x14ac:dyDescent="0.25">
      <c r="A570" t="s">
        <v>2401</v>
      </c>
      <c r="B570" t="s">
        <v>2399</v>
      </c>
      <c r="C570" t="s">
        <v>2400</v>
      </c>
    </row>
    <row r="571" spans="1:3" x14ac:dyDescent="0.25">
      <c r="A571" t="s">
        <v>2401</v>
      </c>
      <c r="B571" t="s">
        <v>2399</v>
      </c>
      <c r="C571" t="s">
        <v>2400</v>
      </c>
    </row>
    <row r="572" spans="1:3" x14ac:dyDescent="0.25">
      <c r="A572" t="s">
        <v>2401</v>
      </c>
      <c r="B572" t="s">
        <v>2399</v>
      </c>
      <c r="C572" t="s">
        <v>2400</v>
      </c>
    </row>
    <row r="573" spans="1:3" x14ac:dyDescent="0.25">
      <c r="A573" t="s">
        <v>2398</v>
      </c>
      <c r="B573" t="s">
        <v>2399</v>
      </c>
      <c r="C573" t="s">
        <v>2400</v>
      </c>
    </row>
    <row r="574" spans="1:3" x14ac:dyDescent="0.25">
      <c r="A574" t="s">
        <v>2401</v>
      </c>
      <c r="B574" t="s">
        <v>2399</v>
      </c>
      <c r="C574" t="s">
        <v>2400</v>
      </c>
    </row>
    <row r="575" spans="1:3" x14ac:dyDescent="0.25">
      <c r="A575" t="s">
        <v>2401</v>
      </c>
      <c r="B575" t="s">
        <v>2399</v>
      </c>
      <c r="C575" t="s">
        <v>2400</v>
      </c>
    </row>
    <row r="576" spans="1:3" x14ac:dyDescent="0.25">
      <c r="A576" t="s">
        <v>2401</v>
      </c>
      <c r="B576" t="s">
        <v>2399</v>
      </c>
      <c r="C576" t="s">
        <v>2400</v>
      </c>
    </row>
    <row r="577" spans="1:3" x14ac:dyDescent="0.25">
      <c r="A577" t="s">
        <v>2398</v>
      </c>
      <c r="B577" t="s">
        <v>2399</v>
      </c>
      <c r="C577" t="s">
        <v>2400</v>
      </c>
    </row>
    <row r="578" spans="1:3" x14ac:dyDescent="0.25">
      <c r="A578" t="s">
        <v>2401</v>
      </c>
      <c r="B578" t="s">
        <v>2399</v>
      </c>
      <c r="C578" t="s">
        <v>2400</v>
      </c>
    </row>
    <row r="579" spans="1:3" x14ac:dyDescent="0.25">
      <c r="A579" t="s">
        <v>2401</v>
      </c>
      <c r="B579" t="s">
        <v>2399</v>
      </c>
      <c r="C579" t="s">
        <v>2400</v>
      </c>
    </row>
    <row r="580" spans="1:3" x14ac:dyDescent="0.25">
      <c r="A580" t="s">
        <v>2401</v>
      </c>
      <c r="B580" t="s">
        <v>2399</v>
      </c>
      <c r="C580" t="s">
        <v>2400</v>
      </c>
    </row>
    <row r="581" spans="1:3" x14ac:dyDescent="0.25">
      <c r="A581" t="s">
        <v>2401</v>
      </c>
      <c r="B581" t="s">
        <v>2399</v>
      </c>
      <c r="C581" t="s">
        <v>2400</v>
      </c>
    </row>
    <row r="582" spans="1:3" x14ac:dyDescent="0.25">
      <c r="A582" t="s">
        <v>2401</v>
      </c>
      <c r="B582" t="s">
        <v>2399</v>
      </c>
      <c r="C582" t="s">
        <v>2400</v>
      </c>
    </row>
    <row r="583" spans="1:3" x14ac:dyDescent="0.25">
      <c r="A583" t="s">
        <v>2401</v>
      </c>
      <c r="B583" t="s">
        <v>2399</v>
      </c>
      <c r="C583" t="s">
        <v>2400</v>
      </c>
    </row>
    <row r="584" spans="1:3" x14ac:dyDescent="0.25">
      <c r="A584" t="s">
        <v>2401</v>
      </c>
      <c r="B584" t="s">
        <v>2399</v>
      </c>
      <c r="C584" t="s">
        <v>2400</v>
      </c>
    </row>
    <row r="585" spans="1:3" x14ac:dyDescent="0.25">
      <c r="A585" t="s">
        <v>2401</v>
      </c>
      <c r="B585" t="s">
        <v>2399</v>
      </c>
      <c r="C585" t="s">
        <v>2400</v>
      </c>
    </row>
    <row r="586" spans="1:3" x14ac:dyDescent="0.25">
      <c r="A586" t="s">
        <v>2401</v>
      </c>
      <c r="B586" t="s">
        <v>2399</v>
      </c>
      <c r="C586" t="s">
        <v>2400</v>
      </c>
    </row>
    <row r="587" spans="1:3" x14ac:dyDescent="0.25">
      <c r="A587" t="s">
        <v>2401</v>
      </c>
      <c r="B587" t="s">
        <v>2399</v>
      </c>
      <c r="C587" t="s">
        <v>2400</v>
      </c>
    </row>
    <row r="588" spans="1:3" x14ac:dyDescent="0.25">
      <c r="A588" t="s">
        <v>2401</v>
      </c>
      <c r="B588" t="s">
        <v>2399</v>
      </c>
      <c r="C588" t="s">
        <v>2400</v>
      </c>
    </row>
    <row r="589" spans="1:3" x14ac:dyDescent="0.25">
      <c r="A589" t="s">
        <v>2401</v>
      </c>
      <c r="B589" t="s">
        <v>2399</v>
      </c>
      <c r="C589" t="s">
        <v>2400</v>
      </c>
    </row>
    <row r="590" spans="1:3" x14ac:dyDescent="0.25">
      <c r="A590" t="s">
        <v>2401</v>
      </c>
      <c r="B590" t="s">
        <v>2399</v>
      </c>
      <c r="C590" t="s">
        <v>2400</v>
      </c>
    </row>
    <row r="591" spans="1:3" x14ac:dyDescent="0.25">
      <c r="A591" t="s">
        <v>2401</v>
      </c>
      <c r="B591" t="s">
        <v>2399</v>
      </c>
      <c r="C591" t="s">
        <v>2400</v>
      </c>
    </row>
    <row r="592" spans="1:3" x14ac:dyDescent="0.25">
      <c r="A592" t="s">
        <v>2401</v>
      </c>
      <c r="B592" t="s">
        <v>2399</v>
      </c>
      <c r="C592" t="s">
        <v>2400</v>
      </c>
    </row>
    <row r="593" spans="1:3" x14ac:dyDescent="0.25">
      <c r="A593" t="s">
        <v>2401</v>
      </c>
      <c r="B593" t="s">
        <v>2399</v>
      </c>
      <c r="C593" t="s">
        <v>2400</v>
      </c>
    </row>
    <row r="594" spans="1:3" x14ac:dyDescent="0.25">
      <c r="A594" t="s">
        <v>2401</v>
      </c>
      <c r="B594" t="s">
        <v>2399</v>
      </c>
      <c r="C594" t="s">
        <v>2400</v>
      </c>
    </row>
    <row r="595" spans="1:3" x14ac:dyDescent="0.25">
      <c r="A595" t="s">
        <v>2401</v>
      </c>
      <c r="B595" t="s">
        <v>2399</v>
      </c>
      <c r="C595" t="s">
        <v>2400</v>
      </c>
    </row>
    <row r="596" spans="1:3" x14ac:dyDescent="0.25">
      <c r="A596" t="s">
        <v>2401</v>
      </c>
      <c r="B596" t="s">
        <v>2399</v>
      </c>
      <c r="C596" t="s">
        <v>2400</v>
      </c>
    </row>
    <row r="597" spans="1:3" x14ac:dyDescent="0.25">
      <c r="A597" t="s">
        <v>2401</v>
      </c>
      <c r="B597" t="s">
        <v>2399</v>
      </c>
      <c r="C597" t="s">
        <v>2400</v>
      </c>
    </row>
    <row r="598" spans="1:3" x14ac:dyDescent="0.25">
      <c r="A598" t="s">
        <v>2401</v>
      </c>
      <c r="B598" t="s">
        <v>2399</v>
      </c>
      <c r="C598" t="s">
        <v>2400</v>
      </c>
    </row>
    <row r="599" spans="1:3" x14ac:dyDescent="0.25">
      <c r="A599" t="s">
        <v>2401</v>
      </c>
      <c r="B599" t="s">
        <v>2399</v>
      </c>
      <c r="C599" t="s">
        <v>2400</v>
      </c>
    </row>
    <row r="600" spans="1:3" x14ac:dyDescent="0.25">
      <c r="A600" t="s">
        <v>2401</v>
      </c>
      <c r="B600" t="s">
        <v>2399</v>
      </c>
      <c r="C600" t="s">
        <v>2400</v>
      </c>
    </row>
    <row r="601" spans="1:3" x14ac:dyDescent="0.25">
      <c r="A601" t="s">
        <v>2401</v>
      </c>
      <c r="B601" t="s">
        <v>2399</v>
      </c>
      <c r="C601" t="s">
        <v>2400</v>
      </c>
    </row>
    <row r="602" spans="1:3" x14ac:dyDescent="0.25">
      <c r="A602" t="s">
        <v>2401</v>
      </c>
      <c r="B602" t="s">
        <v>2399</v>
      </c>
      <c r="C602" t="s">
        <v>2400</v>
      </c>
    </row>
    <row r="603" spans="1:3" x14ac:dyDescent="0.25">
      <c r="A603" t="s">
        <v>2401</v>
      </c>
      <c r="B603" t="s">
        <v>2399</v>
      </c>
      <c r="C603" t="s">
        <v>2400</v>
      </c>
    </row>
    <row r="604" spans="1:3" x14ac:dyDescent="0.25">
      <c r="A604" t="s">
        <v>2401</v>
      </c>
      <c r="B604" t="s">
        <v>2399</v>
      </c>
      <c r="C604" t="s">
        <v>2400</v>
      </c>
    </row>
    <row r="605" spans="1:3" x14ac:dyDescent="0.25">
      <c r="A605" t="s">
        <v>2401</v>
      </c>
      <c r="B605" t="s">
        <v>2399</v>
      </c>
      <c r="C605" t="s">
        <v>2400</v>
      </c>
    </row>
    <row r="606" spans="1:3" x14ac:dyDescent="0.25">
      <c r="A606" t="s">
        <v>2401</v>
      </c>
      <c r="B606" t="s">
        <v>2399</v>
      </c>
      <c r="C606" t="s">
        <v>2400</v>
      </c>
    </row>
    <row r="607" spans="1:3" x14ac:dyDescent="0.25">
      <c r="A607" t="s">
        <v>2401</v>
      </c>
      <c r="B607" t="s">
        <v>2399</v>
      </c>
      <c r="C607" t="s">
        <v>2400</v>
      </c>
    </row>
    <row r="608" spans="1:3" x14ac:dyDescent="0.25">
      <c r="A608" t="s">
        <v>2401</v>
      </c>
      <c r="B608" t="s">
        <v>2399</v>
      </c>
      <c r="C608" t="s">
        <v>2400</v>
      </c>
    </row>
    <row r="609" spans="1:3" x14ac:dyDescent="0.25">
      <c r="A609" t="s">
        <v>2401</v>
      </c>
      <c r="B609" t="s">
        <v>2399</v>
      </c>
      <c r="C609" t="s">
        <v>2400</v>
      </c>
    </row>
    <row r="610" spans="1:3" x14ac:dyDescent="0.25">
      <c r="A610" t="s">
        <v>2401</v>
      </c>
      <c r="B610" t="s">
        <v>2399</v>
      </c>
      <c r="C610" t="s">
        <v>2400</v>
      </c>
    </row>
    <row r="611" spans="1:3" x14ac:dyDescent="0.25">
      <c r="A611" t="s">
        <v>2401</v>
      </c>
      <c r="B611" t="s">
        <v>2399</v>
      </c>
      <c r="C611" t="s">
        <v>2400</v>
      </c>
    </row>
    <row r="612" spans="1:3" x14ac:dyDescent="0.25">
      <c r="A612" t="s">
        <v>2401</v>
      </c>
      <c r="B612" t="s">
        <v>2399</v>
      </c>
      <c r="C612" t="s">
        <v>2400</v>
      </c>
    </row>
    <row r="613" spans="1:3" x14ac:dyDescent="0.25">
      <c r="A613" t="s">
        <v>2401</v>
      </c>
      <c r="B613" t="s">
        <v>2399</v>
      </c>
      <c r="C613" t="s">
        <v>2400</v>
      </c>
    </row>
    <row r="614" spans="1:3" x14ac:dyDescent="0.25">
      <c r="A614" t="s">
        <v>2401</v>
      </c>
      <c r="B614" t="s">
        <v>2399</v>
      </c>
      <c r="C614" t="s">
        <v>2400</v>
      </c>
    </row>
    <row r="615" spans="1:3" x14ac:dyDescent="0.25">
      <c r="A615" t="s">
        <v>2401</v>
      </c>
      <c r="B615" t="s">
        <v>2399</v>
      </c>
      <c r="C615" t="s">
        <v>2400</v>
      </c>
    </row>
    <row r="616" spans="1:3" x14ac:dyDescent="0.25">
      <c r="A616" t="s">
        <v>2401</v>
      </c>
      <c r="B616" t="s">
        <v>2399</v>
      </c>
      <c r="C616" t="s">
        <v>2400</v>
      </c>
    </row>
    <row r="617" spans="1:3" x14ac:dyDescent="0.25">
      <c r="A617" t="s">
        <v>2401</v>
      </c>
      <c r="B617" t="s">
        <v>2399</v>
      </c>
      <c r="C617" t="s">
        <v>2400</v>
      </c>
    </row>
    <row r="618" spans="1:3" x14ac:dyDescent="0.25">
      <c r="A618" t="s">
        <v>2401</v>
      </c>
      <c r="B618" t="s">
        <v>2399</v>
      </c>
      <c r="C618" t="s">
        <v>2400</v>
      </c>
    </row>
    <row r="619" spans="1:3" x14ac:dyDescent="0.25">
      <c r="A619" t="s">
        <v>2401</v>
      </c>
      <c r="B619" t="s">
        <v>2399</v>
      </c>
      <c r="C619" t="s">
        <v>2400</v>
      </c>
    </row>
    <row r="620" spans="1:3" x14ac:dyDescent="0.25">
      <c r="A620" t="s">
        <v>2401</v>
      </c>
      <c r="B620" t="s">
        <v>2399</v>
      </c>
      <c r="C620" t="s">
        <v>2400</v>
      </c>
    </row>
    <row r="621" spans="1:3" x14ac:dyDescent="0.25">
      <c r="A621" t="s">
        <v>2401</v>
      </c>
      <c r="B621" t="s">
        <v>2399</v>
      </c>
      <c r="C621" t="s">
        <v>2400</v>
      </c>
    </row>
    <row r="622" spans="1:3" x14ac:dyDescent="0.25">
      <c r="A622" t="s">
        <v>2401</v>
      </c>
      <c r="B622" t="s">
        <v>2399</v>
      </c>
      <c r="C622" t="s">
        <v>2400</v>
      </c>
    </row>
    <row r="623" spans="1:3" x14ac:dyDescent="0.25">
      <c r="A623" t="s">
        <v>2401</v>
      </c>
      <c r="B623" t="s">
        <v>2399</v>
      </c>
      <c r="C623" t="s">
        <v>2400</v>
      </c>
    </row>
    <row r="624" spans="1:3" x14ac:dyDescent="0.25">
      <c r="A624" t="s">
        <v>2401</v>
      </c>
      <c r="B624" t="s">
        <v>2399</v>
      </c>
      <c r="C624" t="s">
        <v>2400</v>
      </c>
    </row>
    <row r="625" spans="1:3" x14ac:dyDescent="0.25">
      <c r="A625" t="s">
        <v>2401</v>
      </c>
      <c r="B625" t="s">
        <v>2399</v>
      </c>
      <c r="C625" t="s">
        <v>2400</v>
      </c>
    </row>
    <row r="626" spans="1:3" x14ac:dyDescent="0.25">
      <c r="A626" t="s">
        <v>2401</v>
      </c>
      <c r="B626" t="s">
        <v>2399</v>
      </c>
      <c r="C626" t="s">
        <v>2400</v>
      </c>
    </row>
    <row r="627" spans="1:3" x14ac:dyDescent="0.25">
      <c r="A627" t="s">
        <v>2401</v>
      </c>
      <c r="B627" t="s">
        <v>2399</v>
      </c>
      <c r="C627" t="s">
        <v>2400</v>
      </c>
    </row>
    <row r="628" spans="1:3" x14ac:dyDescent="0.25">
      <c r="A628" t="s">
        <v>2401</v>
      </c>
      <c r="B628" t="s">
        <v>2399</v>
      </c>
      <c r="C628" t="s">
        <v>2400</v>
      </c>
    </row>
    <row r="629" spans="1:3" x14ac:dyDescent="0.25">
      <c r="A629" t="s">
        <v>2401</v>
      </c>
      <c r="B629" t="s">
        <v>2399</v>
      </c>
      <c r="C629" t="s">
        <v>2400</v>
      </c>
    </row>
    <row r="630" spans="1:3" x14ac:dyDescent="0.25">
      <c r="A630" t="s">
        <v>2401</v>
      </c>
      <c r="B630" t="s">
        <v>2399</v>
      </c>
      <c r="C630" t="s">
        <v>2400</v>
      </c>
    </row>
    <row r="631" spans="1:3" x14ac:dyDescent="0.25">
      <c r="A631" t="s">
        <v>2401</v>
      </c>
      <c r="B631" t="s">
        <v>2399</v>
      </c>
      <c r="C631" t="s">
        <v>2400</v>
      </c>
    </row>
    <row r="632" spans="1:3" x14ac:dyDescent="0.25">
      <c r="A632" t="s">
        <v>2401</v>
      </c>
      <c r="B632" t="s">
        <v>2399</v>
      </c>
      <c r="C632" t="s">
        <v>2400</v>
      </c>
    </row>
    <row r="633" spans="1:3" x14ac:dyDescent="0.25">
      <c r="A633" t="s">
        <v>2401</v>
      </c>
      <c r="B633" t="s">
        <v>2399</v>
      </c>
      <c r="C633" t="s">
        <v>2400</v>
      </c>
    </row>
    <row r="634" spans="1:3" x14ac:dyDescent="0.25">
      <c r="A634" t="s">
        <v>2401</v>
      </c>
      <c r="B634" t="s">
        <v>2399</v>
      </c>
      <c r="C634" t="s">
        <v>2400</v>
      </c>
    </row>
    <row r="635" spans="1:3" x14ac:dyDescent="0.25">
      <c r="A635" t="s">
        <v>2401</v>
      </c>
      <c r="B635" t="s">
        <v>2399</v>
      </c>
      <c r="C635" t="s">
        <v>2400</v>
      </c>
    </row>
    <row r="636" spans="1:3" x14ac:dyDescent="0.25">
      <c r="A636" t="s">
        <v>2401</v>
      </c>
      <c r="B636" t="s">
        <v>2399</v>
      </c>
      <c r="C636" t="s">
        <v>2400</v>
      </c>
    </row>
    <row r="637" spans="1:3" x14ac:dyDescent="0.25">
      <c r="A637" t="s">
        <v>2401</v>
      </c>
      <c r="B637" t="s">
        <v>2399</v>
      </c>
      <c r="C637" t="s">
        <v>2400</v>
      </c>
    </row>
    <row r="638" spans="1:3" x14ac:dyDescent="0.25">
      <c r="A638" t="s">
        <v>2401</v>
      </c>
      <c r="B638" t="s">
        <v>2399</v>
      </c>
      <c r="C638" t="s">
        <v>2400</v>
      </c>
    </row>
    <row r="639" spans="1:3" x14ac:dyDescent="0.25">
      <c r="A639" t="s">
        <v>2401</v>
      </c>
      <c r="B639" t="s">
        <v>2399</v>
      </c>
      <c r="C639" t="s">
        <v>2400</v>
      </c>
    </row>
    <row r="640" spans="1:3" x14ac:dyDescent="0.25">
      <c r="A640" t="s">
        <v>2401</v>
      </c>
      <c r="B640" t="s">
        <v>2399</v>
      </c>
      <c r="C640" t="s">
        <v>2400</v>
      </c>
    </row>
    <row r="641" spans="1:3" x14ac:dyDescent="0.25">
      <c r="A641" t="s">
        <v>2401</v>
      </c>
      <c r="B641" t="s">
        <v>2399</v>
      </c>
      <c r="C641" t="s">
        <v>2400</v>
      </c>
    </row>
    <row r="642" spans="1:3" x14ac:dyDescent="0.25">
      <c r="A642" t="s">
        <v>2401</v>
      </c>
      <c r="B642" t="s">
        <v>2399</v>
      </c>
      <c r="C642" t="s">
        <v>2400</v>
      </c>
    </row>
    <row r="643" spans="1:3" x14ac:dyDescent="0.25">
      <c r="A643" t="s">
        <v>2401</v>
      </c>
      <c r="B643" t="s">
        <v>2399</v>
      </c>
      <c r="C643" t="s">
        <v>2400</v>
      </c>
    </row>
    <row r="644" spans="1:3" x14ac:dyDescent="0.25">
      <c r="A644" t="s">
        <v>2401</v>
      </c>
      <c r="B644" t="s">
        <v>2399</v>
      </c>
      <c r="C644" t="s">
        <v>2400</v>
      </c>
    </row>
    <row r="645" spans="1:3" x14ac:dyDescent="0.25">
      <c r="A645" t="s">
        <v>2401</v>
      </c>
      <c r="B645" t="s">
        <v>2399</v>
      </c>
      <c r="C645" t="s">
        <v>2400</v>
      </c>
    </row>
    <row r="646" spans="1:3" x14ac:dyDescent="0.25">
      <c r="A646" t="s">
        <v>2401</v>
      </c>
      <c r="B646" t="s">
        <v>2399</v>
      </c>
      <c r="C646" t="s">
        <v>2400</v>
      </c>
    </row>
    <row r="647" spans="1:3" x14ac:dyDescent="0.25">
      <c r="A647" t="s">
        <v>2401</v>
      </c>
      <c r="B647" t="s">
        <v>2399</v>
      </c>
      <c r="C647" t="s">
        <v>2400</v>
      </c>
    </row>
    <row r="648" spans="1:3" x14ac:dyDescent="0.25">
      <c r="A648" t="s">
        <v>2401</v>
      </c>
      <c r="B648" t="s">
        <v>2399</v>
      </c>
      <c r="C648" t="s">
        <v>2400</v>
      </c>
    </row>
    <row r="649" spans="1:3" x14ac:dyDescent="0.25">
      <c r="A649" t="s">
        <v>2401</v>
      </c>
      <c r="B649" t="s">
        <v>2399</v>
      </c>
      <c r="C649" t="s">
        <v>2400</v>
      </c>
    </row>
    <row r="650" spans="1:3" x14ac:dyDescent="0.25">
      <c r="A650" t="s">
        <v>2401</v>
      </c>
      <c r="B650" t="s">
        <v>2399</v>
      </c>
      <c r="C650" t="s">
        <v>2400</v>
      </c>
    </row>
    <row r="651" spans="1:3" x14ac:dyDescent="0.25">
      <c r="A651" t="s">
        <v>2401</v>
      </c>
      <c r="B651" t="s">
        <v>2399</v>
      </c>
      <c r="C651" t="s">
        <v>2400</v>
      </c>
    </row>
    <row r="652" spans="1:3" x14ac:dyDescent="0.25">
      <c r="A652" t="s">
        <v>2401</v>
      </c>
      <c r="B652" t="s">
        <v>2399</v>
      </c>
      <c r="C652" t="s">
        <v>2400</v>
      </c>
    </row>
    <row r="653" spans="1:3" x14ac:dyDescent="0.25">
      <c r="A653" t="s">
        <v>2401</v>
      </c>
      <c r="B653" t="s">
        <v>2399</v>
      </c>
      <c r="C653" t="s">
        <v>2400</v>
      </c>
    </row>
    <row r="654" spans="1:3" x14ac:dyDescent="0.25">
      <c r="A654" t="s">
        <v>2401</v>
      </c>
      <c r="B654" t="s">
        <v>2399</v>
      </c>
      <c r="C654" t="s">
        <v>2400</v>
      </c>
    </row>
    <row r="655" spans="1:3" x14ac:dyDescent="0.25">
      <c r="A655" t="s">
        <v>2401</v>
      </c>
      <c r="B655" t="s">
        <v>2399</v>
      </c>
      <c r="C655" t="s">
        <v>2400</v>
      </c>
    </row>
    <row r="656" spans="1:3" x14ac:dyDescent="0.25">
      <c r="A656" t="s">
        <v>2401</v>
      </c>
      <c r="B656" t="s">
        <v>2399</v>
      </c>
      <c r="C656" t="s">
        <v>2400</v>
      </c>
    </row>
    <row r="657" spans="1:3" x14ac:dyDescent="0.25">
      <c r="A657" t="s">
        <v>2398</v>
      </c>
      <c r="B657" t="s">
        <v>2399</v>
      </c>
      <c r="C657" t="s">
        <v>2400</v>
      </c>
    </row>
    <row r="658" spans="1:3" x14ac:dyDescent="0.25">
      <c r="A658" t="s">
        <v>2398</v>
      </c>
      <c r="B658" t="s">
        <v>2399</v>
      </c>
      <c r="C658" t="s">
        <v>2400</v>
      </c>
    </row>
    <row r="659" spans="1:3" x14ac:dyDescent="0.25">
      <c r="A659" t="s">
        <v>2398</v>
      </c>
      <c r="B659" t="s">
        <v>2399</v>
      </c>
      <c r="C659" t="s">
        <v>2400</v>
      </c>
    </row>
    <row r="660" spans="1:3" x14ac:dyDescent="0.25">
      <c r="A660" t="s">
        <v>2398</v>
      </c>
      <c r="B660" t="s">
        <v>2399</v>
      </c>
      <c r="C660" t="s">
        <v>2400</v>
      </c>
    </row>
    <row r="661" spans="1:3" x14ac:dyDescent="0.25">
      <c r="A661" t="s">
        <v>2398</v>
      </c>
      <c r="B661" t="s">
        <v>2399</v>
      </c>
      <c r="C661" t="s">
        <v>2400</v>
      </c>
    </row>
    <row r="662" spans="1:3" x14ac:dyDescent="0.25">
      <c r="A662" t="s">
        <v>2398</v>
      </c>
      <c r="B662" t="s">
        <v>2399</v>
      </c>
      <c r="C662" t="s">
        <v>2400</v>
      </c>
    </row>
    <row r="663" spans="1:3" x14ac:dyDescent="0.25">
      <c r="A663" t="s">
        <v>2398</v>
      </c>
      <c r="B663" t="s">
        <v>2399</v>
      </c>
      <c r="C663" t="s">
        <v>2400</v>
      </c>
    </row>
    <row r="664" spans="1:3" x14ac:dyDescent="0.25">
      <c r="A664" t="s">
        <v>2398</v>
      </c>
      <c r="B664" t="s">
        <v>2399</v>
      </c>
      <c r="C664" t="s">
        <v>2400</v>
      </c>
    </row>
    <row r="665" spans="1:3" x14ac:dyDescent="0.25">
      <c r="A665" t="s">
        <v>2398</v>
      </c>
      <c r="B665" t="s">
        <v>2399</v>
      </c>
      <c r="C665" t="s">
        <v>2400</v>
      </c>
    </row>
    <row r="666" spans="1:3" x14ac:dyDescent="0.25">
      <c r="A666" t="s">
        <v>2398</v>
      </c>
      <c r="B666" t="s">
        <v>2399</v>
      </c>
      <c r="C666" t="s">
        <v>2400</v>
      </c>
    </row>
    <row r="667" spans="1:3" x14ac:dyDescent="0.25">
      <c r="A667" t="s">
        <v>2398</v>
      </c>
      <c r="B667" t="s">
        <v>2399</v>
      </c>
      <c r="C667" t="s">
        <v>2400</v>
      </c>
    </row>
    <row r="668" spans="1:3" x14ac:dyDescent="0.25">
      <c r="A668" t="s">
        <v>2398</v>
      </c>
      <c r="B668" t="s">
        <v>2399</v>
      </c>
      <c r="C668" t="s">
        <v>2400</v>
      </c>
    </row>
    <row r="669" spans="1:3" x14ac:dyDescent="0.25">
      <c r="A669" t="s">
        <v>2398</v>
      </c>
      <c r="B669" t="s">
        <v>2399</v>
      </c>
      <c r="C669" t="s">
        <v>2400</v>
      </c>
    </row>
    <row r="670" spans="1:3" x14ac:dyDescent="0.25">
      <c r="A670" t="s">
        <v>2398</v>
      </c>
      <c r="B670" t="s">
        <v>2399</v>
      </c>
      <c r="C670" t="s">
        <v>2400</v>
      </c>
    </row>
    <row r="671" spans="1:3" x14ac:dyDescent="0.25">
      <c r="A671" t="s">
        <v>2398</v>
      </c>
      <c r="B671" t="s">
        <v>2399</v>
      </c>
      <c r="C671" t="s">
        <v>2400</v>
      </c>
    </row>
    <row r="672" spans="1:3" x14ac:dyDescent="0.25">
      <c r="A672" t="s">
        <v>2398</v>
      </c>
      <c r="B672" t="s">
        <v>2399</v>
      </c>
      <c r="C672" t="s">
        <v>2400</v>
      </c>
    </row>
    <row r="673" spans="1:3" x14ac:dyDescent="0.25">
      <c r="A673" t="s">
        <v>2398</v>
      </c>
      <c r="B673" t="s">
        <v>2399</v>
      </c>
      <c r="C673" t="s">
        <v>2400</v>
      </c>
    </row>
    <row r="674" spans="1:3" x14ac:dyDescent="0.25">
      <c r="A674" t="s">
        <v>2398</v>
      </c>
      <c r="B674" t="s">
        <v>2399</v>
      </c>
      <c r="C674" t="s">
        <v>2400</v>
      </c>
    </row>
    <row r="675" spans="1:3" x14ac:dyDescent="0.25">
      <c r="A675" t="s">
        <v>2398</v>
      </c>
      <c r="B675" t="s">
        <v>2399</v>
      </c>
      <c r="C675" t="s">
        <v>2400</v>
      </c>
    </row>
    <row r="676" spans="1:3" x14ac:dyDescent="0.25">
      <c r="A676" t="s">
        <v>2398</v>
      </c>
      <c r="B676" t="s">
        <v>2399</v>
      </c>
      <c r="C676" t="s">
        <v>2400</v>
      </c>
    </row>
    <row r="677" spans="1:3" x14ac:dyDescent="0.25">
      <c r="A677" t="s">
        <v>2398</v>
      </c>
      <c r="B677" t="s">
        <v>2399</v>
      </c>
      <c r="C677" t="s">
        <v>2400</v>
      </c>
    </row>
    <row r="678" spans="1:3" x14ac:dyDescent="0.25">
      <c r="A678" t="s">
        <v>2398</v>
      </c>
      <c r="B678" t="s">
        <v>2399</v>
      </c>
      <c r="C678" t="s">
        <v>2400</v>
      </c>
    </row>
    <row r="679" spans="1:3" x14ac:dyDescent="0.25">
      <c r="A679" t="s">
        <v>2398</v>
      </c>
      <c r="B679" t="s">
        <v>2399</v>
      </c>
      <c r="C679" t="s">
        <v>2400</v>
      </c>
    </row>
    <row r="680" spans="1:3" x14ac:dyDescent="0.25">
      <c r="A680" t="s">
        <v>2398</v>
      </c>
      <c r="B680" t="s">
        <v>2399</v>
      </c>
      <c r="C680" t="s">
        <v>2400</v>
      </c>
    </row>
    <row r="681" spans="1:3" x14ac:dyDescent="0.25">
      <c r="A681" t="s">
        <v>2398</v>
      </c>
      <c r="B681" t="s">
        <v>2399</v>
      </c>
      <c r="C681" t="s">
        <v>2400</v>
      </c>
    </row>
    <row r="682" spans="1:3" x14ac:dyDescent="0.25">
      <c r="A682" t="s">
        <v>2398</v>
      </c>
      <c r="B682" t="s">
        <v>2399</v>
      </c>
      <c r="C682" t="s">
        <v>2400</v>
      </c>
    </row>
    <row r="683" spans="1:3" x14ac:dyDescent="0.25">
      <c r="A683" t="s">
        <v>2398</v>
      </c>
      <c r="B683" t="s">
        <v>2399</v>
      </c>
      <c r="C683" t="s">
        <v>2400</v>
      </c>
    </row>
    <row r="684" spans="1:3" x14ac:dyDescent="0.25">
      <c r="A684" t="s">
        <v>2398</v>
      </c>
      <c r="B684" t="s">
        <v>2399</v>
      </c>
      <c r="C684" t="s">
        <v>2400</v>
      </c>
    </row>
    <row r="685" spans="1:3" x14ac:dyDescent="0.25">
      <c r="A685" t="s">
        <v>2398</v>
      </c>
      <c r="B685" t="s">
        <v>2399</v>
      </c>
      <c r="C685" t="s">
        <v>2400</v>
      </c>
    </row>
    <row r="686" spans="1:3" x14ac:dyDescent="0.25">
      <c r="A686" t="s">
        <v>2398</v>
      </c>
      <c r="B686" t="s">
        <v>2399</v>
      </c>
      <c r="C686" t="s">
        <v>2400</v>
      </c>
    </row>
    <row r="687" spans="1:3" x14ac:dyDescent="0.25">
      <c r="A687" t="s">
        <v>2398</v>
      </c>
      <c r="B687" t="s">
        <v>2399</v>
      </c>
      <c r="C687" t="s">
        <v>2400</v>
      </c>
    </row>
    <row r="688" spans="1:3" x14ac:dyDescent="0.25">
      <c r="A688" t="s">
        <v>2398</v>
      </c>
      <c r="B688" t="s">
        <v>2399</v>
      </c>
      <c r="C688" t="s">
        <v>2400</v>
      </c>
    </row>
    <row r="689" spans="1:3" x14ac:dyDescent="0.25">
      <c r="A689" t="s">
        <v>2398</v>
      </c>
      <c r="B689" t="s">
        <v>2399</v>
      </c>
      <c r="C689" t="s">
        <v>2400</v>
      </c>
    </row>
    <row r="690" spans="1:3" x14ac:dyDescent="0.25">
      <c r="A690" t="s">
        <v>2398</v>
      </c>
      <c r="B690" t="s">
        <v>2399</v>
      </c>
      <c r="C690" t="s">
        <v>2400</v>
      </c>
    </row>
    <row r="691" spans="1:3" x14ac:dyDescent="0.25">
      <c r="A691" t="s">
        <v>2398</v>
      </c>
      <c r="B691" t="s">
        <v>2399</v>
      </c>
      <c r="C691" t="s">
        <v>2400</v>
      </c>
    </row>
    <row r="692" spans="1:3" x14ac:dyDescent="0.25">
      <c r="A692" t="s">
        <v>2398</v>
      </c>
      <c r="B692" t="s">
        <v>2399</v>
      </c>
      <c r="C692" t="s">
        <v>2400</v>
      </c>
    </row>
    <row r="693" spans="1:3" x14ac:dyDescent="0.25">
      <c r="A693" t="s">
        <v>2398</v>
      </c>
      <c r="B693" t="s">
        <v>2399</v>
      </c>
      <c r="C693" t="s">
        <v>2400</v>
      </c>
    </row>
    <row r="694" spans="1:3" x14ac:dyDescent="0.25">
      <c r="A694" t="s">
        <v>2398</v>
      </c>
      <c r="B694" t="s">
        <v>2399</v>
      </c>
      <c r="C694" t="s">
        <v>2400</v>
      </c>
    </row>
    <row r="695" spans="1:3" x14ac:dyDescent="0.25">
      <c r="A695" s="4" t="s">
        <v>2401</v>
      </c>
      <c r="B695" t="s">
        <v>2399</v>
      </c>
      <c r="C695" t="s">
        <v>2400</v>
      </c>
    </row>
    <row r="696" spans="1:3" x14ac:dyDescent="0.25">
      <c r="A696" s="4" t="s">
        <v>2401</v>
      </c>
      <c r="B696" t="s">
        <v>2399</v>
      </c>
      <c r="C696" t="s">
        <v>2400</v>
      </c>
    </row>
    <row r="697" spans="1:3" x14ac:dyDescent="0.25">
      <c r="A697" s="4" t="s">
        <v>2401</v>
      </c>
      <c r="B697" t="s">
        <v>2399</v>
      </c>
      <c r="C697" t="s">
        <v>2400</v>
      </c>
    </row>
    <row r="698" spans="1:3" x14ac:dyDescent="0.25">
      <c r="A698" t="s">
        <v>2401</v>
      </c>
      <c r="B698" t="s">
        <v>2399</v>
      </c>
      <c r="C698" t="s">
        <v>2400</v>
      </c>
    </row>
    <row r="699" spans="1:3" x14ac:dyDescent="0.25">
      <c r="A699" t="s">
        <v>2401</v>
      </c>
      <c r="B699" t="s">
        <v>2399</v>
      </c>
      <c r="C699" t="s">
        <v>2400</v>
      </c>
    </row>
    <row r="700" spans="1:3" x14ac:dyDescent="0.25">
      <c r="A700" t="s">
        <v>2401</v>
      </c>
      <c r="B700" t="s">
        <v>2399</v>
      </c>
      <c r="C700" t="s">
        <v>2400</v>
      </c>
    </row>
    <row r="701" spans="1:3" x14ac:dyDescent="0.25">
      <c r="A701" t="s">
        <v>2401</v>
      </c>
      <c r="B701" t="s">
        <v>2399</v>
      </c>
      <c r="C701" t="s">
        <v>2400</v>
      </c>
    </row>
    <row r="702" spans="1:3" x14ac:dyDescent="0.25">
      <c r="A702" t="s">
        <v>2401</v>
      </c>
      <c r="B702" t="s">
        <v>2399</v>
      </c>
      <c r="C702" t="s">
        <v>2400</v>
      </c>
    </row>
    <row r="703" spans="1:3" x14ac:dyDescent="0.25">
      <c r="A703" t="s">
        <v>2401</v>
      </c>
      <c r="B703" t="s">
        <v>2399</v>
      </c>
      <c r="C703" t="s">
        <v>2400</v>
      </c>
    </row>
    <row r="704" spans="1:3" x14ac:dyDescent="0.25">
      <c r="A704" t="s">
        <v>2401</v>
      </c>
      <c r="B704" t="s">
        <v>2404</v>
      </c>
      <c r="C704" t="s">
        <v>2405</v>
      </c>
    </row>
    <row r="705" spans="1:3" x14ac:dyDescent="0.25">
      <c r="A705" t="s">
        <v>2401</v>
      </c>
      <c r="B705" t="s">
        <v>2399</v>
      </c>
      <c r="C705" t="s">
        <v>2400</v>
      </c>
    </row>
    <row r="706" spans="1:3" x14ac:dyDescent="0.25">
      <c r="A706" t="s">
        <v>2401</v>
      </c>
      <c r="B706" t="s">
        <v>2399</v>
      </c>
      <c r="C706" t="s">
        <v>2400</v>
      </c>
    </row>
    <row r="707" spans="1:3" x14ac:dyDescent="0.25">
      <c r="A707" t="s">
        <v>2401</v>
      </c>
      <c r="B707" t="s">
        <v>2399</v>
      </c>
      <c r="C707" t="s">
        <v>2400</v>
      </c>
    </row>
    <row r="708" spans="1:3" x14ac:dyDescent="0.25">
      <c r="A708" t="s">
        <v>2401</v>
      </c>
      <c r="B708" t="s">
        <v>2399</v>
      </c>
      <c r="C708" t="s">
        <v>2400</v>
      </c>
    </row>
    <row r="709" spans="1:3" x14ac:dyDescent="0.25">
      <c r="A709" t="s">
        <v>2401</v>
      </c>
      <c r="B709" t="s">
        <v>2399</v>
      </c>
      <c r="C709" t="s">
        <v>2400</v>
      </c>
    </row>
    <row r="710" spans="1:3" x14ac:dyDescent="0.25">
      <c r="A710" t="s">
        <v>2401</v>
      </c>
      <c r="B710" t="s">
        <v>2399</v>
      </c>
      <c r="C710" t="s">
        <v>2400</v>
      </c>
    </row>
    <row r="711" spans="1:3" x14ac:dyDescent="0.25">
      <c r="A711" t="s">
        <v>2401</v>
      </c>
      <c r="B711" t="s">
        <v>2399</v>
      </c>
      <c r="C711" t="s">
        <v>2400</v>
      </c>
    </row>
    <row r="712" spans="1:3" x14ac:dyDescent="0.25">
      <c r="A712" t="s">
        <v>2401</v>
      </c>
      <c r="B712" t="s">
        <v>2399</v>
      </c>
      <c r="C712" t="s">
        <v>2400</v>
      </c>
    </row>
    <row r="713" spans="1:3" x14ac:dyDescent="0.25">
      <c r="A713" t="s">
        <v>2401</v>
      </c>
      <c r="B713" t="s">
        <v>2399</v>
      </c>
      <c r="C713" t="s">
        <v>2400</v>
      </c>
    </row>
    <row r="714" spans="1:3" x14ac:dyDescent="0.25">
      <c r="A714" t="s">
        <v>2401</v>
      </c>
      <c r="B714" t="s">
        <v>2399</v>
      </c>
      <c r="C714" t="s">
        <v>2400</v>
      </c>
    </row>
    <row r="715" spans="1:3" x14ac:dyDescent="0.25">
      <c r="A715" t="s">
        <v>2401</v>
      </c>
      <c r="B715" t="s">
        <v>2399</v>
      </c>
      <c r="C715" t="s">
        <v>2400</v>
      </c>
    </row>
    <row r="716" spans="1:3" x14ac:dyDescent="0.25">
      <c r="A716" t="s">
        <v>2401</v>
      </c>
      <c r="B716" t="s">
        <v>2399</v>
      </c>
      <c r="C716" t="s">
        <v>2400</v>
      </c>
    </row>
    <row r="717" spans="1:3" x14ac:dyDescent="0.25">
      <c r="A717" t="s">
        <v>2401</v>
      </c>
      <c r="B717" t="s">
        <v>2399</v>
      </c>
      <c r="C717" t="s">
        <v>2400</v>
      </c>
    </row>
    <row r="718" spans="1:3" x14ac:dyDescent="0.25">
      <c r="A718" t="s">
        <v>2401</v>
      </c>
      <c r="B718" t="s">
        <v>2399</v>
      </c>
      <c r="C718" t="s">
        <v>2400</v>
      </c>
    </row>
    <row r="719" spans="1:3" x14ac:dyDescent="0.25">
      <c r="A719" t="s">
        <v>2401</v>
      </c>
      <c r="B719" t="s">
        <v>2399</v>
      </c>
      <c r="C719" t="s">
        <v>2400</v>
      </c>
    </row>
    <row r="720" spans="1:3" x14ac:dyDescent="0.25">
      <c r="A720" t="s">
        <v>2401</v>
      </c>
      <c r="B720" t="s">
        <v>2399</v>
      </c>
      <c r="C720" t="s">
        <v>2400</v>
      </c>
    </row>
    <row r="721" spans="1:3" x14ac:dyDescent="0.25">
      <c r="A721" t="s">
        <v>2401</v>
      </c>
      <c r="B721" t="s">
        <v>2399</v>
      </c>
      <c r="C721" t="s">
        <v>2400</v>
      </c>
    </row>
    <row r="722" spans="1:3" x14ac:dyDescent="0.25">
      <c r="A722" t="s">
        <v>2401</v>
      </c>
      <c r="B722" t="s">
        <v>2399</v>
      </c>
      <c r="C722" t="s">
        <v>2400</v>
      </c>
    </row>
    <row r="723" spans="1:3" x14ac:dyDescent="0.25">
      <c r="A723" t="s">
        <v>2401</v>
      </c>
      <c r="B723" t="s">
        <v>2399</v>
      </c>
      <c r="C723" t="s">
        <v>2400</v>
      </c>
    </row>
    <row r="724" spans="1:3" x14ac:dyDescent="0.25">
      <c r="A724" t="s">
        <v>2401</v>
      </c>
      <c r="B724" t="s">
        <v>2399</v>
      </c>
      <c r="C724" t="s">
        <v>2400</v>
      </c>
    </row>
    <row r="725" spans="1:3" x14ac:dyDescent="0.25">
      <c r="A725" t="s">
        <v>2401</v>
      </c>
      <c r="B725" t="s">
        <v>2399</v>
      </c>
      <c r="C725" t="s">
        <v>2400</v>
      </c>
    </row>
    <row r="726" spans="1:3" x14ac:dyDescent="0.25">
      <c r="A726" t="s">
        <v>2401</v>
      </c>
      <c r="B726" t="s">
        <v>2399</v>
      </c>
      <c r="C726" t="s">
        <v>2400</v>
      </c>
    </row>
    <row r="727" spans="1:3" x14ac:dyDescent="0.25">
      <c r="A727" t="s">
        <v>2401</v>
      </c>
      <c r="B727" t="s">
        <v>2399</v>
      </c>
      <c r="C727" t="s">
        <v>2400</v>
      </c>
    </row>
    <row r="728" spans="1:3" x14ac:dyDescent="0.25">
      <c r="A728" t="s">
        <v>2401</v>
      </c>
      <c r="B728" t="s">
        <v>2399</v>
      </c>
      <c r="C728" t="s">
        <v>2400</v>
      </c>
    </row>
    <row r="729" spans="1:3" x14ac:dyDescent="0.25">
      <c r="A729" t="s">
        <v>2401</v>
      </c>
      <c r="B729" t="s">
        <v>2399</v>
      </c>
      <c r="C729" t="s">
        <v>2400</v>
      </c>
    </row>
    <row r="730" spans="1:3" x14ac:dyDescent="0.25">
      <c r="A730" t="s">
        <v>2401</v>
      </c>
      <c r="B730" t="s">
        <v>2399</v>
      </c>
      <c r="C730" t="s">
        <v>2400</v>
      </c>
    </row>
    <row r="731" spans="1:3" x14ac:dyDescent="0.25">
      <c r="A731" t="s">
        <v>2401</v>
      </c>
      <c r="B731" t="s">
        <v>2399</v>
      </c>
      <c r="C731" t="s">
        <v>2400</v>
      </c>
    </row>
    <row r="732" spans="1:3" x14ac:dyDescent="0.25">
      <c r="A732" t="s">
        <v>2401</v>
      </c>
      <c r="B732" t="s">
        <v>2399</v>
      </c>
      <c r="C732" t="s">
        <v>2400</v>
      </c>
    </row>
    <row r="733" spans="1:3" x14ac:dyDescent="0.25">
      <c r="A733" t="s">
        <v>2401</v>
      </c>
      <c r="B733" t="s">
        <v>2399</v>
      </c>
      <c r="C733" t="s">
        <v>2400</v>
      </c>
    </row>
    <row r="734" spans="1:3" x14ac:dyDescent="0.25">
      <c r="A734" t="s">
        <v>2401</v>
      </c>
      <c r="B734" t="s">
        <v>2399</v>
      </c>
      <c r="C734" t="s">
        <v>2400</v>
      </c>
    </row>
    <row r="735" spans="1:3" x14ac:dyDescent="0.25">
      <c r="A735" t="s">
        <v>2401</v>
      </c>
      <c r="B735" t="s">
        <v>2399</v>
      </c>
      <c r="C735" t="s">
        <v>2400</v>
      </c>
    </row>
    <row r="736" spans="1:3" x14ac:dyDescent="0.25">
      <c r="A736" t="s">
        <v>2401</v>
      </c>
      <c r="B736" t="s">
        <v>2399</v>
      </c>
      <c r="C736" t="s">
        <v>2400</v>
      </c>
    </row>
    <row r="737" spans="1:3" x14ac:dyDescent="0.25">
      <c r="A737" t="s">
        <v>2401</v>
      </c>
      <c r="B737" t="s">
        <v>2399</v>
      </c>
      <c r="C737" t="s">
        <v>2400</v>
      </c>
    </row>
    <row r="738" spans="1:3" x14ac:dyDescent="0.25">
      <c r="A738" t="s">
        <v>2401</v>
      </c>
      <c r="B738" t="s">
        <v>2399</v>
      </c>
      <c r="C738" t="s">
        <v>2400</v>
      </c>
    </row>
    <row r="739" spans="1:3" x14ac:dyDescent="0.25">
      <c r="A739" t="s">
        <v>2401</v>
      </c>
      <c r="B739" t="s">
        <v>2399</v>
      </c>
      <c r="C739" t="s">
        <v>2400</v>
      </c>
    </row>
    <row r="740" spans="1:3" x14ac:dyDescent="0.25">
      <c r="A740" t="s">
        <v>2401</v>
      </c>
      <c r="B740" t="s">
        <v>2399</v>
      </c>
      <c r="C740" t="s">
        <v>2400</v>
      </c>
    </row>
    <row r="741" spans="1:3" x14ac:dyDescent="0.25">
      <c r="A741" t="s">
        <v>2401</v>
      </c>
      <c r="B741" t="s">
        <v>2399</v>
      </c>
      <c r="C741" t="s">
        <v>2400</v>
      </c>
    </row>
    <row r="742" spans="1:3" x14ac:dyDescent="0.25">
      <c r="A742" t="s">
        <v>2401</v>
      </c>
      <c r="B742" t="s">
        <v>2399</v>
      </c>
      <c r="C742" t="s">
        <v>2400</v>
      </c>
    </row>
    <row r="743" spans="1:3" x14ac:dyDescent="0.25">
      <c r="A743" t="s">
        <v>2401</v>
      </c>
      <c r="B743" t="s">
        <v>2399</v>
      </c>
      <c r="C743" t="s">
        <v>2400</v>
      </c>
    </row>
    <row r="744" spans="1:3" x14ac:dyDescent="0.25">
      <c r="A744" t="s">
        <v>2401</v>
      </c>
      <c r="B744" t="s">
        <v>2399</v>
      </c>
      <c r="C744" t="s">
        <v>2400</v>
      </c>
    </row>
    <row r="745" spans="1:3" x14ac:dyDescent="0.25">
      <c r="A745" t="s">
        <v>2401</v>
      </c>
      <c r="B745" t="s">
        <v>2399</v>
      </c>
      <c r="C745" t="s">
        <v>2400</v>
      </c>
    </row>
    <row r="746" spans="1:3" x14ac:dyDescent="0.25">
      <c r="A746" t="s">
        <v>2401</v>
      </c>
      <c r="B746" t="s">
        <v>2399</v>
      </c>
      <c r="C746" t="s">
        <v>2400</v>
      </c>
    </row>
    <row r="747" spans="1:3" x14ac:dyDescent="0.25">
      <c r="A747" t="s">
        <v>2401</v>
      </c>
      <c r="B747" t="s">
        <v>2399</v>
      </c>
      <c r="C747" t="s">
        <v>2400</v>
      </c>
    </row>
    <row r="748" spans="1:3" x14ac:dyDescent="0.25">
      <c r="A748" t="s">
        <v>2401</v>
      </c>
      <c r="B748" t="s">
        <v>2399</v>
      </c>
      <c r="C748" t="s">
        <v>2400</v>
      </c>
    </row>
    <row r="749" spans="1:3" x14ac:dyDescent="0.25">
      <c r="A749" t="s">
        <v>2401</v>
      </c>
      <c r="B749" t="s">
        <v>2399</v>
      </c>
      <c r="C749" t="s">
        <v>2400</v>
      </c>
    </row>
    <row r="750" spans="1:3" x14ac:dyDescent="0.25">
      <c r="A750" t="s">
        <v>2401</v>
      </c>
      <c r="B750" t="s">
        <v>2399</v>
      </c>
      <c r="C750" t="s">
        <v>2400</v>
      </c>
    </row>
    <row r="751" spans="1:3" x14ac:dyDescent="0.25">
      <c r="A751" t="s">
        <v>2401</v>
      </c>
      <c r="B751" t="s">
        <v>2399</v>
      </c>
      <c r="C751" t="s">
        <v>2400</v>
      </c>
    </row>
    <row r="752" spans="1:3" x14ac:dyDescent="0.25">
      <c r="A752" t="s">
        <v>2401</v>
      </c>
      <c r="B752" t="s">
        <v>2399</v>
      </c>
      <c r="C752" t="s">
        <v>2400</v>
      </c>
    </row>
    <row r="753" spans="1:3" x14ac:dyDescent="0.25">
      <c r="A753" t="s">
        <v>2401</v>
      </c>
      <c r="B753" t="s">
        <v>2399</v>
      </c>
      <c r="C753" t="s">
        <v>2400</v>
      </c>
    </row>
    <row r="754" spans="1:3" x14ac:dyDescent="0.25">
      <c r="A754" t="s">
        <v>2401</v>
      </c>
      <c r="B754" t="s">
        <v>2399</v>
      </c>
      <c r="C754" t="s">
        <v>2400</v>
      </c>
    </row>
    <row r="755" spans="1:3" x14ac:dyDescent="0.25">
      <c r="A755" t="s">
        <v>2401</v>
      </c>
      <c r="B755" t="s">
        <v>2399</v>
      </c>
      <c r="C755" t="s">
        <v>2400</v>
      </c>
    </row>
    <row r="756" spans="1:3" x14ac:dyDescent="0.25">
      <c r="A756" t="s">
        <v>2401</v>
      </c>
      <c r="B756" t="s">
        <v>2399</v>
      </c>
      <c r="C756" t="s">
        <v>2400</v>
      </c>
    </row>
    <row r="757" spans="1:3" x14ac:dyDescent="0.25">
      <c r="A757" t="s">
        <v>2401</v>
      </c>
      <c r="B757" t="s">
        <v>2399</v>
      </c>
      <c r="C757" t="s">
        <v>2400</v>
      </c>
    </row>
    <row r="758" spans="1:3" x14ac:dyDescent="0.25">
      <c r="A758" t="s">
        <v>2401</v>
      </c>
      <c r="B758" t="s">
        <v>2399</v>
      </c>
      <c r="C758" t="s">
        <v>2400</v>
      </c>
    </row>
    <row r="759" spans="1:3" x14ac:dyDescent="0.25">
      <c r="A759" t="s">
        <v>2401</v>
      </c>
      <c r="B759" t="s">
        <v>2399</v>
      </c>
      <c r="C759" t="s">
        <v>2400</v>
      </c>
    </row>
    <row r="760" spans="1:3" x14ac:dyDescent="0.25">
      <c r="A760" t="s">
        <v>2401</v>
      </c>
      <c r="B760" t="s">
        <v>2399</v>
      </c>
      <c r="C760" t="s">
        <v>2400</v>
      </c>
    </row>
    <row r="761" spans="1:3" x14ac:dyDescent="0.25">
      <c r="A761" t="s">
        <v>2401</v>
      </c>
      <c r="B761" t="s">
        <v>2399</v>
      </c>
      <c r="C761" t="s">
        <v>2400</v>
      </c>
    </row>
    <row r="762" spans="1:3" x14ac:dyDescent="0.25">
      <c r="A762" t="s">
        <v>2401</v>
      </c>
      <c r="B762" t="s">
        <v>2399</v>
      </c>
      <c r="C762" t="s">
        <v>2400</v>
      </c>
    </row>
    <row r="763" spans="1:3" x14ac:dyDescent="0.25">
      <c r="A763" t="s">
        <v>2401</v>
      </c>
      <c r="B763" t="s">
        <v>2399</v>
      </c>
      <c r="C763" t="s">
        <v>2400</v>
      </c>
    </row>
    <row r="764" spans="1:3" x14ac:dyDescent="0.25">
      <c r="A764" t="s">
        <v>2401</v>
      </c>
      <c r="B764" t="s">
        <v>2399</v>
      </c>
      <c r="C764" t="s">
        <v>2400</v>
      </c>
    </row>
    <row r="765" spans="1:3" x14ac:dyDescent="0.25">
      <c r="A765" t="s">
        <v>2401</v>
      </c>
      <c r="B765" t="s">
        <v>2399</v>
      </c>
      <c r="C765" t="s">
        <v>2400</v>
      </c>
    </row>
    <row r="766" spans="1:3" x14ac:dyDescent="0.25">
      <c r="A766" t="s">
        <v>2401</v>
      </c>
      <c r="B766" t="s">
        <v>2399</v>
      </c>
      <c r="C766" t="s">
        <v>2400</v>
      </c>
    </row>
    <row r="767" spans="1:3" x14ac:dyDescent="0.25">
      <c r="A767" t="s">
        <v>2401</v>
      </c>
      <c r="B767" t="s">
        <v>2399</v>
      </c>
      <c r="C767" t="s">
        <v>2400</v>
      </c>
    </row>
    <row r="768" spans="1:3" x14ac:dyDescent="0.25">
      <c r="A768" t="s">
        <v>2401</v>
      </c>
      <c r="B768" t="s">
        <v>2399</v>
      </c>
      <c r="C768" t="s">
        <v>2400</v>
      </c>
    </row>
    <row r="769" spans="1:3" x14ac:dyDescent="0.25">
      <c r="A769" t="s">
        <v>2401</v>
      </c>
      <c r="B769" t="s">
        <v>2399</v>
      </c>
      <c r="C769" t="s">
        <v>2400</v>
      </c>
    </row>
    <row r="770" spans="1:3" x14ac:dyDescent="0.25">
      <c r="A770" t="s">
        <v>2401</v>
      </c>
      <c r="B770" t="s">
        <v>2399</v>
      </c>
      <c r="C770" t="s">
        <v>2400</v>
      </c>
    </row>
    <row r="771" spans="1:3" x14ac:dyDescent="0.25">
      <c r="A771" t="s">
        <v>2401</v>
      </c>
      <c r="B771" t="s">
        <v>2399</v>
      </c>
      <c r="C771" t="s">
        <v>2400</v>
      </c>
    </row>
    <row r="772" spans="1:3" x14ac:dyDescent="0.25">
      <c r="A772" t="s">
        <v>2401</v>
      </c>
      <c r="B772" t="s">
        <v>2399</v>
      </c>
      <c r="C772" t="s">
        <v>2400</v>
      </c>
    </row>
    <row r="773" spans="1:3" x14ac:dyDescent="0.25">
      <c r="A773" t="s">
        <v>2401</v>
      </c>
      <c r="B773" t="s">
        <v>2399</v>
      </c>
      <c r="C773" t="s">
        <v>2400</v>
      </c>
    </row>
    <row r="774" spans="1:3" x14ac:dyDescent="0.25">
      <c r="A774" t="s">
        <v>2401</v>
      </c>
      <c r="B774" t="s">
        <v>2399</v>
      </c>
      <c r="C774" t="s">
        <v>2400</v>
      </c>
    </row>
    <row r="775" spans="1:3" x14ac:dyDescent="0.25">
      <c r="A775" t="s">
        <v>2401</v>
      </c>
      <c r="B775" t="s">
        <v>2399</v>
      </c>
      <c r="C775" t="s">
        <v>2400</v>
      </c>
    </row>
    <row r="776" spans="1:3" x14ac:dyDescent="0.25">
      <c r="A776" t="s">
        <v>2401</v>
      </c>
      <c r="B776" t="s">
        <v>2399</v>
      </c>
      <c r="C776" t="s">
        <v>2400</v>
      </c>
    </row>
    <row r="777" spans="1:3" x14ac:dyDescent="0.25">
      <c r="A777" t="s">
        <v>2401</v>
      </c>
      <c r="B777" t="s">
        <v>2399</v>
      </c>
      <c r="C777" t="s">
        <v>2400</v>
      </c>
    </row>
    <row r="778" spans="1:3" x14ac:dyDescent="0.25">
      <c r="A778" t="s">
        <v>2401</v>
      </c>
      <c r="B778" t="s">
        <v>2399</v>
      </c>
      <c r="C778" t="s">
        <v>2400</v>
      </c>
    </row>
    <row r="779" spans="1:3" x14ac:dyDescent="0.25">
      <c r="A779" t="s">
        <v>2401</v>
      </c>
      <c r="B779" t="s">
        <v>2399</v>
      </c>
      <c r="C779" t="s">
        <v>2400</v>
      </c>
    </row>
    <row r="780" spans="1:3" x14ac:dyDescent="0.25">
      <c r="A780" t="s">
        <v>2401</v>
      </c>
      <c r="B780" t="s">
        <v>2399</v>
      </c>
      <c r="C780" t="s">
        <v>2400</v>
      </c>
    </row>
    <row r="781" spans="1:3" x14ac:dyDescent="0.25">
      <c r="A781" t="s">
        <v>2401</v>
      </c>
      <c r="B781" t="s">
        <v>2399</v>
      </c>
      <c r="C781" t="s">
        <v>2400</v>
      </c>
    </row>
    <row r="782" spans="1:3" x14ac:dyDescent="0.25">
      <c r="A782" t="s">
        <v>2401</v>
      </c>
      <c r="B782" t="s">
        <v>2399</v>
      </c>
      <c r="C782" t="s">
        <v>2400</v>
      </c>
    </row>
    <row r="783" spans="1:3" x14ac:dyDescent="0.25">
      <c r="A783" t="s">
        <v>2401</v>
      </c>
      <c r="B783" t="s">
        <v>2399</v>
      </c>
      <c r="C783" t="s">
        <v>2400</v>
      </c>
    </row>
    <row r="784" spans="1:3" x14ac:dyDescent="0.25">
      <c r="A784" t="s">
        <v>2401</v>
      </c>
      <c r="B784" t="s">
        <v>2399</v>
      </c>
      <c r="C784" t="s">
        <v>2400</v>
      </c>
    </row>
    <row r="785" spans="1:3" x14ac:dyDescent="0.25">
      <c r="A785" t="s">
        <v>2401</v>
      </c>
      <c r="B785" t="s">
        <v>2399</v>
      </c>
      <c r="C785" t="s">
        <v>2400</v>
      </c>
    </row>
    <row r="786" spans="1:3" x14ac:dyDescent="0.25">
      <c r="A786" t="s">
        <v>2401</v>
      </c>
      <c r="B786" t="s">
        <v>2399</v>
      </c>
      <c r="C786" t="s">
        <v>2400</v>
      </c>
    </row>
    <row r="787" spans="1:3" x14ac:dyDescent="0.25">
      <c r="A787" t="s">
        <v>2401</v>
      </c>
      <c r="B787" t="s">
        <v>2399</v>
      </c>
      <c r="C787" t="s">
        <v>2400</v>
      </c>
    </row>
    <row r="788" spans="1:3" x14ac:dyDescent="0.25">
      <c r="A788" t="s">
        <v>2401</v>
      </c>
      <c r="B788" t="s">
        <v>2399</v>
      </c>
      <c r="C788" t="s">
        <v>2400</v>
      </c>
    </row>
    <row r="789" spans="1:3" x14ac:dyDescent="0.25">
      <c r="A789" t="s">
        <v>2401</v>
      </c>
      <c r="B789" t="s">
        <v>2399</v>
      </c>
      <c r="C789" t="s">
        <v>2400</v>
      </c>
    </row>
    <row r="790" spans="1:3" x14ac:dyDescent="0.25">
      <c r="A790" t="s">
        <v>2401</v>
      </c>
      <c r="B790" t="s">
        <v>2399</v>
      </c>
      <c r="C790" t="s">
        <v>2400</v>
      </c>
    </row>
    <row r="791" spans="1:3" x14ac:dyDescent="0.25">
      <c r="A791" t="s">
        <v>2401</v>
      </c>
      <c r="B791" t="s">
        <v>2399</v>
      </c>
      <c r="C791" t="s">
        <v>2400</v>
      </c>
    </row>
    <row r="792" spans="1:3" x14ac:dyDescent="0.25">
      <c r="A792" t="s">
        <v>2401</v>
      </c>
      <c r="B792" t="s">
        <v>2399</v>
      </c>
      <c r="C792" t="s">
        <v>2400</v>
      </c>
    </row>
    <row r="793" spans="1:3" x14ac:dyDescent="0.25">
      <c r="A793" t="s">
        <v>2401</v>
      </c>
      <c r="B793" t="s">
        <v>2399</v>
      </c>
      <c r="C793" t="s">
        <v>2400</v>
      </c>
    </row>
    <row r="794" spans="1:3" x14ac:dyDescent="0.25">
      <c r="A794" t="s">
        <v>2401</v>
      </c>
      <c r="B794" t="s">
        <v>2399</v>
      </c>
      <c r="C794" t="s">
        <v>2400</v>
      </c>
    </row>
    <row r="795" spans="1:3" x14ac:dyDescent="0.25">
      <c r="A795" t="s">
        <v>2401</v>
      </c>
      <c r="B795" t="s">
        <v>2399</v>
      </c>
      <c r="C795" t="s">
        <v>2400</v>
      </c>
    </row>
    <row r="796" spans="1:3" x14ac:dyDescent="0.25">
      <c r="A796" t="s">
        <v>2401</v>
      </c>
      <c r="B796" t="s">
        <v>2399</v>
      </c>
      <c r="C796" t="s">
        <v>2400</v>
      </c>
    </row>
    <row r="797" spans="1:3" x14ac:dyDescent="0.25">
      <c r="A797" t="s">
        <v>2401</v>
      </c>
      <c r="B797" t="s">
        <v>2399</v>
      </c>
      <c r="C797" t="s">
        <v>2400</v>
      </c>
    </row>
    <row r="798" spans="1:3" x14ac:dyDescent="0.25">
      <c r="A798" t="s">
        <v>2401</v>
      </c>
      <c r="B798" t="s">
        <v>2399</v>
      </c>
      <c r="C798" t="s">
        <v>2400</v>
      </c>
    </row>
    <row r="799" spans="1:3" x14ac:dyDescent="0.25">
      <c r="A799" t="s">
        <v>2401</v>
      </c>
      <c r="B799" t="s">
        <v>2399</v>
      </c>
      <c r="C799" t="s">
        <v>2400</v>
      </c>
    </row>
    <row r="800" spans="1:3" x14ac:dyDescent="0.25">
      <c r="A800" t="s">
        <v>2401</v>
      </c>
      <c r="B800" t="s">
        <v>2399</v>
      </c>
      <c r="C800" t="s">
        <v>2400</v>
      </c>
    </row>
    <row r="801" spans="1:3" x14ac:dyDescent="0.25">
      <c r="A801" t="s">
        <v>2401</v>
      </c>
      <c r="B801" t="s">
        <v>2399</v>
      </c>
      <c r="C801" t="s">
        <v>2400</v>
      </c>
    </row>
    <row r="802" spans="1:3" x14ac:dyDescent="0.25">
      <c r="A802" t="s">
        <v>2401</v>
      </c>
      <c r="B802" t="s">
        <v>2399</v>
      </c>
      <c r="C802" t="s">
        <v>2400</v>
      </c>
    </row>
    <row r="803" spans="1:3" x14ac:dyDescent="0.25">
      <c r="A803" t="s">
        <v>2401</v>
      </c>
      <c r="B803" t="s">
        <v>2399</v>
      </c>
      <c r="C803" t="s">
        <v>2400</v>
      </c>
    </row>
    <row r="804" spans="1:3" x14ac:dyDescent="0.25">
      <c r="A804" t="s">
        <v>2401</v>
      </c>
      <c r="B804" t="s">
        <v>2399</v>
      </c>
      <c r="C804" t="s">
        <v>2400</v>
      </c>
    </row>
    <row r="805" spans="1:3" x14ac:dyDescent="0.25">
      <c r="A805" t="s">
        <v>2401</v>
      </c>
      <c r="B805" t="s">
        <v>2399</v>
      </c>
      <c r="C805" t="s">
        <v>2400</v>
      </c>
    </row>
    <row r="806" spans="1:3" x14ac:dyDescent="0.25">
      <c r="A806" t="s">
        <v>2401</v>
      </c>
      <c r="B806" t="s">
        <v>2399</v>
      </c>
      <c r="C806" t="s">
        <v>2400</v>
      </c>
    </row>
    <row r="807" spans="1:3" x14ac:dyDescent="0.25">
      <c r="A807" t="s">
        <v>2401</v>
      </c>
      <c r="B807" t="s">
        <v>2399</v>
      </c>
      <c r="C807" t="s">
        <v>2400</v>
      </c>
    </row>
    <row r="808" spans="1:3" x14ac:dyDescent="0.25">
      <c r="A808" t="s">
        <v>2401</v>
      </c>
      <c r="B808" t="s">
        <v>2399</v>
      </c>
      <c r="C808" t="s">
        <v>2400</v>
      </c>
    </row>
    <row r="809" spans="1:3" x14ac:dyDescent="0.25">
      <c r="A809" t="s">
        <v>2401</v>
      </c>
      <c r="B809" t="s">
        <v>2399</v>
      </c>
      <c r="C809" t="s">
        <v>2400</v>
      </c>
    </row>
    <row r="810" spans="1:3" x14ac:dyDescent="0.25">
      <c r="A810" t="s">
        <v>2401</v>
      </c>
      <c r="B810" t="s">
        <v>2399</v>
      </c>
      <c r="C810" t="s">
        <v>2400</v>
      </c>
    </row>
    <row r="811" spans="1:3" x14ac:dyDescent="0.25">
      <c r="A811" t="s">
        <v>2401</v>
      </c>
      <c r="B811" t="s">
        <v>2399</v>
      </c>
      <c r="C811" t="s">
        <v>2400</v>
      </c>
    </row>
    <row r="812" spans="1:3" x14ac:dyDescent="0.25">
      <c r="A812" t="s">
        <v>2401</v>
      </c>
      <c r="B812" t="s">
        <v>2399</v>
      </c>
      <c r="C812" t="s">
        <v>2400</v>
      </c>
    </row>
    <row r="813" spans="1:3" x14ac:dyDescent="0.25">
      <c r="A813" t="s">
        <v>2401</v>
      </c>
      <c r="B813" t="s">
        <v>2399</v>
      </c>
      <c r="C813" t="s">
        <v>2400</v>
      </c>
    </row>
    <row r="814" spans="1:3" x14ac:dyDescent="0.25">
      <c r="A814" t="s">
        <v>2401</v>
      </c>
      <c r="B814" t="s">
        <v>2399</v>
      </c>
      <c r="C814" t="s">
        <v>2400</v>
      </c>
    </row>
    <row r="815" spans="1:3" x14ac:dyDescent="0.25">
      <c r="A815" t="s">
        <v>2401</v>
      </c>
      <c r="B815" t="s">
        <v>2399</v>
      </c>
      <c r="C815" t="s">
        <v>2400</v>
      </c>
    </row>
    <row r="816" spans="1:3" x14ac:dyDescent="0.25">
      <c r="A816" t="s">
        <v>2401</v>
      </c>
      <c r="B816" t="s">
        <v>2399</v>
      </c>
      <c r="C816" t="s">
        <v>2400</v>
      </c>
    </row>
    <row r="817" spans="1:3" x14ac:dyDescent="0.25">
      <c r="A817" t="s">
        <v>2401</v>
      </c>
      <c r="B817" t="s">
        <v>2399</v>
      </c>
      <c r="C817" t="s">
        <v>2400</v>
      </c>
    </row>
    <row r="818" spans="1:3" x14ac:dyDescent="0.25">
      <c r="A818" t="s">
        <v>2401</v>
      </c>
      <c r="B818" t="s">
        <v>2399</v>
      </c>
      <c r="C818" t="s">
        <v>2400</v>
      </c>
    </row>
    <row r="819" spans="1:3" x14ac:dyDescent="0.25">
      <c r="A819" t="s">
        <v>2401</v>
      </c>
      <c r="B819" t="s">
        <v>2399</v>
      </c>
      <c r="C819" t="s">
        <v>2400</v>
      </c>
    </row>
    <row r="820" spans="1:3" x14ac:dyDescent="0.25">
      <c r="A820" t="s">
        <v>2401</v>
      </c>
      <c r="B820" t="s">
        <v>2399</v>
      </c>
      <c r="C820" t="s">
        <v>2400</v>
      </c>
    </row>
    <row r="821" spans="1:3" x14ac:dyDescent="0.25">
      <c r="A821" t="s">
        <v>2401</v>
      </c>
      <c r="B821" t="s">
        <v>2399</v>
      </c>
      <c r="C821" t="s">
        <v>2400</v>
      </c>
    </row>
    <row r="822" spans="1:3" x14ac:dyDescent="0.25">
      <c r="A822" t="s">
        <v>2401</v>
      </c>
      <c r="B822" t="s">
        <v>2399</v>
      </c>
      <c r="C822" t="s">
        <v>2400</v>
      </c>
    </row>
    <row r="823" spans="1:3" x14ac:dyDescent="0.25">
      <c r="A823" t="s">
        <v>2401</v>
      </c>
      <c r="B823" t="s">
        <v>2399</v>
      </c>
      <c r="C823" t="s">
        <v>2400</v>
      </c>
    </row>
    <row r="824" spans="1:3" x14ac:dyDescent="0.25">
      <c r="A824" t="s">
        <v>2401</v>
      </c>
      <c r="B824" t="s">
        <v>2399</v>
      </c>
      <c r="C824" t="s">
        <v>2400</v>
      </c>
    </row>
    <row r="825" spans="1:3" x14ac:dyDescent="0.25">
      <c r="A825" t="s">
        <v>2401</v>
      </c>
      <c r="B825" t="s">
        <v>2399</v>
      </c>
      <c r="C825" t="s">
        <v>2400</v>
      </c>
    </row>
    <row r="826" spans="1:3" x14ac:dyDescent="0.25">
      <c r="A826" t="s">
        <v>2401</v>
      </c>
      <c r="B826" t="s">
        <v>2399</v>
      </c>
      <c r="C826" t="s">
        <v>2400</v>
      </c>
    </row>
    <row r="827" spans="1:3" x14ac:dyDescent="0.25">
      <c r="A827" t="s">
        <v>2401</v>
      </c>
      <c r="B827" t="s">
        <v>2399</v>
      </c>
      <c r="C827" t="s">
        <v>2400</v>
      </c>
    </row>
    <row r="828" spans="1:3" x14ac:dyDescent="0.25">
      <c r="A828" t="s">
        <v>2401</v>
      </c>
      <c r="B828" t="s">
        <v>2399</v>
      </c>
      <c r="C828" t="s">
        <v>2400</v>
      </c>
    </row>
    <row r="829" spans="1:3" x14ac:dyDescent="0.25">
      <c r="A829" t="s">
        <v>2401</v>
      </c>
      <c r="B829" t="s">
        <v>2399</v>
      </c>
      <c r="C829" t="s">
        <v>2400</v>
      </c>
    </row>
    <row r="830" spans="1:3" x14ac:dyDescent="0.25">
      <c r="A830" t="s">
        <v>2401</v>
      </c>
      <c r="B830" t="s">
        <v>2399</v>
      </c>
      <c r="C830" t="s">
        <v>2400</v>
      </c>
    </row>
    <row r="831" spans="1:3" x14ac:dyDescent="0.25">
      <c r="A831" t="s">
        <v>2401</v>
      </c>
      <c r="B831" t="s">
        <v>2399</v>
      </c>
      <c r="C831" t="s">
        <v>2400</v>
      </c>
    </row>
    <row r="832" spans="1:3" x14ac:dyDescent="0.25">
      <c r="A832" t="s">
        <v>2401</v>
      </c>
      <c r="B832" t="s">
        <v>2399</v>
      </c>
      <c r="C832" t="s">
        <v>2400</v>
      </c>
    </row>
    <row r="833" spans="1:3" x14ac:dyDescent="0.25">
      <c r="A833" t="s">
        <v>2401</v>
      </c>
      <c r="B833" t="s">
        <v>2399</v>
      </c>
      <c r="C833" t="s">
        <v>2400</v>
      </c>
    </row>
    <row r="834" spans="1:3" x14ac:dyDescent="0.25">
      <c r="A834" t="s">
        <v>2401</v>
      </c>
      <c r="B834" t="s">
        <v>2399</v>
      </c>
      <c r="C834" t="s">
        <v>2400</v>
      </c>
    </row>
    <row r="835" spans="1:3" x14ac:dyDescent="0.25">
      <c r="A835" t="s">
        <v>2401</v>
      </c>
      <c r="B835" t="s">
        <v>2399</v>
      </c>
      <c r="C835" t="s">
        <v>2400</v>
      </c>
    </row>
    <row r="836" spans="1:3" x14ac:dyDescent="0.25">
      <c r="A836" t="s">
        <v>2401</v>
      </c>
      <c r="B836" t="s">
        <v>2399</v>
      </c>
      <c r="C836" t="s">
        <v>2400</v>
      </c>
    </row>
    <row r="837" spans="1:3" x14ac:dyDescent="0.25">
      <c r="A837" t="s">
        <v>2401</v>
      </c>
      <c r="B837" t="s">
        <v>2399</v>
      </c>
      <c r="C837" t="s">
        <v>2400</v>
      </c>
    </row>
    <row r="838" spans="1:3" x14ac:dyDescent="0.25">
      <c r="A838" t="s">
        <v>2401</v>
      </c>
      <c r="B838" t="s">
        <v>2399</v>
      </c>
      <c r="C838" t="s">
        <v>2400</v>
      </c>
    </row>
    <row r="839" spans="1:3" x14ac:dyDescent="0.25">
      <c r="A839" t="s">
        <v>2401</v>
      </c>
      <c r="B839" t="s">
        <v>2399</v>
      </c>
      <c r="C839" t="s">
        <v>2400</v>
      </c>
    </row>
    <row r="840" spans="1:3" x14ac:dyDescent="0.25">
      <c r="A840" t="s">
        <v>2401</v>
      </c>
      <c r="B840" t="s">
        <v>2399</v>
      </c>
      <c r="C840" t="s">
        <v>2400</v>
      </c>
    </row>
    <row r="841" spans="1:3" x14ac:dyDescent="0.25">
      <c r="A841" t="s">
        <v>2401</v>
      </c>
      <c r="B841" t="s">
        <v>2399</v>
      </c>
      <c r="C841" t="s">
        <v>2400</v>
      </c>
    </row>
    <row r="842" spans="1:3" x14ac:dyDescent="0.25">
      <c r="A842" t="s">
        <v>2401</v>
      </c>
      <c r="B842" t="s">
        <v>2399</v>
      </c>
      <c r="C842" t="s">
        <v>2400</v>
      </c>
    </row>
    <row r="843" spans="1:3" x14ac:dyDescent="0.25">
      <c r="A843" t="s">
        <v>2401</v>
      </c>
      <c r="B843" t="s">
        <v>2399</v>
      </c>
      <c r="C843" t="s">
        <v>2400</v>
      </c>
    </row>
    <row r="844" spans="1:3" x14ac:dyDescent="0.25">
      <c r="A844" t="s">
        <v>2401</v>
      </c>
      <c r="B844" t="s">
        <v>2399</v>
      </c>
      <c r="C844" t="s">
        <v>2400</v>
      </c>
    </row>
    <row r="845" spans="1:3" x14ac:dyDescent="0.25">
      <c r="A845" t="s">
        <v>2401</v>
      </c>
      <c r="B845" t="s">
        <v>2399</v>
      </c>
      <c r="C845" t="s">
        <v>2400</v>
      </c>
    </row>
    <row r="846" spans="1:3" x14ac:dyDescent="0.25">
      <c r="A846" t="s">
        <v>2401</v>
      </c>
      <c r="B846" t="s">
        <v>2399</v>
      </c>
      <c r="C846" t="s">
        <v>2400</v>
      </c>
    </row>
    <row r="847" spans="1:3" x14ac:dyDescent="0.25">
      <c r="A847" t="s">
        <v>2401</v>
      </c>
      <c r="B847" t="s">
        <v>2399</v>
      </c>
      <c r="C847" t="s">
        <v>2400</v>
      </c>
    </row>
    <row r="848" spans="1:3" x14ac:dyDescent="0.25">
      <c r="A848" t="s">
        <v>2401</v>
      </c>
      <c r="B848" t="s">
        <v>2399</v>
      </c>
      <c r="C848" t="s">
        <v>2400</v>
      </c>
    </row>
    <row r="849" spans="1:3" x14ac:dyDescent="0.25">
      <c r="A849" t="s">
        <v>2401</v>
      </c>
      <c r="B849" t="s">
        <v>2399</v>
      </c>
      <c r="C849" t="s">
        <v>2400</v>
      </c>
    </row>
    <row r="850" spans="1:3" x14ac:dyDescent="0.25">
      <c r="A850" t="s">
        <v>2401</v>
      </c>
      <c r="B850" t="s">
        <v>2399</v>
      </c>
      <c r="C850" t="s">
        <v>2400</v>
      </c>
    </row>
    <row r="851" spans="1:3" x14ac:dyDescent="0.25">
      <c r="A851" t="s">
        <v>2398</v>
      </c>
      <c r="B851" t="s">
        <v>2399</v>
      </c>
      <c r="C851" t="s">
        <v>2400</v>
      </c>
    </row>
    <row r="852" spans="1:3" x14ac:dyDescent="0.25">
      <c r="A852" t="s">
        <v>2398</v>
      </c>
      <c r="B852" t="s">
        <v>2399</v>
      </c>
      <c r="C852" t="s">
        <v>2400</v>
      </c>
    </row>
    <row r="853" spans="1:3" x14ac:dyDescent="0.25">
      <c r="A853" t="s">
        <v>2398</v>
      </c>
      <c r="B853" t="s">
        <v>2399</v>
      </c>
      <c r="C853" t="s">
        <v>2400</v>
      </c>
    </row>
    <row r="854" spans="1:3" x14ac:dyDescent="0.25">
      <c r="A854" t="s">
        <v>2398</v>
      </c>
      <c r="B854" t="s">
        <v>2399</v>
      </c>
      <c r="C854" t="s">
        <v>2400</v>
      </c>
    </row>
    <row r="855" spans="1:3" x14ac:dyDescent="0.25">
      <c r="A855" t="s">
        <v>2398</v>
      </c>
      <c r="B855" t="s">
        <v>2399</v>
      </c>
      <c r="C855" t="s">
        <v>2400</v>
      </c>
    </row>
    <row r="856" spans="1:3" x14ac:dyDescent="0.25">
      <c r="A856" t="s">
        <v>2398</v>
      </c>
      <c r="B856" t="s">
        <v>2399</v>
      </c>
      <c r="C856" t="s">
        <v>2400</v>
      </c>
    </row>
    <row r="857" spans="1:3" x14ac:dyDescent="0.25">
      <c r="A857" t="s">
        <v>2408</v>
      </c>
      <c r="B857" t="s">
        <v>2404</v>
      </c>
      <c r="C857" t="s">
        <v>2405</v>
      </c>
    </row>
    <row r="858" spans="1:3" x14ac:dyDescent="0.25">
      <c r="A858" t="s">
        <v>2408</v>
      </c>
      <c r="B858" t="s">
        <v>2404</v>
      </c>
      <c r="C858" t="s">
        <v>2405</v>
      </c>
    </row>
    <row r="859" spans="1:3" x14ac:dyDescent="0.25">
      <c r="A859" t="s">
        <v>2408</v>
      </c>
      <c r="B859" t="s">
        <v>2404</v>
      </c>
      <c r="C859" t="s">
        <v>2405</v>
      </c>
    </row>
    <row r="860" spans="1:3" x14ac:dyDescent="0.25">
      <c r="A860" t="s">
        <v>2408</v>
      </c>
      <c r="B860" t="s">
        <v>2404</v>
      </c>
      <c r="C860" t="s">
        <v>2405</v>
      </c>
    </row>
    <row r="861" spans="1:3" x14ac:dyDescent="0.25">
      <c r="A861" t="s">
        <v>2408</v>
      </c>
      <c r="B861" t="s">
        <v>2404</v>
      </c>
      <c r="C861" t="s">
        <v>2405</v>
      </c>
    </row>
    <row r="862" spans="1:3" x14ac:dyDescent="0.25">
      <c r="A862" t="s">
        <v>2408</v>
      </c>
      <c r="B862" t="s">
        <v>2404</v>
      </c>
      <c r="C862" t="s">
        <v>2405</v>
      </c>
    </row>
    <row r="863" spans="1:3" x14ac:dyDescent="0.25">
      <c r="A863" t="s">
        <v>2408</v>
      </c>
      <c r="B863" t="s">
        <v>2399</v>
      </c>
      <c r="C863" t="s">
        <v>2400</v>
      </c>
    </row>
    <row r="864" spans="1:3" x14ac:dyDescent="0.25">
      <c r="A864" t="s">
        <v>2408</v>
      </c>
      <c r="B864" t="s">
        <v>2399</v>
      </c>
      <c r="C864" t="s">
        <v>2400</v>
      </c>
    </row>
    <row r="865" spans="1:3" x14ac:dyDescent="0.25">
      <c r="A865" t="s">
        <v>2408</v>
      </c>
      <c r="B865" t="s">
        <v>2399</v>
      </c>
      <c r="C865" t="s">
        <v>2400</v>
      </c>
    </row>
    <row r="866" spans="1:3" x14ac:dyDescent="0.25">
      <c r="A866" t="s">
        <v>2408</v>
      </c>
      <c r="B866" t="s">
        <v>2399</v>
      </c>
      <c r="C866" t="s">
        <v>2400</v>
      </c>
    </row>
    <row r="867" spans="1:3" x14ac:dyDescent="0.25">
      <c r="A867" t="s">
        <v>2408</v>
      </c>
      <c r="B867" t="s">
        <v>2399</v>
      </c>
      <c r="C867" t="s">
        <v>2400</v>
      </c>
    </row>
    <row r="868" spans="1:3" x14ac:dyDescent="0.25">
      <c r="A868" t="s">
        <v>2408</v>
      </c>
      <c r="B868" t="s">
        <v>2399</v>
      </c>
      <c r="C868" t="s">
        <v>2400</v>
      </c>
    </row>
    <row r="869" spans="1:3" x14ac:dyDescent="0.25">
      <c r="A869" t="s">
        <v>2408</v>
      </c>
      <c r="B869" t="s">
        <v>2399</v>
      </c>
      <c r="C869" t="s">
        <v>2400</v>
      </c>
    </row>
    <row r="870" spans="1:3" x14ac:dyDescent="0.25">
      <c r="A870" t="s">
        <v>2408</v>
      </c>
      <c r="B870" t="s">
        <v>2399</v>
      </c>
      <c r="C870" t="s">
        <v>2400</v>
      </c>
    </row>
    <row r="871" spans="1:3" x14ac:dyDescent="0.25">
      <c r="A871" t="s">
        <v>2408</v>
      </c>
      <c r="B871" t="s">
        <v>2399</v>
      </c>
      <c r="C871" t="s">
        <v>2400</v>
      </c>
    </row>
    <row r="872" spans="1:3" x14ac:dyDescent="0.25">
      <c r="A872" t="s">
        <v>2408</v>
      </c>
      <c r="B872" t="s">
        <v>2399</v>
      </c>
      <c r="C872" t="s">
        <v>2400</v>
      </c>
    </row>
    <row r="873" spans="1:3" x14ac:dyDescent="0.25">
      <c r="A873" t="s">
        <v>2408</v>
      </c>
      <c r="B873" t="s">
        <v>2399</v>
      </c>
      <c r="C873" t="s">
        <v>2400</v>
      </c>
    </row>
    <row r="874" spans="1:3" x14ac:dyDescent="0.25">
      <c r="A874" t="s">
        <v>2408</v>
      </c>
      <c r="B874" t="s">
        <v>2399</v>
      </c>
      <c r="C874" t="s">
        <v>2400</v>
      </c>
    </row>
    <row r="875" spans="1:3" x14ac:dyDescent="0.25">
      <c r="A875" t="s">
        <v>2408</v>
      </c>
      <c r="B875" t="s">
        <v>2399</v>
      </c>
      <c r="C875" t="s">
        <v>2400</v>
      </c>
    </row>
    <row r="876" spans="1:3" x14ac:dyDescent="0.25">
      <c r="A876" t="s">
        <v>2408</v>
      </c>
      <c r="B876" t="s">
        <v>2399</v>
      </c>
      <c r="C876" t="s">
        <v>2400</v>
      </c>
    </row>
    <row r="877" spans="1:3" x14ac:dyDescent="0.25">
      <c r="A877" t="s">
        <v>2408</v>
      </c>
      <c r="B877" t="s">
        <v>2399</v>
      </c>
      <c r="C877" t="s">
        <v>2400</v>
      </c>
    </row>
    <row r="878" spans="1:3" x14ac:dyDescent="0.25">
      <c r="A878" t="s">
        <v>2408</v>
      </c>
      <c r="B878" t="s">
        <v>2399</v>
      </c>
      <c r="C878" t="s">
        <v>2400</v>
      </c>
    </row>
    <row r="879" spans="1:3" x14ac:dyDescent="0.25">
      <c r="A879" t="s">
        <v>2408</v>
      </c>
      <c r="B879" t="s">
        <v>2399</v>
      </c>
      <c r="C879" t="s">
        <v>2400</v>
      </c>
    </row>
    <row r="880" spans="1:3" x14ac:dyDescent="0.25">
      <c r="A880" t="s">
        <v>2408</v>
      </c>
      <c r="B880" t="s">
        <v>2399</v>
      </c>
      <c r="C880" t="s">
        <v>2400</v>
      </c>
    </row>
    <row r="881" spans="1:3" x14ac:dyDescent="0.25">
      <c r="A881" t="s">
        <v>2408</v>
      </c>
      <c r="B881" t="s">
        <v>2399</v>
      </c>
      <c r="C881" t="s">
        <v>2400</v>
      </c>
    </row>
    <row r="882" spans="1:3" x14ac:dyDescent="0.25">
      <c r="A882" t="s">
        <v>2408</v>
      </c>
      <c r="B882" t="s">
        <v>2399</v>
      </c>
      <c r="C882" t="s">
        <v>2400</v>
      </c>
    </row>
    <row r="883" spans="1:3" x14ac:dyDescent="0.25">
      <c r="A883" t="s">
        <v>2408</v>
      </c>
      <c r="B883" t="s">
        <v>2399</v>
      </c>
      <c r="C883" t="s">
        <v>2400</v>
      </c>
    </row>
    <row r="884" spans="1:3" x14ac:dyDescent="0.25">
      <c r="A884" t="s">
        <v>2408</v>
      </c>
      <c r="B884" t="s">
        <v>2399</v>
      </c>
      <c r="C884" t="s">
        <v>2400</v>
      </c>
    </row>
    <row r="885" spans="1:3" x14ac:dyDescent="0.25">
      <c r="A885" t="s">
        <v>2408</v>
      </c>
      <c r="B885" t="s">
        <v>2399</v>
      </c>
      <c r="C885" t="s">
        <v>2400</v>
      </c>
    </row>
    <row r="886" spans="1:3" x14ac:dyDescent="0.25">
      <c r="A886" t="s">
        <v>2408</v>
      </c>
      <c r="B886" t="s">
        <v>2399</v>
      </c>
      <c r="C886" t="s">
        <v>2400</v>
      </c>
    </row>
    <row r="887" spans="1:3" x14ac:dyDescent="0.25">
      <c r="A887" t="s">
        <v>2408</v>
      </c>
      <c r="B887" t="s">
        <v>2399</v>
      </c>
      <c r="C887" t="s">
        <v>2400</v>
      </c>
    </row>
    <row r="888" spans="1:3" x14ac:dyDescent="0.25">
      <c r="A888" t="s">
        <v>2408</v>
      </c>
      <c r="B888" t="s">
        <v>2399</v>
      </c>
      <c r="C888" t="s">
        <v>2400</v>
      </c>
    </row>
    <row r="889" spans="1:3" x14ac:dyDescent="0.25">
      <c r="A889" t="s">
        <v>2408</v>
      </c>
      <c r="B889" t="s">
        <v>2399</v>
      </c>
      <c r="C889" t="s">
        <v>2400</v>
      </c>
    </row>
    <row r="890" spans="1:3" x14ac:dyDescent="0.25">
      <c r="A890" t="s">
        <v>2408</v>
      </c>
      <c r="B890" t="s">
        <v>2399</v>
      </c>
      <c r="C890" t="s">
        <v>2400</v>
      </c>
    </row>
    <row r="891" spans="1:3" x14ac:dyDescent="0.25">
      <c r="A891" t="s">
        <v>2408</v>
      </c>
      <c r="B891" t="s">
        <v>2399</v>
      </c>
      <c r="C891" t="s">
        <v>2400</v>
      </c>
    </row>
    <row r="892" spans="1:3" x14ac:dyDescent="0.25">
      <c r="A892" t="s">
        <v>2408</v>
      </c>
      <c r="B892" t="s">
        <v>2399</v>
      </c>
      <c r="C892" t="s">
        <v>2400</v>
      </c>
    </row>
    <row r="893" spans="1:3" x14ac:dyDescent="0.25">
      <c r="A893" t="s">
        <v>2408</v>
      </c>
      <c r="B893" t="s">
        <v>2399</v>
      </c>
      <c r="C893" t="s">
        <v>2400</v>
      </c>
    </row>
    <row r="894" spans="1:3" x14ac:dyDescent="0.25">
      <c r="A894" t="s">
        <v>2408</v>
      </c>
      <c r="B894" t="s">
        <v>2399</v>
      </c>
      <c r="C894" t="s">
        <v>2400</v>
      </c>
    </row>
    <row r="895" spans="1:3" x14ac:dyDescent="0.25">
      <c r="A895" t="s">
        <v>2408</v>
      </c>
      <c r="B895" t="s">
        <v>2399</v>
      </c>
      <c r="C895" t="s">
        <v>2400</v>
      </c>
    </row>
    <row r="896" spans="1:3" x14ac:dyDescent="0.25">
      <c r="A896" t="s">
        <v>2408</v>
      </c>
      <c r="B896" t="s">
        <v>2399</v>
      </c>
      <c r="C896" t="s">
        <v>2400</v>
      </c>
    </row>
    <row r="897" spans="1:3" x14ac:dyDescent="0.25">
      <c r="A897" t="s">
        <v>2408</v>
      </c>
      <c r="B897" t="s">
        <v>2399</v>
      </c>
      <c r="C897" t="s">
        <v>2400</v>
      </c>
    </row>
    <row r="898" spans="1:3" x14ac:dyDescent="0.25">
      <c r="A898" t="s">
        <v>2408</v>
      </c>
      <c r="B898" t="s">
        <v>2399</v>
      </c>
      <c r="C898" t="s">
        <v>2400</v>
      </c>
    </row>
    <row r="899" spans="1:3" x14ac:dyDescent="0.25">
      <c r="A899" t="s">
        <v>2408</v>
      </c>
      <c r="B899" t="s">
        <v>2399</v>
      </c>
      <c r="C899" t="s">
        <v>2400</v>
      </c>
    </row>
    <row r="900" spans="1:3" x14ac:dyDescent="0.25">
      <c r="A900" t="s">
        <v>2408</v>
      </c>
      <c r="B900" t="s">
        <v>2399</v>
      </c>
      <c r="C900" t="s">
        <v>2400</v>
      </c>
    </row>
    <row r="901" spans="1:3" x14ac:dyDescent="0.25">
      <c r="A901" t="s">
        <v>2408</v>
      </c>
      <c r="B901" t="s">
        <v>2399</v>
      </c>
      <c r="C901" t="s">
        <v>2400</v>
      </c>
    </row>
    <row r="902" spans="1:3" x14ac:dyDescent="0.25">
      <c r="A902" t="s">
        <v>2408</v>
      </c>
      <c r="B902" t="s">
        <v>2399</v>
      </c>
      <c r="C902" t="s">
        <v>2400</v>
      </c>
    </row>
    <row r="903" spans="1:3" x14ac:dyDescent="0.25">
      <c r="A903" t="s">
        <v>2408</v>
      </c>
      <c r="B903" t="s">
        <v>2399</v>
      </c>
      <c r="C903" t="s">
        <v>2400</v>
      </c>
    </row>
    <row r="904" spans="1:3" x14ac:dyDescent="0.25">
      <c r="A904" t="s">
        <v>2408</v>
      </c>
      <c r="B904" t="s">
        <v>2399</v>
      </c>
      <c r="C904" t="s">
        <v>2400</v>
      </c>
    </row>
    <row r="905" spans="1:3" x14ac:dyDescent="0.25">
      <c r="A905" t="s">
        <v>2408</v>
      </c>
      <c r="B905" t="s">
        <v>2399</v>
      </c>
      <c r="C905" t="s">
        <v>2400</v>
      </c>
    </row>
    <row r="906" spans="1:3" x14ac:dyDescent="0.25">
      <c r="A906" t="s">
        <v>2408</v>
      </c>
      <c r="B906" t="s">
        <v>2399</v>
      </c>
      <c r="C906" t="s">
        <v>2400</v>
      </c>
    </row>
    <row r="907" spans="1:3" x14ac:dyDescent="0.25">
      <c r="A907" t="s">
        <v>2408</v>
      </c>
      <c r="B907" t="s">
        <v>2399</v>
      </c>
      <c r="C907" t="s">
        <v>2400</v>
      </c>
    </row>
    <row r="908" spans="1:3" x14ac:dyDescent="0.25">
      <c r="A908" t="s">
        <v>2408</v>
      </c>
      <c r="B908" t="s">
        <v>2399</v>
      </c>
      <c r="C908" t="s">
        <v>2400</v>
      </c>
    </row>
    <row r="909" spans="1:3" x14ac:dyDescent="0.25">
      <c r="A909" t="s">
        <v>2408</v>
      </c>
      <c r="B909" t="s">
        <v>2399</v>
      </c>
      <c r="C909" t="s">
        <v>2400</v>
      </c>
    </row>
    <row r="910" spans="1:3" x14ac:dyDescent="0.25">
      <c r="A910" t="s">
        <v>2408</v>
      </c>
      <c r="B910" t="s">
        <v>2399</v>
      </c>
      <c r="C910" t="s">
        <v>2400</v>
      </c>
    </row>
    <row r="911" spans="1:3" x14ac:dyDescent="0.25">
      <c r="A911" t="s">
        <v>2408</v>
      </c>
      <c r="B911" t="s">
        <v>2399</v>
      </c>
      <c r="C911" t="s">
        <v>2400</v>
      </c>
    </row>
    <row r="912" spans="1:3" x14ac:dyDescent="0.25">
      <c r="A912" t="s">
        <v>2408</v>
      </c>
      <c r="B912" t="s">
        <v>2399</v>
      </c>
      <c r="C912" t="s">
        <v>2400</v>
      </c>
    </row>
    <row r="913" spans="1:3" x14ac:dyDescent="0.25">
      <c r="A913" t="s">
        <v>2408</v>
      </c>
      <c r="B913" t="s">
        <v>2399</v>
      </c>
      <c r="C913" t="s">
        <v>2400</v>
      </c>
    </row>
    <row r="914" spans="1:3" x14ac:dyDescent="0.25">
      <c r="A914" t="s">
        <v>2408</v>
      </c>
      <c r="B914" t="s">
        <v>2399</v>
      </c>
      <c r="C914" t="s">
        <v>2400</v>
      </c>
    </row>
    <row r="915" spans="1:3" x14ac:dyDescent="0.25">
      <c r="A915" t="s">
        <v>2408</v>
      </c>
      <c r="B915" t="s">
        <v>2399</v>
      </c>
      <c r="C915" t="s">
        <v>2400</v>
      </c>
    </row>
    <row r="916" spans="1:3" x14ac:dyDescent="0.25">
      <c r="A916" t="s">
        <v>2408</v>
      </c>
      <c r="B916" t="s">
        <v>2399</v>
      </c>
      <c r="C916" t="s">
        <v>2400</v>
      </c>
    </row>
    <row r="917" spans="1:3" x14ac:dyDescent="0.25">
      <c r="A917" t="s">
        <v>2408</v>
      </c>
      <c r="B917" t="s">
        <v>2399</v>
      </c>
      <c r="C917" t="s">
        <v>2400</v>
      </c>
    </row>
    <row r="918" spans="1:3" x14ac:dyDescent="0.25">
      <c r="A918" t="s">
        <v>2408</v>
      </c>
      <c r="B918" t="s">
        <v>2399</v>
      </c>
      <c r="C918" t="s">
        <v>2400</v>
      </c>
    </row>
    <row r="919" spans="1:3" x14ac:dyDescent="0.25">
      <c r="A919" t="s">
        <v>2408</v>
      </c>
      <c r="B919" t="s">
        <v>2399</v>
      </c>
      <c r="C919" t="s">
        <v>2400</v>
      </c>
    </row>
    <row r="920" spans="1:3" x14ac:dyDescent="0.25">
      <c r="A920" t="s">
        <v>2408</v>
      </c>
      <c r="B920" t="s">
        <v>2399</v>
      </c>
      <c r="C920" t="s">
        <v>2400</v>
      </c>
    </row>
    <row r="921" spans="1:3" x14ac:dyDescent="0.25">
      <c r="A921" t="s">
        <v>2408</v>
      </c>
      <c r="B921" t="s">
        <v>2399</v>
      </c>
      <c r="C921" t="s">
        <v>2400</v>
      </c>
    </row>
    <row r="922" spans="1:3" x14ac:dyDescent="0.25">
      <c r="A922" t="s">
        <v>2408</v>
      </c>
      <c r="B922" t="s">
        <v>2399</v>
      </c>
      <c r="C922" t="s">
        <v>2400</v>
      </c>
    </row>
    <row r="923" spans="1:3" x14ac:dyDescent="0.25">
      <c r="A923" t="s">
        <v>2408</v>
      </c>
      <c r="B923" t="s">
        <v>2399</v>
      </c>
      <c r="C923" t="s">
        <v>2400</v>
      </c>
    </row>
    <row r="924" spans="1:3" x14ac:dyDescent="0.25">
      <c r="A924" t="s">
        <v>2408</v>
      </c>
      <c r="B924" t="s">
        <v>2399</v>
      </c>
      <c r="C924" t="s">
        <v>2400</v>
      </c>
    </row>
    <row r="925" spans="1:3" x14ac:dyDescent="0.25">
      <c r="A925" t="s">
        <v>2408</v>
      </c>
      <c r="B925" t="s">
        <v>2399</v>
      </c>
      <c r="C925" t="s">
        <v>2400</v>
      </c>
    </row>
    <row r="926" spans="1:3" x14ac:dyDescent="0.25">
      <c r="A926" t="s">
        <v>2408</v>
      </c>
      <c r="B926" t="s">
        <v>2399</v>
      </c>
      <c r="C926" t="s">
        <v>2400</v>
      </c>
    </row>
    <row r="927" spans="1:3" x14ac:dyDescent="0.25">
      <c r="A927" t="s">
        <v>2408</v>
      </c>
      <c r="B927" t="s">
        <v>2399</v>
      </c>
      <c r="C927" t="s">
        <v>2400</v>
      </c>
    </row>
    <row r="928" spans="1:3" x14ac:dyDescent="0.25">
      <c r="A928" t="s">
        <v>2408</v>
      </c>
      <c r="B928" t="s">
        <v>2399</v>
      </c>
      <c r="C928" t="s">
        <v>2400</v>
      </c>
    </row>
    <row r="929" spans="1:3" x14ac:dyDescent="0.25">
      <c r="A929" t="s">
        <v>2408</v>
      </c>
      <c r="B929" t="s">
        <v>2399</v>
      </c>
      <c r="C929" t="s">
        <v>2400</v>
      </c>
    </row>
    <row r="930" spans="1:3" x14ac:dyDescent="0.25">
      <c r="A930" t="s">
        <v>2408</v>
      </c>
      <c r="B930" t="s">
        <v>2399</v>
      </c>
      <c r="C930" t="s">
        <v>2400</v>
      </c>
    </row>
    <row r="931" spans="1:3" x14ac:dyDescent="0.25">
      <c r="A931" t="s">
        <v>2408</v>
      </c>
      <c r="B931" t="s">
        <v>2399</v>
      </c>
      <c r="C931" t="s">
        <v>2400</v>
      </c>
    </row>
    <row r="932" spans="1:3" x14ac:dyDescent="0.25">
      <c r="A932" t="s">
        <v>2408</v>
      </c>
      <c r="B932" t="s">
        <v>2399</v>
      </c>
      <c r="C932" t="s">
        <v>2400</v>
      </c>
    </row>
    <row r="933" spans="1:3" x14ac:dyDescent="0.25">
      <c r="A933" t="s">
        <v>2408</v>
      </c>
      <c r="B933" t="s">
        <v>2399</v>
      </c>
      <c r="C933" t="s">
        <v>2400</v>
      </c>
    </row>
    <row r="934" spans="1:3" x14ac:dyDescent="0.25">
      <c r="A934" t="s">
        <v>2408</v>
      </c>
      <c r="B934" t="s">
        <v>2399</v>
      </c>
      <c r="C934" t="s">
        <v>2400</v>
      </c>
    </row>
    <row r="935" spans="1:3" x14ac:dyDescent="0.25">
      <c r="A935" t="s">
        <v>2408</v>
      </c>
      <c r="B935" t="s">
        <v>2399</v>
      </c>
      <c r="C935" t="s">
        <v>2400</v>
      </c>
    </row>
    <row r="936" spans="1:3" x14ac:dyDescent="0.25">
      <c r="A936" t="s">
        <v>2408</v>
      </c>
      <c r="B936" t="s">
        <v>2399</v>
      </c>
      <c r="C936" t="s">
        <v>2400</v>
      </c>
    </row>
    <row r="937" spans="1:3" x14ac:dyDescent="0.25">
      <c r="A937" t="s">
        <v>2408</v>
      </c>
      <c r="B937" t="s">
        <v>2399</v>
      </c>
      <c r="C937" t="s">
        <v>2400</v>
      </c>
    </row>
    <row r="938" spans="1:3" x14ac:dyDescent="0.25">
      <c r="A938" t="s">
        <v>2408</v>
      </c>
      <c r="B938" t="s">
        <v>2399</v>
      </c>
      <c r="C938" t="s">
        <v>2400</v>
      </c>
    </row>
    <row r="939" spans="1:3" x14ac:dyDescent="0.25">
      <c r="A939" t="s">
        <v>2408</v>
      </c>
      <c r="B939" t="s">
        <v>2399</v>
      </c>
      <c r="C939" t="s">
        <v>2400</v>
      </c>
    </row>
    <row r="940" spans="1:3" x14ac:dyDescent="0.25">
      <c r="A940" t="s">
        <v>2408</v>
      </c>
      <c r="B940" t="s">
        <v>2399</v>
      </c>
      <c r="C940" t="s">
        <v>2400</v>
      </c>
    </row>
    <row r="941" spans="1:3" x14ac:dyDescent="0.25">
      <c r="A941" t="s">
        <v>2408</v>
      </c>
      <c r="B941" t="s">
        <v>2399</v>
      </c>
      <c r="C941" t="s">
        <v>2400</v>
      </c>
    </row>
    <row r="942" spans="1:3" x14ac:dyDescent="0.25">
      <c r="A942" t="s">
        <v>2408</v>
      </c>
      <c r="B942" t="s">
        <v>2399</v>
      </c>
      <c r="C942" t="s">
        <v>2400</v>
      </c>
    </row>
    <row r="943" spans="1:3" x14ac:dyDescent="0.25">
      <c r="A943" t="s">
        <v>2408</v>
      </c>
      <c r="B943" t="s">
        <v>2399</v>
      </c>
      <c r="C943" t="s">
        <v>2400</v>
      </c>
    </row>
    <row r="944" spans="1:3" x14ac:dyDescent="0.25">
      <c r="A944" t="s">
        <v>2408</v>
      </c>
      <c r="B944" t="s">
        <v>2399</v>
      </c>
      <c r="C944" t="s">
        <v>2400</v>
      </c>
    </row>
    <row r="945" spans="1:3" x14ac:dyDescent="0.25">
      <c r="A945" t="s">
        <v>2408</v>
      </c>
      <c r="B945" t="s">
        <v>2399</v>
      </c>
      <c r="C945" t="s">
        <v>2400</v>
      </c>
    </row>
    <row r="946" spans="1:3" x14ac:dyDescent="0.25">
      <c r="A946" t="s">
        <v>2408</v>
      </c>
      <c r="B946" t="s">
        <v>2399</v>
      </c>
      <c r="C946" t="s">
        <v>2400</v>
      </c>
    </row>
    <row r="947" spans="1:3" x14ac:dyDescent="0.25">
      <c r="A947" t="s">
        <v>2408</v>
      </c>
      <c r="B947" t="s">
        <v>2399</v>
      </c>
      <c r="C947" t="s">
        <v>2400</v>
      </c>
    </row>
    <row r="948" spans="1:3" x14ac:dyDescent="0.25">
      <c r="A948" t="s">
        <v>2408</v>
      </c>
      <c r="B948" t="s">
        <v>2399</v>
      </c>
      <c r="C948" t="s">
        <v>2400</v>
      </c>
    </row>
    <row r="949" spans="1:3" x14ac:dyDescent="0.25">
      <c r="A949" t="s">
        <v>2408</v>
      </c>
      <c r="B949" t="s">
        <v>2399</v>
      </c>
      <c r="C949" t="s">
        <v>2400</v>
      </c>
    </row>
    <row r="950" spans="1:3" x14ac:dyDescent="0.25">
      <c r="A950" t="s">
        <v>2408</v>
      </c>
      <c r="B950" t="s">
        <v>2399</v>
      </c>
      <c r="C950" t="s">
        <v>2400</v>
      </c>
    </row>
    <row r="951" spans="1:3" x14ac:dyDescent="0.25">
      <c r="A951" t="s">
        <v>2408</v>
      </c>
      <c r="B951" t="s">
        <v>2399</v>
      </c>
      <c r="C951" t="s">
        <v>2400</v>
      </c>
    </row>
    <row r="952" spans="1:3" x14ac:dyDescent="0.25">
      <c r="A952" t="s">
        <v>2408</v>
      </c>
      <c r="B952" t="s">
        <v>2399</v>
      </c>
      <c r="C952" t="s">
        <v>2400</v>
      </c>
    </row>
    <row r="953" spans="1:3" x14ac:dyDescent="0.25">
      <c r="A953" t="s">
        <v>2408</v>
      </c>
      <c r="B953" t="s">
        <v>2399</v>
      </c>
      <c r="C953" t="s">
        <v>2400</v>
      </c>
    </row>
    <row r="954" spans="1:3" x14ac:dyDescent="0.25">
      <c r="A954" t="s">
        <v>2408</v>
      </c>
      <c r="B954" t="s">
        <v>2399</v>
      </c>
      <c r="C954" t="s">
        <v>2400</v>
      </c>
    </row>
    <row r="955" spans="1:3" x14ac:dyDescent="0.25">
      <c r="A955" t="s">
        <v>2408</v>
      </c>
      <c r="B955" t="s">
        <v>2399</v>
      </c>
      <c r="C955" t="s">
        <v>2400</v>
      </c>
    </row>
    <row r="956" spans="1:3" x14ac:dyDescent="0.25">
      <c r="A956" t="s">
        <v>2408</v>
      </c>
      <c r="B956" t="s">
        <v>2399</v>
      </c>
      <c r="C956" t="s">
        <v>2400</v>
      </c>
    </row>
    <row r="957" spans="1:3" x14ac:dyDescent="0.25">
      <c r="A957" t="s">
        <v>2408</v>
      </c>
      <c r="B957" t="s">
        <v>2399</v>
      </c>
      <c r="C957" t="s">
        <v>2400</v>
      </c>
    </row>
    <row r="958" spans="1:3" x14ac:dyDescent="0.25">
      <c r="A958" t="s">
        <v>2408</v>
      </c>
      <c r="B958" t="s">
        <v>2399</v>
      </c>
      <c r="C958" t="s">
        <v>2400</v>
      </c>
    </row>
    <row r="959" spans="1:3" x14ac:dyDescent="0.25">
      <c r="A959" t="s">
        <v>2408</v>
      </c>
      <c r="B959" t="s">
        <v>2399</v>
      </c>
      <c r="C959" t="s">
        <v>2400</v>
      </c>
    </row>
    <row r="960" spans="1:3" x14ac:dyDescent="0.25">
      <c r="A960" t="s">
        <v>2408</v>
      </c>
      <c r="B960" t="s">
        <v>2399</v>
      </c>
      <c r="C960" t="s">
        <v>2400</v>
      </c>
    </row>
    <row r="961" spans="1:3" x14ac:dyDescent="0.25">
      <c r="A961" t="s">
        <v>2408</v>
      </c>
      <c r="B961" t="s">
        <v>2399</v>
      </c>
      <c r="C961" t="s">
        <v>2400</v>
      </c>
    </row>
    <row r="962" spans="1:3" x14ac:dyDescent="0.25">
      <c r="A962" t="s">
        <v>2408</v>
      </c>
      <c r="B962" t="s">
        <v>2399</v>
      </c>
      <c r="C962" t="s">
        <v>2400</v>
      </c>
    </row>
    <row r="963" spans="1:3" x14ac:dyDescent="0.25">
      <c r="A963" t="s">
        <v>2408</v>
      </c>
      <c r="B963" t="s">
        <v>2399</v>
      </c>
      <c r="C963" t="s">
        <v>2400</v>
      </c>
    </row>
    <row r="964" spans="1:3" x14ac:dyDescent="0.25">
      <c r="A964" t="s">
        <v>2408</v>
      </c>
      <c r="B964" t="s">
        <v>2399</v>
      </c>
      <c r="C964" t="s">
        <v>2400</v>
      </c>
    </row>
    <row r="965" spans="1:3" x14ac:dyDescent="0.25">
      <c r="A965" t="s">
        <v>2408</v>
      </c>
      <c r="B965" t="s">
        <v>2399</v>
      </c>
      <c r="C965" t="s">
        <v>2400</v>
      </c>
    </row>
    <row r="966" spans="1:3" x14ac:dyDescent="0.25">
      <c r="A966" t="s">
        <v>2408</v>
      </c>
      <c r="B966" t="s">
        <v>2399</v>
      </c>
      <c r="C966" t="s">
        <v>2400</v>
      </c>
    </row>
    <row r="967" spans="1:3" x14ac:dyDescent="0.25">
      <c r="A967" t="s">
        <v>2408</v>
      </c>
      <c r="B967" t="s">
        <v>2399</v>
      </c>
      <c r="C967" t="s">
        <v>2400</v>
      </c>
    </row>
    <row r="968" spans="1:3" x14ac:dyDescent="0.25">
      <c r="A968" t="s">
        <v>2408</v>
      </c>
      <c r="B968" t="s">
        <v>2399</v>
      </c>
      <c r="C968" t="s">
        <v>2400</v>
      </c>
    </row>
    <row r="969" spans="1:3" x14ac:dyDescent="0.25">
      <c r="A969" t="s">
        <v>2408</v>
      </c>
      <c r="B969" t="s">
        <v>2399</v>
      </c>
      <c r="C969" t="s">
        <v>2400</v>
      </c>
    </row>
    <row r="970" spans="1:3" x14ac:dyDescent="0.25">
      <c r="A970" t="s">
        <v>2408</v>
      </c>
      <c r="B970" t="s">
        <v>2399</v>
      </c>
      <c r="C970" t="s">
        <v>2400</v>
      </c>
    </row>
    <row r="971" spans="1:3" x14ac:dyDescent="0.25">
      <c r="A971" t="s">
        <v>2408</v>
      </c>
      <c r="B971" t="s">
        <v>2399</v>
      </c>
      <c r="C971" t="s">
        <v>2400</v>
      </c>
    </row>
    <row r="972" spans="1:3" x14ac:dyDescent="0.25">
      <c r="A972" t="s">
        <v>2408</v>
      </c>
      <c r="B972" t="s">
        <v>2399</v>
      </c>
      <c r="C972" t="s">
        <v>2400</v>
      </c>
    </row>
    <row r="973" spans="1:3" x14ac:dyDescent="0.25">
      <c r="A973" t="s">
        <v>2408</v>
      </c>
      <c r="B973" t="s">
        <v>2399</v>
      </c>
      <c r="C973" t="s">
        <v>2400</v>
      </c>
    </row>
    <row r="974" spans="1:3" x14ac:dyDescent="0.25">
      <c r="A974" t="s">
        <v>2408</v>
      </c>
      <c r="B974" t="s">
        <v>2399</v>
      </c>
      <c r="C974" t="s">
        <v>2400</v>
      </c>
    </row>
    <row r="975" spans="1:3" x14ac:dyDescent="0.25">
      <c r="A975" t="s">
        <v>2408</v>
      </c>
      <c r="B975" t="s">
        <v>2399</v>
      </c>
      <c r="C975" t="s">
        <v>2400</v>
      </c>
    </row>
    <row r="976" spans="1:3" x14ac:dyDescent="0.25">
      <c r="A976" t="s">
        <v>2408</v>
      </c>
      <c r="B976" t="s">
        <v>2399</v>
      </c>
      <c r="C976" t="s">
        <v>2400</v>
      </c>
    </row>
    <row r="977" spans="1:3" x14ac:dyDescent="0.25">
      <c r="A977" t="s">
        <v>2408</v>
      </c>
      <c r="B977" t="s">
        <v>2399</v>
      </c>
      <c r="C977" t="s">
        <v>2400</v>
      </c>
    </row>
    <row r="978" spans="1:3" x14ac:dyDescent="0.25">
      <c r="A978" t="s">
        <v>2408</v>
      </c>
      <c r="B978" t="s">
        <v>2399</v>
      </c>
      <c r="C978" t="s">
        <v>2400</v>
      </c>
    </row>
    <row r="979" spans="1:3" x14ac:dyDescent="0.25">
      <c r="A979" t="s">
        <v>2408</v>
      </c>
      <c r="B979" t="s">
        <v>2399</v>
      </c>
      <c r="C979" t="s">
        <v>2400</v>
      </c>
    </row>
    <row r="980" spans="1:3" x14ac:dyDescent="0.25">
      <c r="A980" t="s">
        <v>2408</v>
      </c>
      <c r="B980" t="s">
        <v>2399</v>
      </c>
      <c r="C980" t="s">
        <v>2400</v>
      </c>
    </row>
    <row r="981" spans="1:3" x14ac:dyDescent="0.25">
      <c r="A981" t="s">
        <v>2408</v>
      </c>
      <c r="B981" t="s">
        <v>2399</v>
      </c>
      <c r="C981" t="s">
        <v>2400</v>
      </c>
    </row>
    <row r="982" spans="1:3" x14ac:dyDescent="0.25">
      <c r="A982" t="s">
        <v>2408</v>
      </c>
      <c r="B982" t="s">
        <v>2399</v>
      </c>
      <c r="C982" t="s">
        <v>2400</v>
      </c>
    </row>
    <row r="983" spans="1:3" x14ac:dyDescent="0.25">
      <c r="A983" t="s">
        <v>2408</v>
      </c>
      <c r="B983" t="s">
        <v>2399</v>
      </c>
      <c r="C983" t="s">
        <v>2400</v>
      </c>
    </row>
    <row r="984" spans="1:3" x14ac:dyDescent="0.25">
      <c r="A984" t="s">
        <v>2408</v>
      </c>
      <c r="B984" t="s">
        <v>2399</v>
      </c>
      <c r="C984" t="s">
        <v>2400</v>
      </c>
    </row>
    <row r="985" spans="1:3" x14ac:dyDescent="0.25">
      <c r="A985" t="s">
        <v>2408</v>
      </c>
      <c r="B985" t="s">
        <v>2399</v>
      </c>
      <c r="C985" t="s">
        <v>2400</v>
      </c>
    </row>
    <row r="986" spans="1:3" x14ac:dyDescent="0.25">
      <c r="A986" t="s">
        <v>2408</v>
      </c>
      <c r="B986" t="s">
        <v>2399</v>
      </c>
      <c r="C986" t="s">
        <v>2400</v>
      </c>
    </row>
    <row r="987" spans="1:3" x14ac:dyDescent="0.25">
      <c r="A987" t="s">
        <v>2408</v>
      </c>
      <c r="B987" t="s">
        <v>2399</v>
      </c>
      <c r="C987" t="s">
        <v>2400</v>
      </c>
    </row>
    <row r="988" spans="1:3" x14ac:dyDescent="0.25">
      <c r="A988" t="s">
        <v>2408</v>
      </c>
      <c r="B988" t="s">
        <v>2399</v>
      </c>
      <c r="C988" t="s">
        <v>2400</v>
      </c>
    </row>
    <row r="989" spans="1:3" x14ac:dyDescent="0.25">
      <c r="A989" t="s">
        <v>2408</v>
      </c>
      <c r="B989" t="s">
        <v>2399</v>
      </c>
      <c r="C989" t="s">
        <v>2400</v>
      </c>
    </row>
    <row r="990" spans="1:3" x14ac:dyDescent="0.25">
      <c r="A990" t="s">
        <v>2408</v>
      </c>
      <c r="B990" t="s">
        <v>2399</v>
      </c>
      <c r="C990" t="s">
        <v>2400</v>
      </c>
    </row>
    <row r="991" spans="1:3" x14ac:dyDescent="0.25">
      <c r="A991" t="s">
        <v>2408</v>
      </c>
      <c r="B991" t="s">
        <v>2399</v>
      </c>
      <c r="C991" t="s">
        <v>2400</v>
      </c>
    </row>
    <row r="992" spans="1:3" x14ac:dyDescent="0.25">
      <c r="A992" t="s">
        <v>2408</v>
      </c>
      <c r="B992" t="s">
        <v>2399</v>
      </c>
      <c r="C992" t="s">
        <v>2400</v>
      </c>
    </row>
    <row r="993" spans="1:3" x14ac:dyDescent="0.25">
      <c r="A993" t="s">
        <v>2408</v>
      </c>
      <c r="B993" t="s">
        <v>2399</v>
      </c>
      <c r="C993" t="s">
        <v>2400</v>
      </c>
    </row>
    <row r="994" spans="1:3" x14ac:dyDescent="0.25">
      <c r="A994" t="s">
        <v>2408</v>
      </c>
      <c r="B994" t="s">
        <v>2399</v>
      </c>
      <c r="C994" t="s">
        <v>2400</v>
      </c>
    </row>
    <row r="995" spans="1:3" x14ac:dyDescent="0.25">
      <c r="A995" t="s">
        <v>2408</v>
      </c>
      <c r="B995" t="s">
        <v>2399</v>
      </c>
      <c r="C995" t="s">
        <v>2400</v>
      </c>
    </row>
    <row r="996" spans="1:3" x14ac:dyDescent="0.25">
      <c r="A996" t="s">
        <v>2408</v>
      </c>
      <c r="B996" t="s">
        <v>2399</v>
      </c>
      <c r="C996" t="s">
        <v>2400</v>
      </c>
    </row>
    <row r="997" spans="1:3" x14ac:dyDescent="0.25">
      <c r="A997" t="s">
        <v>2408</v>
      </c>
      <c r="B997" t="s">
        <v>2399</v>
      </c>
      <c r="C997" t="s">
        <v>2400</v>
      </c>
    </row>
    <row r="998" spans="1:3" x14ac:dyDescent="0.25">
      <c r="A998" t="s">
        <v>2408</v>
      </c>
      <c r="B998" t="s">
        <v>2399</v>
      </c>
      <c r="C998" t="s">
        <v>2400</v>
      </c>
    </row>
    <row r="999" spans="1:3" x14ac:dyDescent="0.25">
      <c r="A999" t="s">
        <v>2408</v>
      </c>
      <c r="B999" t="s">
        <v>2399</v>
      </c>
      <c r="C999" t="s">
        <v>2400</v>
      </c>
    </row>
    <row r="1000" spans="1:3" x14ac:dyDescent="0.25">
      <c r="A1000" t="s">
        <v>2408</v>
      </c>
      <c r="B1000" t="s">
        <v>2399</v>
      </c>
      <c r="C1000" t="s">
        <v>2400</v>
      </c>
    </row>
    <row r="1001" spans="1:3" x14ac:dyDescent="0.25">
      <c r="A1001" t="s">
        <v>2408</v>
      </c>
      <c r="B1001" t="s">
        <v>2399</v>
      </c>
      <c r="C1001" t="s">
        <v>2400</v>
      </c>
    </row>
    <row r="1002" spans="1:3" x14ac:dyDescent="0.25">
      <c r="A1002" t="s">
        <v>2408</v>
      </c>
      <c r="B1002" t="s">
        <v>2399</v>
      </c>
      <c r="C1002" t="s">
        <v>2400</v>
      </c>
    </row>
    <row r="1003" spans="1:3" x14ac:dyDescent="0.25">
      <c r="A1003" t="s">
        <v>2408</v>
      </c>
      <c r="B1003" t="s">
        <v>2399</v>
      </c>
      <c r="C1003" t="s">
        <v>2400</v>
      </c>
    </row>
    <row r="1004" spans="1:3" x14ac:dyDescent="0.25">
      <c r="A1004" t="s">
        <v>2408</v>
      </c>
      <c r="B1004" t="s">
        <v>2399</v>
      </c>
      <c r="C1004" t="s">
        <v>2400</v>
      </c>
    </row>
    <row r="1005" spans="1:3" x14ac:dyDescent="0.25">
      <c r="A1005" t="s">
        <v>2408</v>
      </c>
      <c r="B1005" t="s">
        <v>2399</v>
      </c>
      <c r="C1005" t="s">
        <v>2400</v>
      </c>
    </row>
    <row r="1006" spans="1:3" x14ac:dyDescent="0.25">
      <c r="A1006" t="s">
        <v>2408</v>
      </c>
      <c r="B1006" t="s">
        <v>2399</v>
      </c>
      <c r="C1006" t="s">
        <v>2400</v>
      </c>
    </row>
    <row r="1007" spans="1:3" x14ac:dyDescent="0.25">
      <c r="A1007" t="s">
        <v>2408</v>
      </c>
      <c r="B1007" t="s">
        <v>2399</v>
      </c>
      <c r="C1007" t="s">
        <v>2400</v>
      </c>
    </row>
    <row r="1008" spans="1:3" x14ac:dyDescent="0.25">
      <c r="A1008" t="s">
        <v>2408</v>
      </c>
      <c r="B1008" t="s">
        <v>2399</v>
      </c>
      <c r="C1008" t="s">
        <v>2400</v>
      </c>
    </row>
    <row r="1009" spans="1:3" x14ac:dyDescent="0.25">
      <c r="A1009" t="s">
        <v>2408</v>
      </c>
      <c r="B1009" t="s">
        <v>2399</v>
      </c>
      <c r="C1009" t="s">
        <v>2400</v>
      </c>
    </row>
    <row r="1010" spans="1:3" x14ac:dyDescent="0.25">
      <c r="A1010" t="s">
        <v>2408</v>
      </c>
      <c r="B1010" t="s">
        <v>2399</v>
      </c>
      <c r="C1010" t="s">
        <v>2400</v>
      </c>
    </row>
    <row r="1011" spans="1:3" x14ac:dyDescent="0.25">
      <c r="A1011" t="s">
        <v>2408</v>
      </c>
      <c r="B1011" t="s">
        <v>2399</v>
      </c>
      <c r="C1011" t="s">
        <v>2400</v>
      </c>
    </row>
    <row r="1012" spans="1:3" x14ac:dyDescent="0.25">
      <c r="A1012" t="s">
        <v>2408</v>
      </c>
      <c r="B1012" t="s">
        <v>2399</v>
      </c>
      <c r="C1012" t="s">
        <v>2400</v>
      </c>
    </row>
    <row r="1013" spans="1:3" x14ac:dyDescent="0.25">
      <c r="A1013" t="s">
        <v>2408</v>
      </c>
      <c r="B1013" t="s">
        <v>2399</v>
      </c>
      <c r="C1013" t="s">
        <v>2400</v>
      </c>
    </row>
    <row r="1014" spans="1:3" x14ac:dyDescent="0.25">
      <c r="A1014" t="s">
        <v>2408</v>
      </c>
      <c r="B1014" t="s">
        <v>2399</v>
      </c>
      <c r="C1014" t="s">
        <v>2400</v>
      </c>
    </row>
    <row r="1015" spans="1:3" x14ac:dyDescent="0.25">
      <c r="A1015" t="s">
        <v>2408</v>
      </c>
      <c r="B1015" t="s">
        <v>2399</v>
      </c>
      <c r="C1015" t="s">
        <v>2400</v>
      </c>
    </row>
    <row r="1016" spans="1:3" x14ac:dyDescent="0.25">
      <c r="A1016" t="s">
        <v>2408</v>
      </c>
      <c r="B1016" t="s">
        <v>2399</v>
      </c>
      <c r="C1016" t="s">
        <v>2400</v>
      </c>
    </row>
    <row r="1017" spans="1:3" x14ac:dyDescent="0.25">
      <c r="A1017" t="s">
        <v>2408</v>
      </c>
      <c r="B1017" t="s">
        <v>2399</v>
      </c>
      <c r="C1017" t="s">
        <v>2400</v>
      </c>
    </row>
    <row r="1018" spans="1:3" x14ac:dyDescent="0.25">
      <c r="A1018" t="s">
        <v>2408</v>
      </c>
      <c r="B1018" t="s">
        <v>2399</v>
      </c>
      <c r="C1018" t="s">
        <v>2400</v>
      </c>
    </row>
    <row r="1019" spans="1:3" x14ac:dyDescent="0.25">
      <c r="A1019" t="s">
        <v>2408</v>
      </c>
      <c r="B1019" t="s">
        <v>2399</v>
      </c>
      <c r="C1019" t="s">
        <v>2400</v>
      </c>
    </row>
    <row r="1020" spans="1:3" x14ac:dyDescent="0.25">
      <c r="A1020" t="s">
        <v>2408</v>
      </c>
      <c r="B1020" t="s">
        <v>2399</v>
      </c>
      <c r="C1020" t="s">
        <v>2400</v>
      </c>
    </row>
    <row r="1021" spans="1:3" x14ac:dyDescent="0.25">
      <c r="A1021" t="s">
        <v>2408</v>
      </c>
      <c r="B1021" t="s">
        <v>2399</v>
      </c>
      <c r="C1021" t="s">
        <v>2400</v>
      </c>
    </row>
    <row r="1022" spans="1:3" x14ac:dyDescent="0.25">
      <c r="A1022" t="s">
        <v>2408</v>
      </c>
      <c r="B1022" t="s">
        <v>2399</v>
      </c>
      <c r="C1022" t="s">
        <v>2400</v>
      </c>
    </row>
    <row r="1023" spans="1:3" x14ac:dyDescent="0.25">
      <c r="A1023" t="s">
        <v>2408</v>
      </c>
      <c r="B1023" t="s">
        <v>2399</v>
      </c>
      <c r="C1023" t="s">
        <v>2400</v>
      </c>
    </row>
    <row r="1024" spans="1:3" x14ac:dyDescent="0.25">
      <c r="A1024" t="s">
        <v>2408</v>
      </c>
      <c r="B1024" t="s">
        <v>2399</v>
      </c>
      <c r="C1024" t="s">
        <v>2400</v>
      </c>
    </row>
    <row r="1025" spans="1:3" x14ac:dyDescent="0.25">
      <c r="A1025" t="s">
        <v>2408</v>
      </c>
      <c r="B1025" t="s">
        <v>2399</v>
      </c>
      <c r="C1025" t="s">
        <v>2400</v>
      </c>
    </row>
    <row r="1026" spans="1:3" x14ac:dyDescent="0.25">
      <c r="A1026" t="s">
        <v>2408</v>
      </c>
      <c r="B1026" t="s">
        <v>2399</v>
      </c>
      <c r="C1026" t="s">
        <v>2400</v>
      </c>
    </row>
    <row r="1027" spans="1:3" x14ac:dyDescent="0.25">
      <c r="A1027" t="s">
        <v>2408</v>
      </c>
      <c r="B1027" t="s">
        <v>2399</v>
      </c>
      <c r="C1027" t="s">
        <v>2400</v>
      </c>
    </row>
    <row r="1028" spans="1:3" x14ac:dyDescent="0.25">
      <c r="A1028" t="s">
        <v>2408</v>
      </c>
      <c r="B1028" t="s">
        <v>2399</v>
      </c>
      <c r="C1028" t="s">
        <v>2400</v>
      </c>
    </row>
    <row r="1029" spans="1:3" x14ac:dyDescent="0.25">
      <c r="A1029" t="s">
        <v>2408</v>
      </c>
      <c r="B1029" t="s">
        <v>2399</v>
      </c>
      <c r="C1029" t="s">
        <v>2400</v>
      </c>
    </row>
    <row r="1030" spans="1:3" x14ac:dyDescent="0.25">
      <c r="A1030" t="s">
        <v>2408</v>
      </c>
      <c r="B1030" t="s">
        <v>2399</v>
      </c>
      <c r="C1030" t="s">
        <v>2400</v>
      </c>
    </row>
    <row r="1031" spans="1:3" x14ac:dyDescent="0.25">
      <c r="A1031" t="s">
        <v>2408</v>
      </c>
      <c r="B1031" t="s">
        <v>2399</v>
      </c>
      <c r="C1031" t="s">
        <v>2400</v>
      </c>
    </row>
    <row r="1032" spans="1:3" x14ac:dyDescent="0.25">
      <c r="A1032" t="s">
        <v>2408</v>
      </c>
      <c r="B1032" t="s">
        <v>2399</v>
      </c>
      <c r="C1032" t="s">
        <v>2400</v>
      </c>
    </row>
    <row r="1033" spans="1:3" x14ac:dyDescent="0.25">
      <c r="A1033" t="s">
        <v>2408</v>
      </c>
      <c r="B1033" t="s">
        <v>2399</v>
      </c>
      <c r="C1033" t="s">
        <v>2400</v>
      </c>
    </row>
    <row r="1034" spans="1:3" x14ac:dyDescent="0.25">
      <c r="A1034" t="s">
        <v>2408</v>
      </c>
      <c r="B1034" t="s">
        <v>2399</v>
      </c>
      <c r="C1034" t="s">
        <v>2400</v>
      </c>
    </row>
    <row r="1035" spans="1:3" x14ac:dyDescent="0.25">
      <c r="A1035" t="s">
        <v>2408</v>
      </c>
      <c r="B1035" t="s">
        <v>2399</v>
      </c>
      <c r="C1035" t="s">
        <v>2400</v>
      </c>
    </row>
    <row r="1036" spans="1:3" x14ac:dyDescent="0.25">
      <c r="A1036" t="s">
        <v>2408</v>
      </c>
      <c r="B1036" t="s">
        <v>2399</v>
      </c>
      <c r="C1036" t="s">
        <v>2400</v>
      </c>
    </row>
    <row r="1037" spans="1:3" x14ac:dyDescent="0.25">
      <c r="A1037" t="s">
        <v>2408</v>
      </c>
      <c r="B1037" t="s">
        <v>2399</v>
      </c>
      <c r="C1037" t="s">
        <v>2400</v>
      </c>
    </row>
    <row r="1038" spans="1:3" x14ac:dyDescent="0.25">
      <c r="A1038" t="s">
        <v>2408</v>
      </c>
      <c r="B1038" t="s">
        <v>2399</v>
      </c>
      <c r="C1038" t="s">
        <v>2400</v>
      </c>
    </row>
    <row r="1039" spans="1:3" x14ac:dyDescent="0.25">
      <c r="A1039" t="s">
        <v>2408</v>
      </c>
      <c r="B1039" t="s">
        <v>2399</v>
      </c>
      <c r="C1039" t="s">
        <v>2400</v>
      </c>
    </row>
    <row r="1040" spans="1:3" x14ac:dyDescent="0.25">
      <c r="A1040" t="s">
        <v>2408</v>
      </c>
      <c r="B1040" t="s">
        <v>2399</v>
      </c>
      <c r="C1040" t="s">
        <v>2400</v>
      </c>
    </row>
    <row r="1041" spans="1:3" x14ac:dyDescent="0.25">
      <c r="A1041" t="s">
        <v>2408</v>
      </c>
      <c r="B1041" t="s">
        <v>2399</v>
      </c>
      <c r="C1041" t="s">
        <v>2400</v>
      </c>
    </row>
    <row r="1042" spans="1:3" x14ac:dyDescent="0.25">
      <c r="A1042" t="s">
        <v>2408</v>
      </c>
      <c r="B1042" t="s">
        <v>2399</v>
      </c>
      <c r="C1042" t="s">
        <v>2400</v>
      </c>
    </row>
    <row r="1043" spans="1:3" x14ac:dyDescent="0.25">
      <c r="A1043" t="s">
        <v>2408</v>
      </c>
      <c r="B1043" t="s">
        <v>2399</v>
      </c>
      <c r="C1043" t="s">
        <v>2400</v>
      </c>
    </row>
    <row r="1044" spans="1:3" x14ac:dyDescent="0.25">
      <c r="A1044" t="s">
        <v>2408</v>
      </c>
      <c r="B1044" t="s">
        <v>2399</v>
      </c>
      <c r="C1044" t="s">
        <v>2400</v>
      </c>
    </row>
    <row r="1045" spans="1:3" x14ac:dyDescent="0.25">
      <c r="A1045" t="s">
        <v>2408</v>
      </c>
      <c r="B1045" t="s">
        <v>2399</v>
      </c>
      <c r="C1045" t="s">
        <v>2400</v>
      </c>
    </row>
    <row r="1046" spans="1:3" x14ac:dyDescent="0.25">
      <c r="A1046" t="s">
        <v>2408</v>
      </c>
      <c r="B1046" t="s">
        <v>2399</v>
      </c>
      <c r="C1046" t="s">
        <v>2400</v>
      </c>
    </row>
    <row r="1047" spans="1:3" x14ac:dyDescent="0.25">
      <c r="A1047" t="s">
        <v>2408</v>
      </c>
      <c r="B1047" t="s">
        <v>2399</v>
      </c>
      <c r="C1047" t="s">
        <v>2400</v>
      </c>
    </row>
    <row r="1048" spans="1:3" x14ac:dyDescent="0.25">
      <c r="A1048" t="s">
        <v>2408</v>
      </c>
      <c r="B1048" t="s">
        <v>2399</v>
      </c>
      <c r="C1048" t="s">
        <v>2400</v>
      </c>
    </row>
    <row r="1049" spans="1:3" x14ac:dyDescent="0.25">
      <c r="A1049" t="s">
        <v>2408</v>
      </c>
      <c r="B1049" t="s">
        <v>2399</v>
      </c>
      <c r="C1049" t="s">
        <v>2400</v>
      </c>
    </row>
    <row r="1050" spans="1:3" x14ac:dyDescent="0.25">
      <c r="A1050" t="s">
        <v>2408</v>
      </c>
      <c r="B1050" t="s">
        <v>2399</v>
      </c>
      <c r="C1050" t="s">
        <v>2400</v>
      </c>
    </row>
    <row r="1051" spans="1:3" x14ac:dyDescent="0.25">
      <c r="A1051" t="s">
        <v>2408</v>
      </c>
      <c r="B1051" t="s">
        <v>2399</v>
      </c>
      <c r="C1051" t="s">
        <v>2400</v>
      </c>
    </row>
    <row r="1052" spans="1:3" x14ac:dyDescent="0.25">
      <c r="A1052" t="s">
        <v>2408</v>
      </c>
      <c r="B1052" t="s">
        <v>2399</v>
      </c>
      <c r="C1052" t="s">
        <v>2400</v>
      </c>
    </row>
    <row r="1053" spans="1:3" x14ac:dyDescent="0.25">
      <c r="A1053" t="s">
        <v>2408</v>
      </c>
      <c r="B1053" t="s">
        <v>2399</v>
      </c>
      <c r="C1053" t="s">
        <v>2400</v>
      </c>
    </row>
    <row r="1054" spans="1:3" x14ac:dyDescent="0.25">
      <c r="A1054" t="s">
        <v>2408</v>
      </c>
      <c r="B1054" t="s">
        <v>2399</v>
      </c>
      <c r="C1054" t="s">
        <v>2400</v>
      </c>
    </row>
    <row r="1055" spans="1:3" x14ac:dyDescent="0.25">
      <c r="A1055" t="s">
        <v>2408</v>
      </c>
      <c r="B1055" t="s">
        <v>2399</v>
      </c>
      <c r="C1055" t="s">
        <v>2400</v>
      </c>
    </row>
    <row r="1056" spans="1:3" x14ac:dyDescent="0.25">
      <c r="A1056" t="s">
        <v>2408</v>
      </c>
      <c r="B1056" t="s">
        <v>2399</v>
      </c>
      <c r="C1056" t="s">
        <v>2400</v>
      </c>
    </row>
    <row r="1057" spans="1:3" x14ac:dyDescent="0.25">
      <c r="A1057" t="s">
        <v>2408</v>
      </c>
      <c r="B1057" t="s">
        <v>2399</v>
      </c>
      <c r="C1057" t="s">
        <v>2400</v>
      </c>
    </row>
    <row r="1058" spans="1:3" x14ac:dyDescent="0.25">
      <c r="A1058" t="s">
        <v>2408</v>
      </c>
      <c r="B1058" t="s">
        <v>2399</v>
      </c>
      <c r="C1058" t="s">
        <v>2400</v>
      </c>
    </row>
    <row r="1059" spans="1:3" x14ac:dyDescent="0.25">
      <c r="A1059" t="s">
        <v>2408</v>
      </c>
      <c r="B1059" t="s">
        <v>2399</v>
      </c>
      <c r="C1059" t="s">
        <v>2400</v>
      </c>
    </row>
    <row r="1060" spans="1:3" x14ac:dyDescent="0.25">
      <c r="A1060" t="s">
        <v>2408</v>
      </c>
      <c r="B1060" t="s">
        <v>2399</v>
      </c>
      <c r="C1060" t="s">
        <v>2400</v>
      </c>
    </row>
    <row r="1061" spans="1:3" x14ac:dyDescent="0.25">
      <c r="A1061" t="s">
        <v>2408</v>
      </c>
      <c r="B1061" t="s">
        <v>2399</v>
      </c>
      <c r="C1061" t="s">
        <v>2400</v>
      </c>
    </row>
    <row r="1062" spans="1:3" x14ac:dyDescent="0.25">
      <c r="A1062" t="s">
        <v>2408</v>
      </c>
      <c r="B1062" t="s">
        <v>2399</v>
      </c>
      <c r="C1062" t="s">
        <v>2400</v>
      </c>
    </row>
    <row r="1063" spans="1:3" x14ac:dyDescent="0.25">
      <c r="A1063" t="s">
        <v>2408</v>
      </c>
      <c r="B1063" t="s">
        <v>2399</v>
      </c>
      <c r="C1063" t="s">
        <v>2400</v>
      </c>
    </row>
    <row r="1064" spans="1:3" x14ac:dyDescent="0.25">
      <c r="A1064" t="s">
        <v>2408</v>
      </c>
      <c r="B1064" t="s">
        <v>2399</v>
      </c>
      <c r="C1064" t="s">
        <v>2400</v>
      </c>
    </row>
    <row r="1065" spans="1:3" x14ac:dyDescent="0.25">
      <c r="A1065" t="s">
        <v>2408</v>
      </c>
      <c r="B1065" t="s">
        <v>2399</v>
      </c>
      <c r="C1065" t="s">
        <v>2400</v>
      </c>
    </row>
    <row r="1066" spans="1:3" x14ac:dyDescent="0.25">
      <c r="A1066" t="s">
        <v>2408</v>
      </c>
      <c r="B1066" t="s">
        <v>2399</v>
      </c>
      <c r="C1066" t="s">
        <v>2400</v>
      </c>
    </row>
    <row r="1067" spans="1:3" x14ac:dyDescent="0.25">
      <c r="A1067" t="s">
        <v>2408</v>
      </c>
      <c r="B1067" t="s">
        <v>2399</v>
      </c>
      <c r="C1067" t="s">
        <v>2400</v>
      </c>
    </row>
    <row r="1068" spans="1:3" x14ac:dyDescent="0.25">
      <c r="A1068" t="s">
        <v>2408</v>
      </c>
      <c r="B1068" t="s">
        <v>2399</v>
      </c>
      <c r="C1068" t="s">
        <v>2400</v>
      </c>
    </row>
    <row r="1069" spans="1:3" x14ac:dyDescent="0.25">
      <c r="A1069" t="s">
        <v>2408</v>
      </c>
      <c r="B1069" t="s">
        <v>2399</v>
      </c>
      <c r="C1069" t="s">
        <v>2400</v>
      </c>
    </row>
    <row r="1070" spans="1:3" x14ac:dyDescent="0.25">
      <c r="A1070" t="s">
        <v>2408</v>
      </c>
      <c r="B1070" t="s">
        <v>2399</v>
      </c>
      <c r="C1070" t="s">
        <v>2400</v>
      </c>
    </row>
    <row r="1071" spans="1:3" x14ac:dyDescent="0.25">
      <c r="A1071" t="s">
        <v>2408</v>
      </c>
      <c r="B1071" t="s">
        <v>2399</v>
      </c>
      <c r="C1071" t="s">
        <v>2400</v>
      </c>
    </row>
    <row r="1072" spans="1:3" x14ac:dyDescent="0.25">
      <c r="A1072" t="s">
        <v>2408</v>
      </c>
      <c r="B1072" t="s">
        <v>2399</v>
      </c>
      <c r="C1072" t="s">
        <v>2400</v>
      </c>
    </row>
    <row r="1073" spans="1:3" x14ac:dyDescent="0.25">
      <c r="A1073" t="s">
        <v>2408</v>
      </c>
      <c r="B1073" t="s">
        <v>2399</v>
      </c>
      <c r="C1073" t="s">
        <v>2400</v>
      </c>
    </row>
    <row r="1074" spans="1:3" x14ac:dyDescent="0.25">
      <c r="A1074" t="s">
        <v>2408</v>
      </c>
      <c r="B1074" t="s">
        <v>2399</v>
      </c>
      <c r="C1074" t="s">
        <v>2400</v>
      </c>
    </row>
    <row r="1075" spans="1:3" x14ac:dyDescent="0.25">
      <c r="A1075" t="s">
        <v>2408</v>
      </c>
      <c r="B1075" t="s">
        <v>2399</v>
      </c>
      <c r="C1075" t="s">
        <v>2400</v>
      </c>
    </row>
    <row r="1076" spans="1:3" x14ac:dyDescent="0.25">
      <c r="A1076" t="s">
        <v>2408</v>
      </c>
      <c r="B1076" t="s">
        <v>2399</v>
      </c>
      <c r="C1076" t="s">
        <v>2400</v>
      </c>
    </row>
    <row r="1077" spans="1:3" x14ac:dyDescent="0.25">
      <c r="A1077" t="s">
        <v>2408</v>
      </c>
      <c r="B1077" t="s">
        <v>2399</v>
      </c>
      <c r="C1077" t="s">
        <v>2400</v>
      </c>
    </row>
    <row r="1078" spans="1:3" x14ac:dyDescent="0.25">
      <c r="A1078" t="s">
        <v>2408</v>
      </c>
      <c r="B1078" t="s">
        <v>2399</v>
      </c>
      <c r="C1078" t="s">
        <v>2400</v>
      </c>
    </row>
    <row r="1079" spans="1:3" x14ac:dyDescent="0.25">
      <c r="A1079" t="s">
        <v>2408</v>
      </c>
      <c r="B1079" t="s">
        <v>2399</v>
      </c>
      <c r="C1079" t="s">
        <v>2400</v>
      </c>
    </row>
    <row r="1080" spans="1:3" x14ac:dyDescent="0.25">
      <c r="A1080" t="s">
        <v>2408</v>
      </c>
      <c r="B1080" t="s">
        <v>2399</v>
      </c>
      <c r="C1080" t="s">
        <v>2400</v>
      </c>
    </row>
    <row r="1081" spans="1:3" x14ac:dyDescent="0.25">
      <c r="A1081" t="s">
        <v>2408</v>
      </c>
      <c r="B1081" t="s">
        <v>2399</v>
      </c>
      <c r="C1081" t="s">
        <v>2400</v>
      </c>
    </row>
    <row r="1082" spans="1:3" x14ac:dyDescent="0.25">
      <c r="A1082" t="s">
        <v>2408</v>
      </c>
      <c r="B1082" t="s">
        <v>2399</v>
      </c>
      <c r="C1082" t="s">
        <v>2400</v>
      </c>
    </row>
    <row r="1083" spans="1:3" x14ac:dyDescent="0.25">
      <c r="A1083" t="s">
        <v>2408</v>
      </c>
      <c r="B1083" t="s">
        <v>2399</v>
      </c>
      <c r="C1083" t="s">
        <v>2400</v>
      </c>
    </row>
    <row r="1084" spans="1:3" x14ac:dyDescent="0.25">
      <c r="A1084" t="s">
        <v>2408</v>
      </c>
      <c r="B1084" t="s">
        <v>2399</v>
      </c>
      <c r="C1084" t="s">
        <v>2400</v>
      </c>
    </row>
    <row r="1085" spans="1:3" x14ac:dyDescent="0.25">
      <c r="A1085" t="s">
        <v>2408</v>
      </c>
      <c r="B1085" t="s">
        <v>2399</v>
      </c>
      <c r="C1085" t="s">
        <v>2400</v>
      </c>
    </row>
    <row r="1086" spans="1:3" x14ac:dyDescent="0.25">
      <c r="A1086" t="s">
        <v>2408</v>
      </c>
      <c r="B1086" t="s">
        <v>2399</v>
      </c>
      <c r="C1086" t="s">
        <v>2400</v>
      </c>
    </row>
    <row r="1087" spans="1:3" x14ac:dyDescent="0.25">
      <c r="A1087" t="s">
        <v>2408</v>
      </c>
      <c r="B1087" t="s">
        <v>2399</v>
      </c>
      <c r="C1087" t="s">
        <v>2400</v>
      </c>
    </row>
    <row r="1088" spans="1:3" x14ac:dyDescent="0.25">
      <c r="A1088" t="s">
        <v>2408</v>
      </c>
      <c r="B1088" t="s">
        <v>2399</v>
      </c>
      <c r="C1088" t="s">
        <v>2400</v>
      </c>
    </row>
    <row r="1089" spans="1:3" x14ac:dyDescent="0.25">
      <c r="A1089" t="s">
        <v>2408</v>
      </c>
      <c r="B1089" t="s">
        <v>2399</v>
      </c>
      <c r="C1089" t="s">
        <v>2400</v>
      </c>
    </row>
    <row r="1090" spans="1:3" x14ac:dyDescent="0.25">
      <c r="A1090" t="s">
        <v>2408</v>
      </c>
      <c r="B1090" t="s">
        <v>2399</v>
      </c>
      <c r="C1090" t="s">
        <v>2400</v>
      </c>
    </row>
    <row r="1091" spans="1:3" x14ac:dyDescent="0.25">
      <c r="A1091" t="s">
        <v>2408</v>
      </c>
      <c r="B1091" t="s">
        <v>2399</v>
      </c>
      <c r="C1091" t="s">
        <v>2400</v>
      </c>
    </row>
    <row r="1092" spans="1:3" x14ac:dyDescent="0.25">
      <c r="A1092" t="s">
        <v>2408</v>
      </c>
      <c r="B1092" t="s">
        <v>2399</v>
      </c>
      <c r="C1092" t="s">
        <v>2400</v>
      </c>
    </row>
    <row r="1093" spans="1:3" x14ac:dyDescent="0.25">
      <c r="A1093" t="s">
        <v>2408</v>
      </c>
      <c r="B1093" t="s">
        <v>2399</v>
      </c>
      <c r="C1093" t="s">
        <v>2400</v>
      </c>
    </row>
    <row r="1094" spans="1:3" x14ac:dyDescent="0.25">
      <c r="A1094" t="s">
        <v>2408</v>
      </c>
      <c r="B1094" t="s">
        <v>2399</v>
      </c>
      <c r="C1094" t="s">
        <v>2400</v>
      </c>
    </row>
    <row r="1095" spans="1:3" x14ac:dyDescent="0.25">
      <c r="A1095" t="s">
        <v>2408</v>
      </c>
      <c r="B1095" t="s">
        <v>2399</v>
      </c>
      <c r="C1095" t="s">
        <v>2400</v>
      </c>
    </row>
    <row r="1096" spans="1:3" x14ac:dyDescent="0.25">
      <c r="A1096" t="s">
        <v>2408</v>
      </c>
      <c r="B1096" t="s">
        <v>2399</v>
      </c>
      <c r="C1096" t="s">
        <v>2400</v>
      </c>
    </row>
    <row r="1097" spans="1:3" x14ac:dyDescent="0.25">
      <c r="A1097" t="s">
        <v>2408</v>
      </c>
      <c r="B1097" t="s">
        <v>2399</v>
      </c>
      <c r="C1097" t="s">
        <v>2400</v>
      </c>
    </row>
    <row r="1098" spans="1:3" x14ac:dyDescent="0.25">
      <c r="A1098" t="s">
        <v>2408</v>
      </c>
      <c r="B1098" t="s">
        <v>2399</v>
      </c>
      <c r="C1098" t="s">
        <v>2400</v>
      </c>
    </row>
    <row r="1099" spans="1:3" x14ac:dyDescent="0.25">
      <c r="A1099" t="s">
        <v>2408</v>
      </c>
      <c r="B1099" t="s">
        <v>2399</v>
      </c>
      <c r="C1099" t="s">
        <v>2400</v>
      </c>
    </row>
    <row r="1100" spans="1:3" x14ac:dyDescent="0.25">
      <c r="A1100" t="s">
        <v>2408</v>
      </c>
      <c r="B1100" t="s">
        <v>2399</v>
      </c>
      <c r="C1100" t="s">
        <v>2400</v>
      </c>
    </row>
    <row r="1101" spans="1:3" x14ac:dyDescent="0.25">
      <c r="A1101" t="s">
        <v>2408</v>
      </c>
      <c r="B1101" t="s">
        <v>2399</v>
      </c>
      <c r="C1101" t="s">
        <v>2400</v>
      </c>
    </row>
    <row r="1102" spans="1:3" x14ac:dyDescent="0.25">
      <c r="A1102" t="s">
        <v>2408</v>
      </c>
      <c r="B1102" t="s">
        <v>2399</v>
      </c>
      <c r="C1102" t="s">
        <v>2400</v>
      </c>
    </row>
    <row r="1103" spans="1:3" x14ac:dyDescent="0.25">
      <c r="A1103" t="s">
        <v>2408</v>
      </c>
      <c r="B1103" t="s">
        <v>2399</v>
      </c>
      <c r="C1103" t="s">
        <v>2400</v>
      </c>
    </row>
    <row r="1104" spans="1:3" x14ac:dyDescent="0.25">
      <c r="A1104" t="s">
        <v>2408</v>
      </c>
      <c r="B1104" t="s">
        <v>2399</v>
      </c>
      <c r="C1104" t="s">
        <v>2400</v>
      </c>
    </row>
    <row r="1105" spans="1:3" x14ac:dyDescent="0.25">
      <c r="A1105" t="s">
        <v>2408</v>
      </c>
      <c r="B1105" t="s">
        <v>2399</v>
      </c>
      <c r="C1105" t="s">
        <v>2400</v>
      </c>
    </row>
    <row r="1106" spans="1:3" x14ac:dyDescent="0.25">
      <c r="A1106" t="s">
        <v>2408</v>
      </c>
      <c r="B1106" t="s">
        <v>2399</v>
      </c>
      <c r="C1106" t="s">
        <v>2400</v>
      </c>
    </row>
    <row r="1107" spans="1:3" x14ac:dyDescent="0.25">
      <c r="A1107" t="s">
        <v>2408</v>
      </c>
      <c r="B1107" t="s">
        <v>2399</v>
      </c>
      <c r="C1107" t="s">
        <v>2400</v>
      </c>
    </row>
    <row r="1108" spans="1:3" x14ac:dyDescent="0.25">
      <c r="A1108" t="s">
        <v>2408</v>
      </c>
      <c r="B1108" t="s">
        <v>2399</v>
      </c>
      <c r="C1108" t="s">
        <v>2400</v>
      </c>
    </row>
    <row r="1109" spans="1:3" x14ac:dyDescent="0.25">
      <c r="A1109" t="s">
        <v>2408</v>
      </c>
      <c r="B1109" t="s">
        <v>2399</v>
      </c>
      <c r="C1109" t="s">
        <v>2400</v>
      </c>
    </row>
    <row r="1110" spans="1:3" x14ac:dyDescent="0.25">
      <c r="A1110" t="s">
        <v>2408</v>
      </c>
      <c r="B1110" t="s">
        <v>2399</v>
      </c>
      <c r="C1110" t="s">
        <v>2400</v>
      </c>
    </row>
    <row r="1111" spans="1:3" x14ac:dyDescent="0.25">
      <c r="A1111" t="s">
        <v>2408</v>
      </c>
      <c r="B1111" t="s">
        <v>2399</v>
      </c>
      <c r="C1111" t="s">
        <v>2400</v>
      </c>
    </row>
    <row r="1112" spans="1:3" x14ac:dyDescent="0.25">
      <c r="A1112" t="s">
        <v>2408</v>
      </c>
      <c r="B1112" t="s">
        <v>2399</v>
      </c>
      <c r="C1112" t="s">
        <v>2400</v>
      </c>
    </row>
    <row r="1113" spans="1:3" x14ac:dyDescent="0.25">
      <c r="A1113" t="s">
        <v>2408</v>
      </c>
      <c r="B1113" t="s">
        <v>2399</v>
      </c>
      <c r="C1113" t="s">
        <v>2400</v>
      </c>
    </row>
    <row r="1114" spans="1:3" x14ac:dyDescent="0.25">
      <c r="A1114" t="s">
        <v>2408</v>
      </c>
      <c r="B1114" t="s">
        <v>2399</v>
      </c>
      <c r="C1114" t="s">
        <v>2400</v>
      </c>
    </row>
    <row r="1115" spans="1:3" x14ac:dyDescent="0.25">
      <c r="A1115" t="s">
        <v>2408</v>
      </c>
      <c r="B1115" t="s">
        <v>2399</v>
      </c>
      <c r="C1115" t="s">
        <v>2400</v>
      </c>
    </row>
    <row r="1116" spans="1:3" x14ac:dyDescent="0.25">
      <c r="A1116" t="s">
        <v>2408</v>
      </c>
      <c r="B1116" t="s">
        <v>2399</v>
      </c>
      <c r="C1116" t="s">
        <v>2400</v>
      </c>
    </row>
    <row r="1117" spans="1:3" x14ac:dyDescent="0.25">
      <c r="A1117" t="s">
        <v>2408</v>
      </c>
      <c r="B1117" t="s">
        <v>2399</v>
      </c>
      <c r="C1117" t="s">
        <v>2400</v>
      </c>
    </row>
    <row r="1118" spans="1:3" x14ac:dyDescent="0.25">
      <c r="A1118" t="s">
        <v>2408</v>
      </c>
      <c r="B1118" t="s">
        <v>2399</v>
      </c>
      <c r="C1118" t="s">
        <v>2400</v>
      </c>
    </row>
    <row r="1119" spans="1:3" x14ac:dyDescent="0.25">
      <c r="A1119" t="s">
        <v>2408</v>
      </c>
      <c r="B1119" t="s">
        <v>2399</v>
      </c>
      <c r="C1119" t="s">
        <v>2400</v>
      </c>
    </row>
    <row r="1120" spans="1:3" x14ac:dyDescent="0.25">
      <c r="A1120" t="s">
        <v>2408</v>
      </c>
      <c r="B1120" t="s">
        <v>2399</v>
      </c>
      <c r="C1120" t="s">
        <v>2400</v>
      </c>
    </row>
    <row r="1121" spans="1:3" x14ac:dyDescent="0.25">
      <c r="A1121" t="s">
        <v>2408</v>
      </c>
      <c r="B1121" t="s">
        <v>2399</v>
      </c>
      <c r="C1121" t="s">
        <v>2400</v>
      </c>
    </row>
    <row r="1122" spans="1:3" x14ac:dyDescent="0.25">
      <c r="A1122" t="s">
        <v>2408</v>
      </c>
      <c r="B1122" t="s">
        <v>2399</v>
      </c>
      <c r="C1122" t="s">
        <v>2400</v>
      </c>
    </row>
    <row r="1123" spans="1:3" x14ac:dyDescent="0.25">
      <c r="A1123" t="s">
        <v>2408</v>
      </c>
      <c r="B1123" t="s">
        <v>2399</v>
      </c>
      <c r="C1123" t="s">
        <v>2400</v>
      </c>
    </row>
    <row r="1124" spans="1:3" x14ac:dyDescent="0.25">
      <c r="A1124" t="s">
        <v>2408</v>
      </c>
      <c r="B1124" t="s">
        <v>2399</v>
      </c>
      <c r="C1124" t="s">
        <v>2400</v>
      </c>
    </row>
    <row r="1125" spans="1:3" x14ac:dyDescent="0.25">
      <c r="A1125" t="s">
        <v>2408</v>
      </c>
      <c r="B1125" t="s">
        <v>2399</v>
      </c>
      <c r="C1125" t="s">
        <v>2400</v>
      </c>
    </row>
    <row r="1126" spans="1:3" x14ac:dyDescent="0.25">
      <c r="A1126" t="s">
        <v>2408</v>
      </c>
      <c r="B1126" t="s">
        <v>2399</v>
      </c>
      <c r="C1126" t="s">
        <v>2400</v>
      </c>
    </row>
    <row r="1127" spans="1:3" x14ac:dyDescent="0.25">
      <c r="A1127" t="s">
        <v>2408</v>
      </c>
      <c r="B1127" t="s">
        <v>2399</v>
      </c>
      <c r="C1127" t="s">
        <v>2400</v>
      </c>
    </row>
    <row r="1128" spans="1:3" x14ac:dyDescent="0.25">
      <c r="A1128" t="s">
        <v>2408</v>
      </c>
      <c r="B1128" t="s">
        <v>2399</v>
      </c>
      <c r="C1128" t="s">
        <v>2400</v>
      </c>
    </row>
    <row r="1129" spans="1:3" x14ac:dyDescent="0.25">
      <c r="A1129" t="s">
        <v>2408</v>
      </c>
      <c r="B1129" t="s">
        <v>2399</v>
      </c>
      <c r="C1129" t="s">
        <v>2400</v>
      </c>
    </row>
    <row r="1130" spans="1:3" x14ac:dyDescent="0.25">
      <c r="A1130" t="s">
        <v>2408</v>
      </c>
      <c r="B1130" t="s">
        <v>2399</v>
      </c>
      <c r="C1130" t="s">
        <v>2400</v>
      </c>
    </row>
    <row r="1131" spans="1:3" x14ac:dyDescent="0.25">
      <c r="A1131" t="s">
        <v>2408</v>
      </c>
      <c r="B1131" t="s">
        <v>2399</v>
      </c>
      <c r="C1131" t="s">
        <v>2400</v>
      </c>
    </row>
    <row r="1132" spans="1:3" x14ac:dyDescent="0.25">
      <c r="A1132" t="s">
        <v>2408</v>
      </c>
      <c r="B1132" t="s">
        <v>2399</v>
      </c>
      <c r="C1132" t="s">
        <v>2400</v>
      </c>
    </row>
    <row r="1133" spans="1:3" x14ac:dyDescent="0.25">
      <c r="A1133" t="s">
        <v>2408</v>
      </c>
      <c r="B1133" t="s">
        <v>2399</v>
      </c>
      <c r="C1133" t="s">
        <v>2400</v>
      </c>
    </row>
    <row r="1134" spans="1:3" x14ac:dyDescent="0.25">
      <c r="A1134" t="s">
        <v>2408</v>
      </c>
      <c r="B1134" t="s">
        <v>2399</v>
      </c>
      <c r="C1134" t="s">
        <v>2400</v>
      </c>
    </row>
    <row r="1135" spans="1:3" x14ac:dyDescent="0.25">
      <c r="A1135" t="s">
        <v>2408</v>
      </c>
      <c r="B1135" t="s">
        <v>2399</v>
      </c>
      <c r="C1135" t="s">
        <v>2400</v>
      </c>
    </row>
    <row r="1136" spans="1:3" x14ac:dyDescent="0.25">
      <c r="A1136" t="s">
        <v>2408</v>
      </c>
      <c r="B1136" t="s">
        <v>2399</v>
      </c>
      <c r="C1136" t="s">
        <v>2400</v>
      </c>
    </row>
    <row r="1137" spans="1:3" x14ac:dyDescent="0.25">
      <c r="A1137" t="s">
        <v>2408</v>
      </c>
      <c r="B1137" t="s">
        <v>2399</v>
      </c>
      <c r="C1137" t="s">
        <v>2400</v>
      </c>
    </row>
    <row r="1138" spans="1:3" x14ac:dyDescent="0.25">
      <c r="A1138" t="s">
        <v>2408</v>
      </c>
      <c r="B1138" t="s">
        <v>2399</v>
      </c>
      <c r="C1138" t="s">
        <v>2400</v>
      </c>
    </row>
    <row r="1139" spans="1:3" x14ac:dyDescent="0.25">
      <c r="A1139" t="s">
        <v>2408</v>
      </c>
      <c r="B1139" t="s">
        <v>2399</v>
      </c>
      <c r="C1139" t="s">
        <v>2400</v>
      </c>
    </row>
    <row r="1140" spans="1:3" x14ac:dyDescent="0.25">
      <c r="A1140" t="s">
        <v>2408</v>
      </c>
      <c r="B1140" t="s">
        <v>2399</v>
      </c>
      <c r="C1140" t="s">
        <v>2400</v>
      </c>
    </row>
    <row r="1141" spans="1:3" x14ac:dyDescent="0.25">
      <c r="A1141" t="s">
        <v>2408</v>
      </c>
      <c r="B1141" t="s">
        <v>2399</v>
      </c>
      <c r="C1141" t="s">
        <v>2400</v>
      </c>
    </row>
    <row r="1142" spans="1:3" x14ac:dyDescent="0.25">
      <c r="A1142" t="s">
        <v>2408</v>
      </c>
      <c r="B1142" t="s">
        <v>2399</v>
      </c>
      <c r="C1142" t="s">
        <v>2400</v>
      </c>
    </row>
    <row r="1143" spans="1:3" x14ac:dyDescent="0.25">
      <c r="A1143" t="s">
        <v>2408</v>
      </c>
      <c r="B1143" t="s">
        <v>2399</v>
      </c>
      <c r="C1143" t="s">
        <v>2400</v>
      </c>
    </row>
    <row r="1144" spans="1:3" x14ac:dyDescent="0.25">
      <c r="A1144" t="s">
        <v>2408</v>
      </c>
      <c r="B1144" t="s">
        <v>2399</v>
      </c>
      <c r="C1144" t="s">
        <v>2400</v>
      </c>
    </row>
    <row r="1145" spans="1:3" x14ac:dyDescent="0.25">
      <c r="A1145" t="s">
        <v>2408</v>
      </c>
      <c r="B1145" t="s">
        <v>2399</v>
      </c>
      <c r="C1145" t="s">
        <v>2400</v>
      </c>
    </row>
    <row r="1146" spans="1:3" x14ac:dyDescent="0.25">
      <c r="A1146" t="s">
        <v>2408</v>
      </c>
      <c r="B1146" t="s">
        <v>2399</v>
      </c>
      <c r="C1146" t="s">
        <v>2400</v>
      </c>
    </row>
    <row r="1147" spans="1:3" x14ac:dyDescent="0.25">
      <c r="A1147" t="s">
        <v>2408</v>
      </c>
      <c r="B1147" t="s">
        <v>2399</v>
      </c>
      <c r="C1147" t="s">
        <v>2400</v>
      </c>
    </row>
    <row r="1148" spans="1:3" x14ac:dyDescent="0.25">
      <c r="A1148" t="s">
        <v>2408</v>
      </c>
      <c r="B1148" t="s">
        <v>2399</v>
      </c>
      <c r="C1148" t="s">
        <v>2400</v>
      </c>
    </row>
    <row r="1149" spans="1:3" x14ac:dyDescent="0.25">
      <c r="A1149" t="s">
        <v>2408</v>
      </c>
      <c r="B1149" t="s">
        <v>2399</v>
      </c>
      <c r="C1149" t="s">
        <v>2400</v>
      </c>
    </row>
    <row r="1150" spans="1:3" x14ac:dyDescent="0.25">
      <c r="A1150" t="s">
        <v>2408</v>
      </c>
      <c r="B1150" t="s">
        <v>2399</v>
      </c>
      <c r="C1150" t="s">
        <v>2400</v>
      </c>
    </row>
    <row r="1151" spans="1:3" x14ac:dyDescent="0.25">
      <c r="A1151" t="s">
        <v>2408</v>
      </c>
      <c r="B1151" t="s">
        <v>2399</v>
      </c>
      <c r="C1151" t="s">
        <v>2400</v>
      </c>
    </row>
    <row r="1152" spans="1:3" x14ac:dyDescent="0.25">
      <c r="A1152" t="s">
        <v>2408</v>
      </c>
      <c r="B1152" t="s">
        <v>2399</v>
      </c>
      <c r="C1152" t="s">
        <v>2400</v>
      </c>
    </row>
    <row r="1153" spans="1:3" x14ac:dyDescent="0.25">
      <c r="A1153" t="s">
        <v>2408</v>
      </c>
      <c r="B1153" t="s">
        <v>2399</v>
      </c>
      <c r="C1153" t="s">
        <v>2400</v>
      </c>
    </row>
    <row r="1154" spans="1:3" x14ac:dyDescent="0.25">
      <c r="A1154" t="s">
        <v>2408</v>
      </c>
      <c r="B1154" t="s">
        <v>2399</v>
      </c>
      <c r="C1154" t="s">
        <v>2400</v>
      </c>
    </row>
    <row r="1155" spans="1:3" x14ac:dyDescent="0.25">
      <c r="A1155" t="s">
        <v>2408</v>
      </c>
      <c r="B1155" t="s">
        <v>2399</v>
      </c>
      <c r="C1155" t="s">
        <v>2400</v>
      </c>
    </row>
    <row r="1156" spans="1:3" x14ac:dyDescent="0.25">
      <c r="A1156" t="s">
        <v>2408</v>
      </c>
      <c r="B1156" t="s">
        <v>2399</v>
      </c>
      <c r="C1156" t="s">
        <v>2400</v>
      </c>
    </row>
    <row r="1157" spans="1:3" x14ac:dyDescent="0.25">
      <c r="A1157" t="s">
        <v>2408</v>
      </c>
      <c r="B1157" t="s">
        <v>2399</v>
      </c>
      <c r="C1157" t="s">
        <v>2400</v>
      </c>
    </row>
    <row r="1158" spans="1:3" x14ac:dyDescent="0.25">
      <c r="A1158" t="s">
        <v>2408</v>
      </c>
      <c r="B1158" t="s">
        <v>2399</v>
      </c>
      <c r="C1158" t="s">
        <v>2400</v>
      </c>
    </row>
    <row r="1159" spans="1:3" x14ac:dyDescent="0.25">
      <c r="A1159" t="s">
        <v>2408</v>
      </c>
      <c r="B1159" t="s">
        <v>2399</v>
      </c>
      <c r="C1159" t="s">
        <v>2400</v>
      </c>
    </row>
    <row r="1160" spans="1:3" x14ac:dyDescent="0.25">
      <c r="A1160" t="s">
        <v>2408</v>
      </c>
      <c r="B1160" t="s">
        <v>2399</v>
      </c>
      <c r="C1160" t="s">
        <v>2400</v>
      </c>
    </row>
    <row r="1161" spans="1:3" x14ac:dyDescent="0.25">
      <c r="A1161" t="s">
        <v>2408</v>
      </c>
      <c r="B1161" t="s">
        <v>2399</v>
      </c>
      <c r="C1161" t="s">
        <v>2400</v>
      </c>
    </row>
    <row r="1162" spans="1:3" x14ac:dyDescent="0.25">
      <c r="A1162" t="s">
        <v>2408</v>
      </c>
      <c r="B1162" t="s">
        <v>2399</v>
      </c>
      <c r="C1162" t="s">
        <v>2400</v>
      </c>
    </row>
    <row r="1163" spans="1:3" x14ac:dyDescent="0.25">
      <c r="A1163" t="s">
        <v>2408</v>
      </c>
      <c r="B1163" t="s">
        <v>2399</v>
      </c>
      <c r="C1163" t="s">
        <v>2400</v>
      </c>
    </row>
    <row r="1164" spans="1:3" x14ac:dyDescent="0.25">
      <c r="A1164" t="s">
        <v>2408</v>
      </c>
      <c r="B1164" t="s">
        <v>2399</v>
      </c>
      <c r="C1164" t="s">
        <v>2400</v>
      </c>
    </row>
    <row r="1165" spans="1:3" x14ac:dyDescent="0.25">
      <c r="A1165" t="s">
        <v>2408</v>
      </c>
      <c r="B1165" t="s">
        <v>2399</v>
      </c>
      <c r="C1165" t="s">
        <v>2400</v>
      </c>
    </row>
    <row r="1166" spans="1:3" x14ac:dyDescent="0.25">
      <c r="A1166" t="s">
        <v>2408</v>
      </c>
      <c r="B1166" t="s">
        <v>2399</v>
      </c>
      <c r="C1166" t="s">
        <v>2400</v>
      </c>
    </row>
    <row r="1167" spans="1:3" x14ac:dyDescent="0.25">
      <c r="A1167" t="s">
        <v>2408</v>
      </c>
      <c r="B1167" t="s">
        <v>2399</v>
      </c>
      <c r="C1167" t="s">
        <v>2400</v>
      </c>
    </row>
    <row r="1168" spans="1:3" x14ac:dyDescent="0.25">
      <c r="A1168" t="s">
        <v>2408</v>
      </c>
      <c r="B1168" t="s">
        <v>2399</v>
      </c>
      <c r="C1168" t="s">
        <v>2400</v>
      </c>
    </row>
    <row r="1169" spans="1:3" x14ac:dyDescent="0.25">
      <c r="A1169" t="s">
        <v>2408</v>
      </c>
      <c r="B1169" t="s">
        <v>2399</v>
      </c>
      <c r="C1169" t="s">
        <v>2400</v>
      </c>
    </row>
    <row r="1170" spans="1:3" x14ac:dyDescent="0.25">
      <c r="A1170" t="s">
        <v>2408</v>
      </c>
      <c r="B1170" t="s">
        <v>2399</v>
      </c>
      <c r="C1170" t="s">
        <v>2400</v>
      </c>
    </row>
    <row r="1171" spans="1:3" x14ac:dyDescent="0.25">
      <c r="A1171" t="s">
        <v>2408</v>
      </c>
      <c r="B1171" t="s">
        <v>2399</v>
      </c>
      <c r="C1171" t="s">
        <v>2400</v>
      </c>
    </row>
    <row r="1172" spans="1:3" x14ac:dyDescent="0.25">
      <c r="A1172" t="s">
        <v>2408</v>
      </c>
      <c r="B1172" t="s">
        <v>2399</v>
      </c>
      <c r="C1172" t="s">
        <v>2400</v>
      </c>
    </row>
    <row r="1173" spans="1:3" x14ac:dyDescent="0.25">
      <c r="A1173" t="s">
        <v>2408</v>
      </c>
      <c r="B1173" t="s">
        <v>2399</v>
      </c>
      <c r="C1173" t="s">
        <v>2400</v>
      </c>
    </row>
    <row r="1174" spans="1:3" x14ac:dyDescent="0.25">
      <c r="A1174" t="s">
        <v>2408</v>
      </c>
      <c r="B1174" t="s">
        <v>2399</v>
      </c>
      <c r="C1174" t="s">
        <v>2400</v>
      </c>
    </row>
    <row r="1175" spans="1:3" x14ac:dyDescent="0.25">
      <c r="A1175" t="s">
        <v>2408</v>
      </c>
      <c r="B1175" t="s">
        <v>2399</v>
      </c>
      <c r="C1175" t="s">
        <v>2400</v>
      </c>
    </row>
    <row r="1176" spans="1:3" x14ac:dyDescent="0.25">
      <c r="A1176" t="s">
        <v>2408</v>
      </c>
      <c r="B1176" t="s">
        <v>2399</v>
      </c>
      <c r="C1176" t="s">
        <v>2400</v>
      </c>
    </row>
    <row r="1177" spans="1:3" x14ac:dyDescent="0.25">
      <c r="A1177" t="s">
        <v>2408</v>
      </c>
      <c r="B1177" t="s">
        <v>2399</v>
      </c>
      <c r="C1177" t="s">
        <v>2400</v>
      </c>
    </row>
    <row r="1178" spans="1:3" x14ac:dyDescent="0.25">
      <c r="A1178" t="s">
        <v>2408</v>
      </c>
      <c r="B1178" t="s">
        <v>2399</v>
      </c>
      <c r="C1178" t="s">
        <v>2400</v>
      </c>
    </row>
    <row r="1179" spans="1:3" x14ac:dyDescent="0.25">
      <c r="A1179" t="s">
        <v>2408</v>
      </c>
      <c r="B1179" t="s">
        <v>2399</v>
      </c>
      <c r="C1179" t="s">
        <v>2400</v>
      </c>
    </row>
    <row r="1180" spans="1:3" x14ac:dyDescent="0.25">
      <c r="A1180" t="s">
        <v>2408</v>
      </c>
      <c r="B1180" t="s">
        <v>2399</v>
      </c>
      <c r="C1180" t="s">
        <v>2400</v>
      </c>
    </row>
    <row r="1181" spans="1:3" x14ac:dyDescent="0.25">
      <c r="A1181" t="s">
        <v>2408</v>
      </c>
      <c r="B1181" t="s">
        <v>2399</v>
      </c>
      <c r="C1181" t="s">
        <v>2400</v>
      </c>
    </row>
    <row r="1182" spans="1:3" x14ac:dyDescent="0.25">
      <c r="A1182" t="s">
        <v>2408</v>
      </c>
      <c r="B1182" t="s">
        <v>2399</v>
      </c>
      <c r="C1182" t="s">
        <v>2400</v>
      </c>
    </row>
    <row r="1183" spans="1:3" x14ac:dyDescent="0.25">
      <c r="A1183" t="s">
        <v>2408</v>
      </c>
      <c r="B1183" t="s">
        <v>2399</v>
      </c>
      <c r="C1183" t="s">
        <v>2400</v>
      </c>
    </row>
    <row r="1184" spans="1:3" x14ac:dyDescent="0.25">
      <c r="A1184" t="s">
        <v>2408</v>
      </c>
      <c r="B1184" t="s">
        <v>2399</v>
      </c>
      <c r="C1184" t="s">
        <v>2400</v>
      </c>
    </row>
    <row r="1185" spans="1:3" x14ac:dyDescent="0.25">
      <c r="A1185" t="s">
        <v>2408</v>
      </c>
      <c r="B1185" t="s">
        <v>2399</v>
      </c>
      <c r="C1185" t="s">
        <v>2400</v>
      </c>
    </row>
    <row r="1186" spans="1:3" x14ac:dyDescent="0.25">
      <c r="A1186" t="s">
        <v>2408</v>
      </c>
      <c r="B1186" t="s">
        <v>2399</v>
      </c>
      <c r="C1186" t="s">
        <v>2400</v>
      </c>
    </row>
    <row r="1187" spans="1:3" x14ac:dyDescent="0.25">
      <c r="A1187" t="s">
        <v>2408</v>
      </c>
      <c r="B1187" t="s">
        <v>2399</v>
      </c>
      <c r="C1187" t="s">
        <v>2400</v>
      </c>
    </row>
    <row r="1188" spans="1:3" x14ac:dyDescent="0.25">
      <c r="A1188" t="s">
        <v>2408</v>
      </c>
      <c r="B1188" t="s">
        <v>2399</v>
      </c>
      <c r="C1188" t="s">
        <v>2400</v>
      </c>
    </row>
    <row r="1189" spans="1:3" x14ac:dyDescent="0.25">
      <c r="A1189" t="s">
        <v>2408</v>
      </c>
      <c r="B1189" t="s">
        <v>2399</v>
      </c>
      <c r="C1189" t="s">
        <v>2400</v>
      </c>
    </row>
    <row r="1190" spans="1:3" x14ac:dyDescent="0.25">
      <c r="A1190" t="s">
        <v>2408</v>
      </c>
      <c r="B1190" t="s">
        <v>2399</v>
      </c>
      <c r="C1190" t="s">
        <v>2400</v>
      </c>
    </row>
    <row r="1191" spans="1:3" x14ac:dyDescent="0.25">
      <c r="A1191" t="s">
        <v>2408</v>
      </c>
      <c r="B1191" t="s">
        <v>2399</v>
      </c>
      <c r="C1191" t="s">
        <v>2400</v>
      </c>
    </row>
    <row r="1192" spans="1:3" x14ac:dyDescent="0.25">
      <c r="A1192" t="s">
        <v>2408</v>
      </c>
      <c r="B1192" t="s">
        <v>2399</v>
      </c>
      <c r="C1192" t="s">
        <v>2400</v>
      </c>
    </row>
    <row r="1193" spans="1:3" x14ac:dyDescent="0.25">
      <c r="A1193" t="s">
        <v>2408</v>
      </c>
      <c r="B1193" t="s">
        <v>2399</v>
      </c>
      <c r="C1193" t="s">
        <v>2400</v>
      </c>
    </row>
    <row r="1194" spans="1:3" x14ac:dyDescent="0.25">
      <c r="A1194" t="s">
        <v>2408</v>
      </c>
      <c r="B1194" t="s">
        <v>2399</v>
      </c>
      <c r="C1194" t="s">
        <v>2400</v>
      </c>
    </row>
    <row r="1195" spans="1:3" x14ac:dyDescent="0.25">
      <c r="A1195" t="s">
        <v>2408</v>
      </c>
      <c r="B1195" t="s">
        <v>2399</v>
      </c>
      <c r="C1195" t="s">
        <v>2400</v>
      </c>
    </row>
    <row r="1196" spans="1:3" x14ac:dyDescent="0.25">
      <c r="A1196" t="s">
        <v>2408</v>
      </c>
      <c r="B1196" t="s">
        <v>2399</v>
      </c>
      <c r="C1196" t="s">
        <v>2400</v>
      </c>
    </row>
    <row r="1197" spans="1:3" x14ac:dyDescent="0.25">
      <c r="A1197" t="s">
        <v>2408</v>
      </c>
      <c r="B1197" t="s">
        <v>2399</v>
      </c>
      <c r="C1197" t="s">
        <v>2400</v>
      </c>
    </row>
    <row r="1198" spans="1:3" x14ac:dyDescent="0.25">
      <c r="A1198" t="s">
        <v>2408</v>
      </c>
      <c r="B1198" t="s">
        <v>2399</v>
      </c>
      <c r="C1198" t="s">
        <v>2400</v>
      </c>
    </row>
    <row r="1199" spans="1:3" x14ac:dyDescent="0.25">
      <c r="A1199" t="s">
        <v>2408</v>
      </c>
      <c r="B1199" t="s">
        <v>2399</v>
      </c>
      <c r="C1199" t="s">
        <v>2400</v>
      </c>
    </row>
    <row r="1200" spans="1:3" x14ac:dyDescent="0.25">
      <c r="A1200" t="s">
        <v>2408</v>
      </c>
      <c r="B1200" t="s">
        <v>2399</v>
      </c>
      <c r="C1200" t="s">
        <v>2400</v>
      </c>
    </row>
    <row r="1201" spans="1:3" x14ac:dyDescent="0.25">
      <c r="A1201" t="s">
        <v>2408</v>
      </c>
      <c r="B1201" t="s">
        <v>2399</v>
      </c>
      <c r="C1201" t="s">
        <v>2400</v>
      </c>
    </row>
    <row r="1202" spans="1:3" x14ac:dyDescent="0.25">
      <c r="A1202" t="s">
        <v>2408</v>
      </c>
      <c r="B1202" t="s">
        <v>2399</v>
      </c>
      <c r="C1202" t="s">
        <v>2400</v>
      </c>
    </row>
    <row r="1203" spans="1:3" x14ac:dyDescent="0.25">
      <c r="A1203" t="s">
        <v>2408</v>
      </c>
      <c r="B1203" t="s">
        <v>2399</v>
      </c>
      <c r="C1203" t="s">
        <v>2400</v>
      </c>
    </row>
    <row r="1204" spans="1:3" x14ac:dyDescent="0.25">
      <c r="A1204" t="s">
        <v>2408</v>
      </c>
      <c r="B1204" t="s">
        <v>2399</v>
      </c>
      <c r="C1204" t="s">
        <v>2400</v>
      </c>
    </row>
    <row r="1205" spans="1:3" x14ac:dyDescent="0.25">
      <c r="A1205" t="s">
        <v>2408</v>
      </c>
      <c r="B1205" t="s">
        <v>2399</v>
      </c>
      <c r="C1205" t="s">
        <v>2400</v>
      </c>
    </row>
    <row r="1206" spans="1:3" x14ac:dyDescent="0.25">
      <c r="A1206" t="s">
        <v>2408</v>
      </c>
      <c r="B1206" t="s">
        <v>2399</v>
      </c>
      <c r="C1206" t="s">
        <v>2400</v>
      </c>
    </row>
    <row r="1207" spans="1:3" x14ac:dyDescent="0.25">
      <c r="A1207" t="s">
        <v>2408</v>
      </c>
      <c r="B1207" t="s">
        <v>2399</v>
      </c>
      <c r="C1207" t="s">
        <v>2400</v>
      </c>
    </row>
    <row r="1208" spans="1:3" x14ac:dyDescent="0.25">
      <c r="A1208" t="s">
        <v>2408</v>
      </c>
      <c r="B1208" t="s">
        <v>2399</v>
      </c>
      <c r="C1208" t="s">
        <v>2400</v>
      </c>
    </row>
    <row r="1209" spans="1:3" x14ac:dyDescent="0.25">
      <c r="A1209" t="s">
        <v>2408</v>
      </c>
      <c r="B1209" t="s">
        <v>2399</v>
      </c>
      <c r="C1209" t="s">
        <v>2400</v>
      </c>
    </row>
    <row r="1210" spans="1:3" x14ac:dyDescent="0.25">
      <c r="A1210" t="s">
        <v>2408</v>
      </c>
      <c r="B1210" t="s">
        <v>2399</v>
      </c>
      <c r="C1210" t="s">
        <v>2400</v>
      </c>
    </row>
    <row r="1211" spans="1:3" x14ac:dyDescent="0.25">
      <c r="A1211" t="s">
        <v>2408</v>
      </c>
      <c r="B1211" t="s">
        <v>2399</v>
      </c>
      <c r="C1211" t="s">
        <v>2400</v>
      </c>
    </row>
    <row r="1212" spans="1:3" x14ac:dyDescent="0.25">
      <c r="A1212" t="s">
        <v>2408</v>
      </c>
      <c r="B1212" t="s">
        <v>2399</v>
      </c>
      <c r="C1212" t="s">
        <v>2400</v>
      </c>
    </row>
    <row r="1213" spans="1:3" x14ac:dyDescent="0.25">
      <c r="A1213" t="s">
        <v>2408</v>
      </c>
      <c r="B1213" t="s">
        <v>2399</v>
      </c>
      <c r="C1213" t="s">
        <v>2400</v>
      </c>
    </row>
    <row r="1214" spans="1:3" x14ac:dyDescent="0.25">
      <c r="A1214" t="s">
        <v>2408</v>
      </c>
      <c r="B1214" t="s">
        <v>2399</v>
      </c>
      <c r="C1214" t="s">
        <v>2400</v>
      </c>
    </row>
    <row r="1215" spans="1:3" x14ac:dyDescent="0.25">
      <c r="A1215" t="s">
        <v>2408</v>
      </c>
      <c r="B1215" t="s">
        <v>2399</v>
      </c>
      <c r="C1215" t="s">
        <v>2400</v>
      </c>
    </row>
    <row r="1216" spans="1:3" x14ac:dyDescent="0.25">
      <c r="A1216" t="s">
        <v>2408</v>
      </c>
      <c r="B1216" t="s">
        <v>2399</v>
      </c>
      <c r="C1216" t="s">
        <v>2400</v>
      </c>
    </row>
    <row r="1217" spans="1:3" x14ac:dyDescent="0.25">
      <c r="A1217" t="s">
        <v>2408</v>
      </c>
      <c r="B1217" t="s">
        <v>2399</v>
      </c>
      <c r="C1217" t="s">
        <v>2400</v>
      </c>
    </row>
    <row r="1218" spans="1:3" x14ac:dyDescent="0.25">
      <c r="A1218" t="s">
        <v>2408</v>
      </c>
      <c r="B1218" t="s">
        <v>2399</v>
      </c>
      <c r="C1218" t="s">
        <v>2400</v>
      </c>
    </row>
    <row r="1219" spans="1:3" x14ac:dyDescent="0.25">
      <c r="A1219" t="s">
        <v>2408</v>
      </c>
      <c r="B1219" t="s">
        <v>2399</v>
      </c>
      <c r="C1219" t="s">
        <v>2400</v>
      </c>
    </row>
    <row r="1220" spans="1:3" x14ac:dyDescent="0.25">
      <c r="A1220" t="s">
        <v>2408</v>
      </c>
      <c r="B1220" t="s">
        <v>2399</v>
      </c>
      <c r="C1220" t="s">
        <v>2400</v>
      </c>
    </row>
    <row r="1221" spans="1:3" x14ac:dyDescent="0.25">
      <c r="A1221" t="s">
        <v>2408</v>
      </c>
      <c r="B1221" t="s">
        <v>2399</v>
      </c>
      <c r="C1221" t="s">
        <v>2400</v>
      </c>
    </row>
    <row r="1222" spans="1:3" x14ac:dyDescent="0.25">
      <c r="A1222" t="s">
        <v>2408</v>
      </c>
      <c r="B1222" t="s">
        <v>2399</v>
      </c>
      <c r="C1222" t="s">
        <v>2400</v>
      </c>
    </row>
    <row r="1223" spans="1:3" x14ac:dyDescent="0.25">
      <c r="A1223" t="s">
        <v>2408</v>
      </c>
      <c r="B1223" t="s">
        <v>2399</v>
      </c>
      <c r="C1223" t="s">
        <v>2400</v>
      </c>
    </row>
    <row r="1224" spans="1:3" x14ac:dyDescent="0.25">
      <c r="A1224" t="s">
        <v>2408</v>
      </c>
      <c r="B1224" t="s">
        <v>2399</v>
      </c>
      <c r="C1224" t="s">
        <v>2400</v>
      </c>
    </row>
    <row r="1225" spans="1:3" x14ac:dyDescent="0.25">
      <c r="A1225" t="s">
        <v>2408</v>
      </c>
      <c r="B1225" t="s">
        <v>2399</v>
      </c>
      <c r="C1225" t="s">
        <v>2400</v>
      </c>
    </row>
    <row r="1226" spans="1:3" x14ac:dyDescent="0.25">
      <c r="A1226" t="s">
        <v>2408</v>
      </c>
      <c r="B1226" t="s">
        <v>2399</v>
      </c>
      <c r="C1226" t="s">
        <v>2400</v>
      </c>
    </row>
    <row r="1227" spans="1:3" x14ac:dyDescent="0.25">
      <c r="A1227" t="s">
        <v>2408</v>
      </c>
      <c r="B1227" t="s">
        <v>2399</v>
      </c>
      <c r="C1227" t="s">
        <v>2400</v>
      </c>
    </row>
    <row r="1228" spans="1:3" x14ac:dyDescent="0.25">
      <c r="A1228" t="s">
        <v>2408</v>
      </c>
      <c r="B1228" t="s">
        <v>2399</v>
      </c>
      <c r="C1228" t="s">
        <v>2400</v>
      </c>
    </row>
    <row r="1229" spans="1:3" x14ac:dyDescent="0.25">
      <c r="A1229" t="s">
        <v>2408</v>
      </c>
      <c r="B1229" t="s">
        <v>2399</v>
      </c>
      <c r="C1229" t="s">
        <v>2400</v>
      </c>
    </row>
    <row r="1230" spans="1:3" x14ac:dyDescent="0.25">
      <c r="A1230" t="s">
        <v>2408</v>
      </c>
      <c r="B1230" t="s">
        <v>2399</v>
      </c>
      <c r="C1230" t="s">
        <v>2400</v>
      </c>
    </row>
    <row r="1231" spans="1:3" x14ac:dyDescent="0.25">
      <c r="A1231" t="s">
        <v>2408</v>
      </c>
      <c r="B1231" t="s">
        <v>2399</v>
      </c>
      <c r="C1231" t="s">
        <v>2400</v>
      </c>
    </row>
    <row r="1232" spans="1:3" x14ac:dyDescent="0.25">
      <c r="A1232" t="s">
        <v>2408</v>
      </c>
      <c r="B1232" t="s">
        <v>2399</v>
      </c>
      <c r="C1232" t="s">
        <v>2400</v>
      </c>
    </row>
    <row r="1233" spans="1:3" x14ac:dyDescent="0.25">
      <c r="A1233" t="s">
        <v>2408</v>
      </c>
      <c r="B1233" t="s">
        <v>2399</v>
      </c>
      <c r="C1233" t="s">
        <v>2400</v>
      </c>
    </row>
    <row r="1234" spans="1:3" x14ac:dyDescent="0.25">
      <c r="A1234" t="s">
        <v>2408</v>
      </c>
      <c r="B1234" t="s">
        <v>2399</v>
      </c>
      <c r="C1234" t="s">
        <v>2400</v>
      </c>
    </row>
    <row r="1235" spans="1:3" x14ac:dyDescent="0.25">
      <c r="A1235" t="s">
        <v>2408</v>
      </c>
      <c r="B1235" t="s">
        <v>2399</v>
      </c>
      <c r="C1235" t="s">
        <v>2400</v>
      </c>
    </row>
    <row r="1236" spans="1:3" x14ac:dyDescent="0.25">
      <c r="A1236" t="s">
        <v>2408</v>
      </c>
      <c r="B1236" t="s">
        <v>2399</v>
      </c>
      <c r="C1236" t="s">
        <v>2400</v>
      </c>
    </row>
    <row r="1237" spans="1:3" x14ac:dyDescent="0.25">
      <c r="A1237" t="s">
        <v>2408</v>
      </c>
      <c r="B1237" t="s">
        <v>2399</v>
      </c>
      <c r="C1237" t="s">
        <v>2400</v>
      </c>
    </row>
    <row r="1238" spans="1:3" x14ac:dyDescent="0.25">
      <c r="A1238" t="s">
        <v>2408</v>
      </c>
      <c r="B1238" t="s">
        <v>2399</v>
      </c>
      <c r="C1238" t="s">
        <v>2400</v>
      </c>
    </row>
    <row r="1239" spans="1:3" x14ac:dyDescent="0.25">
      <c r="A1239" t="s">
        <v>2408</v>
      </c>
      <c r="B1239" t="s">
        <v>2399</v>
      </c>
      <c r="C1239" t="s">
        <v>2400</v>
      </c>
    </row>
    <row r="1240" spans="1:3" x14ac:dyDescent="0.25">
      <c r="A1240" t="s">
        <v>2408</v>
      </c>
      <c r="B1240" t="s">
        <v>2399</v>
      </c>
      <c r="C1240" t="s">
        <v>2400</v>
      </c>
    </row>
    <row r="1241" spans="1:3" x14ac:dyDescent="0.25">
      <c r="A1241" t="s">
        <v>2408</v>
      </c>
      <c r="B1241" t="s">
        <v>2399</v>
      </c>
      <c r="C1241" t="s">
        <v>2400</v>
      </c>
    </row>
    <row r="1242" spans="1:3" x14ac:dyDescent="0.25">
      <c r="A1242" t="s">
        <v>2408</v>
      </c>
      <c r="B1242" t="s">
        <v>2399</v>
      </c>
      <c r="C1242" t="s">
        <v>2400</v>
      </c>
    </row>
    <row r="1243" spans="1:3" x14ac:dyDescent="0.25">
      <c r="A1243" t="s">
        <v>2408</v>
      </c>
      <c r="B1243" t="s">
        <v>2399</v>
      </c>
      <c r="C1243" t="s">
        <v>2400</v>
      </c>
    </row>
    <row r="1244" spans="1:3" x14ac:dyDescent="0.25">
      <c r="A1244" t="s">
        <v>2408</v>
      </c>
      <c r="B1244" t="s">
        <v>2399</v>
      </c>
      <c r="C1244" t="s">
        <v>2400</v>
      </c>
    </row>
    <row r="1245" spans="1:3" x14ac:dyDescent="0.25">
      <c r="A1245" t="s">
        <v>2408</v>
      </c>
      <c r="B1245" t="s">
        <v>2399</v>
      </c>
      <c r="C1245" t="s">
        <v>2400</v>
      </c>
    </row>
    <row r="1246" spans="1:3" x14ac:dyDescent="0.25">
      <c r="A1246" t="s">
        <v>2408</v>
      </c>
      <c r="B1246" t="s">
        <v>2399</v>
      </c>
      <c r="C1246" t="s">
        <v>2400</v>
      </c>
    </row>
    <row r="1247" spans="1:3" x14ac:dyDescent="0.25">
      <c r="A1247" t="s">
        <v>2408</v>
      </c>
      <c r="B1247" t="s">
        <v>2399</v>
      </c>
      <c r="C1247" t="s">
        <v>2400</v>
      </c>
    </row>
    <row r="1248" spans="1:3" x14ac:dyDescent="0.25">
      <c r="A1248" t="s">
        <v>2408</v>
      </c>
      <c r="B1248" t="s">
        <v>2399</v>
      </c>
      <c r="C1248" t="s">
        <v>2400</v>
      </c>
    </row>
    <row r="1249" spans="1:3" x14ac:dyDescent="0.25">
      <c r="A1249" t="s">
        <v>2408</v>
      </c>
      <c r="B1249" t="s">
        <v>2399</v>
      </c>
      <c r="C1249" t="s">
        <v>2400</v>
      </c>
    </row>
    <row r="1250" spans="1:3" x14ac:dyDescent="0.25">
      <c r="A1250" t="s">
        <v>2408</v>
      </c>
      <c r="B1250" t="s">
        <v>2399</v>
      </c>
      <c r="C1250" t="s">
        <v>2400</v>
      </c>
    </row>
    <row r="1251" spans="1:3" x14ac:dyDescent="0.25">
      <c r="A1251" t="s">
        <v>2408</v>
      </c>
      <c r="B1251" t="s">
        <v>2399</v>
      </c>
      <c r="C1251" t="s">
        <v>2400</v>
      </c>
    </row>
    <row r="1252" spans="1:3" x14ac:dyDescent="0.25">
      <c r="A1252" t="s">
        <v>2408</v>
      </c>
      <c r="B1252" t="s">
        <v>2399</v>
      </c>
      <c r="C1252" t="s">
        <v>2400</v>
      </c>
    </row>
    <row r="1253" spans="1:3" x14ac:dyDescent="0.25">
      <c r="A1253" t="s">
        <v>2408</v>
      </c>
      <c r="B1253" t="s">
        <v>2399</v>
      </c>
      <c r="C1253" t="s">
        <v>2400</v>
      </c>
    </row>
    <row r="1254" spans="1:3" x14ac:dyDescent="0.25">
      <c r="A1254" t="s">
        <v>2408</v>
      </c>
      <c r="B1254" t="s">
        <v>2399</v>
      </c>
      <c r="C1254" t="s">
        <v>2400</v>
      </c>
    </row>
    <row r="1255" spans="1:3" x14ac:dyDescent="0.25">
      <c r="A1255" t="s">
        <v>2408</v>
      </c>
      <c r="B1255" t="s">
        <v>2399</v>
      </c>
      <c r="C1255" t="s">
        <v>2400</v>
      </c>
    </row>
    <row r="1256" spans="1:3" x14ac:dyDescent="0.25">
      <c r="A1256" t="s">
        <v>2408</v>
      </c>
      <c r="B1256" t="s">
        <v>2399</v>
      </c>
      <c r="C1256" t="s">
        <v>2400</v>
      </c>
    </row>
    <row r="1257" spans="1:3" x14ac:dyDescent="0.25">
      <c r="A1257" t="s">
        <v>2408</v>
      </c>
      <c r="B1257" t="s">
        <v>2399</v>
      </c>
      <c r="C1257" t="s">
        <v>2400</v>
      </c>
    </row>
    <row r="1258" spans="1:3" x14ac:dyDescent="0.25">
      <c r="A1258" t="s">
        <v>2408</v>
      </c>
      <c r="B1258" t="s">
        <v>2399</v>
      </c>
      <c r="C1258" t="s">
        <v>2400</v>
      </c>
    </row>
    <row r="1259" spans="1:3" x14ac:dyDescent="0.25">
      <c r="A1259" t="s">
        <v>2408</v>
      </c>
      <c r="B1259" t="s">
        <v>2399</v>
      </c>
      <c r="C1259" t="s">
        <v>2400</v>
      </c>
    </row>
    <row r="1260" spans="1:3" x14ac:dyDescent="0.25">
      <c r="A1260" t="s">
        <v>2408</v>
      </c>
      <c r="B1260" t="s">
        <v>2399</v>
      </c>
      <c r="C1260" t="s">
        <v>2400</v>
      </c>
    </row>
    <row r="1261" spans="1:3" x14ac:dyDescent="0.25">
      <c r="A1261" t="s">
        <v>2408</v>
      </c>
      <c r="B1261" t="s">
        <v>2399</v>
      </c>
      <c r="C1261" t="s">
        <v>2400</v>
      </c>
    </row>
    <row r="1262" spans="1:3" x14ac:dyDescent="0.25">
      <c r="A1262" t="s">
        <v>2408</v>
      </c>
      <c r="B1262" t="s">
        <v>2399</v>
      </c>
      <c r="C1262" t="s">
        <v>2400</v>
      </c>
    </row>
    <row r="1263" spans="1:3" x14ac:dyDescent="0.25">
      <c r="A1263" t="s">
        <v>2408</v>
      </c>
      <c r="B1263" t="s">
        <v>2399</v>
      </c>
      <c r="C1263" t="s">
        <v>2400</v>
      </c>
    </row>
    <row r="1264" spans="1:3" x14ac:dyDescent="0.25">
      <c r="A1264" t="s">
        <v>2408</v>
      </c>
      <c r="B1264" t="s">
        <v>2399</v>
      </c>
      <c r="C1264" t="s">
        <v>2400</v>
      </c>
    </row>
    <row r="1265" spans="1:3" x14ac:dyDescent="0.25">
      <c r="A1265" t="s">
        <v>2408</v>
      </c>
      <c r="B1265" t="s">
        <v>2399</v>
      </c>
      <c r="C1265" t="s">
        <v>2400</v>
      </c>
    </row>
    <row r="1266" spans="1:3" x14ac:dyDescent="0.25">
      <c r="A1266" t="s">
        <v>2408</v>
      </c>
      <c r="B1266" t="s">
        <v>2399</v>
      </c>
      <c r="C1266" t="s">
        <v>2400</v>
      </c>
    </row>
    <row r="1267" spans="1:3" x14ac:dyDescent="0.25">
      <c r="A1267" t="s">
        <v>2408</v>
      </c>
      <c r="B1267" t="s">
        <v>2399</v>
      </c>
      <c r="C1267" t="s">
        <v>2400</v>
      </c>
    </row>
    <row r="1268" spans="1:3" x14ac:dyDescent="0.25">
      <c r="A1268" t="s">
        <v>2408</v>
      </c>
      <c r="B1268" t="s">
        <v>2399</v>
      </c>
      <c r="C1268" t="s">
        <v>2400</v>
      </c>
    </row>
    <row r="1269" spans="1:3" x14ac:dyDescent="0.25">
      <c r="A1269" t="s">
        <v>2408</v>
      </c>
      <c r="B1269" t="s">
        <v>2399</v>
      </c>
      <c r="C1269" t="s">
        <v>2400</v>
      </c>
    </row>
    <row r="1270" spans="1:3" x14ac:dyDescent="0.25">
      <c r="A1270" t="s">
        <v>2408</v>
      </c>
      <c r="B1270" t="s">
        <v>2399</v>
      </c>
      <c r="C1270" t="s">
        <v>2400</v>
      </c>
    </row>
    <row r="1271" spans="1:3" x14ac:dyDescent="0.25">
      <c r="A1271" t="s">
        <v>2408</v>
      </c>
      <c r="B1271" t="s">
        <v>2399</v>
      </c>
      <c r="C1271" t="s">
        <v>2400</v>
      </c>
    </row>
    <row r="1272" spans="1:3" x14ac:dyDescent="0.25">
      <c r="A1272" t="s">
        <v>2408</v>
      </c>
      <c r="B1272" t="s">
        <v>2399</v>
      </c>
      <c r="C1272" t="s">
        <v>2400</v>
      </c>
    </row>
    <row r="1273" spans="1:3" x14ac:dyDescent="0.25">
      <c r="A1273" t="s">
        <v>2408</v>
      </c>
      <c r="B1273" t="s">
        <v>2399</v>
      </c>
      <c r="C1273" t="s">
        <v>2400</v>
      </c>
    </row>
    <row r="1274" spans="1:3" x14ac:dyDescent="0.25">
      <c r="A1274" t="s">
        <v>2408</v>
      </c>
      <c r="B1274" t="s">
        <v>2399</v>
      </c>
      <c r="C1274" t="s">
        <v>2400</v>
      </c>
    </row>
    <row r="1275" spans="1:3" x14ac:dyDescent="0.25">
      <c r="A1275" t="s">
        <v>2408</v>
      </c>
      <c r="B1275" t="s">
        <v>2399</v>
      </c>
      <c r="C1275" t="s">
        <v>2400</v>
      </c>
    </row>
    <row r="1276" spans="1:3" x14ac:dyDescent="0.25">
      <c r="A1276" t="s">
        <v>2408</v>
      </c>
      <c r="B1276" t="s">
        <v>2399</v>
      </c>
      <c r="C1276" t="s">
        <v>2400</v>
      </c>
    </row>
    <row r="1277" spans="1:3" x14ac:dyDescent="0.25">
      <c r="A1277" t="s">
        <v>2408</v>
      </c>
      <c r="B1277" t="s">
        <v>2399</v>
      </c>
      <c r="C1277" t="s">
        <v>2400</v>
      </c>
    </row>
    <row r="1278" spans="1:3" x14ac:dyDescent="0.25">
      <c r="A1278" t="s">
        <v>2408</v>
      </c>
      <c r="B1278" t="s">
        <v>2399</v>
      </c>
      <c r="C1278" t="s">
        <v>2400</v>
      </c>
    </row>
    <row r="1279" spans="1:3" x14ac:dyDescent="0.25">
      <c r="A1279" t="s">
        <v>2408</v>
      </c>
      <c r="B1279" t="s">
        <v>2399</v>
      </c>
      <c r="C1279" t="s">
        <v>2400</v>
      </c>
    </row>
    <row r="1280" spans="1:3" x14ac:dyDescent="0.25">
      <c r="A1280" t="s">
        <v>2408</v>
      </c>
      <c r="B1280" t="s">
        <v>2399</v>
      </c>
      <c r="C1280" t="s">
        <v>2400</v>
      </c>
    </row>
    <row r="1281" spans="1:3" x14ac:dyDescent="0.25">
      <c r="A1281" t="s">
        <v>2408</v>
      </c>
      <c r="B1281" t="s">
        <v>2399</v>
      </c>
      <c r="C1281" t="s">
        <v>2400</v>
      </c>
    </row>
    <row r="1282" spans="1:3" x14ac:dyDescent="0.25">
      <c r="A1282" t="s">
        <v>2408</v>
      </c>
      <c r="B1282" t="s">
        <v>2399</v>
      </c>
      <c r="C1282" t="s">
        <v>2400</v>
      </c>
    </row>
    <row r="1283" spans="1:3" x14ac:dyDescent="0.25">
      <c r="A1283" t="s">
        <v>2408</v>
      </c>
      <c r="B1283" t="s">
        <v>2399</v>
      </c>
      <c r="C1283" t="s">
        <v>2400</v>
      </c>
    </row>
    <row r="1284" spans="1:3" x14ac:dyDescent="0.25">
      <c r="A1284" t="s">
        <v>2408</v>
      </c>
      <c r="B1284" t="s">
        <v>2399</v>
      </c>
      <c r="C1284" t="s">
        <v>2400</v>
      </c>
    </row>
    <row r="1285" spans="1:3" x14ac:dyDescent="0.25">
      <c r="A1285" t="s">
        <v>2408</v>
      </c>
      <c r="B1285" t="s">
        <v>2399</v>
      </c>
      <c r="C1285" t="s">
        <v>2400</v>
      </c>
    </row>
    <row r="1286" spans="1:3" x14ac:dyDescent="0.25">
      <c r="A1286" t="s">
        <v>2408</v>
      </c>
      <c r="B1286" t="s">
        <v>2399</v>
      </c>
      <c r="C1286" t="s">
        <v>2400</v>
      </c>
    </row>
    <row r="1287" spans="1:3" x14ac:dyDescent="0.25">
      <c r="A1287" t="s">
        <v>2408</v>
      </c>
      <c r="B1287" t="s">
        <v>2399</v>
      </c>
      <c r="C1287" t="s">
        <v>2400</v>
      </c>
    </row>
    <row r="1288" spans="1:3" x14ac:dyDescent="0.25">
      <c r="A1288" t="s">
        <v>2408</v>
      </c>
      <c r="B1288" t="s">
        <v>2399</v>
      </c>
      <c r="C1288" t="s">
        <v>2400</v>
      </c>
    </row>
    <row r="1289" spans="1:3" x14ac:dyDescent="0.25">
      <c r="A1289" t="s">
        <v>2408</v>
      </c>
      <c r="B1289" t="s">
        <v>2399</v>
      </c>
      <c r="C1289" t="s">
        <v>2400</v>
      </c>
    </row>
    <row r="1290" spans="1:3" x14ac:dyDescent="0.25">
      <c r="A1290" t="s">
        <v>2408</v>
      </c>
      <c r="B1290" t="s">
        <v>2399</v>
      </c>
      <c r="C1290" t="s">
        <v>2400</v>
      </c>
    </row>
    <row r="1291" spans="1:3" x14ac:dyDescent="0.25">
      <c r="A1291" t="s">
        <v>2408</v>
      </c>
      <c r="B1291" t="s">
        <v>2399</v>
      </c>
      <c r="C1291" t="s">
        <v>2400</v>
      </c>
    </row>
    <row r="1292" spans="1:3" x14ac:dyDescent="0.25">
      <c r="A1292" t="s">
        <v>2408</v>
      </c>
      <c r="B1292" t="s">
        <v>2399</v>
      </c>
      <c r="C1292" t="s">
        <v>2400</v>
      </c>
    </row>
    <row r="1293" spans="1:3" x14ac:dyDescent="0.25">
      <c r="A1293" t="s">
        <v>2408</v>
      </c>
      <c r="B1293" t="s">
        <v>2399</v>
      </c>
      <c r="C1293" t="s">
        <v>2400</v>
      </c>
    </row>
    <row r="1294" spans="1:3" x14ac:dyDescent="0.25">
      <c r="A1294" t="s">
        <v>2408</v>
      </c>
      <c r="B1294" t="s">
        <v>2399</v>
      </c>
      <c r="C1294" t="s">
        <v>2400</v>
      </c>
    </row>
    <row r="1295" spans="1:3" x14ac:dyDescent="0.25">
      <c r="A1295" t="s">
        <v>2408</v>
      </c>
      <c r="B1295" t="s">
        <v>2399</v>
      </c>
      <c r="C1295" t="s">
        <v>2400</v>
      </c>
    </row>
    <row r="1296" spans="1:3" x14ac:dyDescent="0.25">
      <c r="A1296" t="s">
        <v>2408</v>
      </c>
      <c r="B1296" t="s">
        <v>2399</v>
      </c>
      <c r="C1296" t="s">
        <v>2400</v>
      </c>
    </row>
    <row r="1297" spans="1:3" x14ac:dyDescent="0.25">
      <c r="A1297" t="s">
        <v>2408</v>
      </c>
      <c r="B1297" t="s">
        <v>2399</v>
      </c>
      <c r="C1297" t="s">
        <v>2400</v>
      </c>
    </row>
    <row r="1298" spans="1:3" x14ac:dyDescent="0.25">
      <c r="A1298" t="s">
        <v>2408</v>
      </c>
      <c r="B1298" t="s">
        <v>2399</v>
      </c>
      <c r="C1298" t="s">
        <v>2400</v>
      </c>
    </row>
    <row r="1299" spans="1:3" x14ac:dyDescent="0.25">
      <c r="A1299" t="s">
        <v>2408</v>
      </c>
      <c r="B1299" t="s">
        <v>2399</v>
      </c>
      <c r="C1299" t="s">
        <v>2400</v>
      </c>
    </row>
    <row r="1300" spans="1:3" x14ac:dyDescent="0.25">
      <c r="A1300" t="s">
        <v>2408</v>
      </c>
      <c r="B1300" t="s">
        <v>2399</v>
      </c>
      <c r="C1300" t="s">
        <v>2400</v>
      </c>
    </row>
    <row r="1301" spans="1:3" x14ac:dyDescent="0.25">
      <c r="A1301" t="s">
        <v>2408</v>
      </c>
      <c r="B1301" t="s">
        <v>2399</v>
      </c>
      <c r="C1301" t="s">
        <v>2400</v>
      </c>
    </row>
    <row r="1302" spans="1:3" x14ac:dyDescent="0.25">
      <c r="A1302" t="s">
        <v>2408</v>
      </c>
      <c r="B1302" t="s">
        <v>2399</v>
      </c>
      <c r="C1302" t="s">
        <v>2400</v>
      </c>
    </row>
    <row r="1303" spans="1:3" x14ac:dyDescent="0.25">
      <c r="A1303" t="s">
        <v>2408</v>
      </c>
      <c r="B1303" t="s">
        <v>2399</v>
      </c>
      <c r="C1303" t="s">
        <v>2400</v>
      </c>
    </row>
    <row r="1304" spans="1:3" x14ac:dyDescent="0.25">
      <c r="A1304" t="s">
        <v>2408</v>
      </c>
      <c r="B1304" t="s">
        <v>2399</v>
      </c>
      <c r="C1304" t="s">
        <v>2400</v>
      </c>
    </row>
    <row r="1305" spans="1:3" x14ac:dyDescent="0.25">
      <c r="A1305" t="s">
        <v>2408</v>
      </c>
      <c r="B1305" t="s">
        <v>2399</v>
      </c>
      <c r="C1305" t="s">
        <v>2400</v>
      </c>
    </row>
    <row r="1306" spans="1:3" x14ac:dyDescent="0.25">
      <c r="A1306" t="s">
        <v>2408</v>
      </c>
      <c r="B1306" t="s">
        <v>2399</v>
      </c>
      <c r="C1306" t="s">
        <v>2400</v>
      </c>
    </row>
    <row r="1307" spans="1:3" x14ac:dyDescent="0.25">
      <c r="A1307" t="s">
        <v>2408</v>
      </c>
      <c r="B1307" t="s">
        <v>2399</v>
      </c>
      <c r="C1307" t="s">
        <v>2400</v>
      </c>
    </row>
    <row r="1308" spans="1:3" x14ac:dyDescent="0.25">
      <c r="A1308" t="s">
        <v>2408</v>
      </c>
      <c r="B1308" t="s">
        <v>2399</v>
      </c>
      <c r="C1308" t="s">
        <v>2400</v>
      </c>
    </row>
    <row r="1309" spans="1:3" x14ac:dyDescent="0.25">
      <c r="A1309" t="s">
        <v>2408</v>
      </c>
      <c r="B1309" t="s">
        <v>2399</v>
      </c>
      <c r="C1309" t="s">
        <v>2400</v>
      </c>
    </row>
    <row r="1310" spans="1:3" x14ac:dyDescent="0.25">
      <c r="A1310" t="s">
        <v>2408</v>
      </c>
      <c r="B1310" t="s">
        <v>2399</v>
      </c>
      <c r="C1310" t="s">
        <v>2400</v>
      </c>
    </row>
    <row r="1311" spans="1:3" x14ac:dyDescent="0.25">
      <c r="A1311" t="s">
        <v>2408</v>
      </c>
      <c r="B1311" t="s">
        <v>2399</v>
      </c>
      <c r="C1311" t="s">
        <v>2400</v>
      </c>
    </row>
    <row r="1312" spans="1:3" x14ac:dyDescent="0.25">
      <c r="A1312" t="s">
        <v>2408</v>
      </c>
      <c r="B1312" t="s">
        <v>2399</v>
      </c>
      <c r="C1312" t="s">
        <v>2400</v>
      </c>
    </row>
    <row r="1313" spans="1:3" x14ac:dyDescent="0.25">
      <c r="A1313" t="s">
        <v>2408</v>
      </c>
      <c r="B1313" t="s">
        <v>2399</v>
      </c>
      <c r="C1313" t="s">
        <v>2400</v>
      </c>
    </row>
    <row r="1314" spans="1:3" x14ac:dyDescent="0.25">
      <c r="A1314" t="s">
        <v>2408</v>
      </c>
      <c r="B1314" t="s">
        <v>2399</v>
      </c>
      <c r="C1314" t="s">
        <v>2400</v>
      </c>
    </row>
    <row r="1315" spans="1:3" x14ac:dyDescent="0.25">
      <c r="A1315" t="s">
        <v>2408</v>
      </c>
      <c r="B1315" t="s">
        <v>2399</v>
      </c>
      <c r="C1315" t="s">
        <v>2400</v>
      </c>
    </row>
    <row r="1316" spans="1:3" x14ac:dyDescent="0.25">
      <c r="A1316" t="s">
        <v>2408</v>
      </c>
      <c r="B1316" t="s">
        <v>2399</v>
      </c>
      <c r="C1316" t="s">
        <v>2400</v>
      </c>
    </row>
    <row r="1317" spans="1:3" x14ac:dyDescent="0.25">
      <c r="A1317" t="s">
        <v>2408</v>
      </c>
      <c r="B1317" t="s">
        <v>2399</v>
      </c>
      <c r="C1317" t="s">
        <v>2400</v>
      </c>
    </row>
    <row r="1318" spans="1:3" x14ac:dyDescent="0.25">
      <c r="A1318" t="s">
        <v>2408</v>
      </c>
      <c r="B1318" t="s">
        <v>2399</v>
      </c>
      <c r="C1318" t="s">
        <v>2400</v>
      </c>
    </row>
    <row r="1319" spans="1:3" x14ac:dyDescent="0.25">
      <c r="A1319" t="s">
        <v>2408</v>
      </c>
      <c r="B1319" t="s">
        <v>2399</v>
      </c>
      <c r="C1319" t="s">
        <v>2400</v>
      </c>
    </row>
    <row r="1320" spans="1:3" x14ac:dyDescent="0.25">
      <c r="A1320" t="s">
        <v>2408</v>
      </c>
      <c r="B1320" t="s">
        <v>2399</v>
      </c>
      <c r="C1320" t="s">
        <v>2400</v>
      </c>
    </row>
    <row r="1321" spans="1:3" x14ac:dyDescent="0.25">
      <c r="A1321" t="s">
        <v>2408</v>
      </c>
      <c r="B1321" t="s">
        <v>2399</v>
      </c>
      <c r="C1321" t="s">
        <v>2400</v>
      </c>
    </row>
    <row r="1322" spans="1:3" x14ac:dyDescent="0.25">
      <c r="A1322" t="s">
        <v>2408</v>
      </c>
      <c r="B1322" t="s">
        <v>2399</v>
      </c>
      <c r="C1322" t="s">
        <v>2400</v>
      </c>
    </row>
    <row r="1323" spans="1:3" x14ac:dyDescent="0.25">
      <c r="A1323" t="s">
        <v>2408</v>
      </c>
      <c r="B1323" t="s">
        <v>2399</v>
      </c>
      <c r="C1323" t="s">
        <v>2400</v>
      </c>
    </row>
    <row r="1324" spans="1:3" x14ac:dyDescent="0.25">
      <c r="A1324" t="s">
        <v>2408</v>
      </c>
      <c r="B1324" t="s">
        <v>2399</v>
      </c>
      <c r="C1324" t="s">
        <v>2400</v>
      </c>
    </row>
    <row r="1325" spans="1:3" x14ac:dyDescent="0.25">
      <c r="A1325" t="s">
        <v>2408</v>
      </c>
      <c r="B1325" t="s">
        <v>2399</v>
      </c>
      <c r="C1325" t="s">
        <v>2400</v>
      </c>
    </row>
    <row r="1326" spans="1:3" x14ac:dyDescent="0.25">
      <c r="A1326" t="s">
        <v>2408</v>
      </c>
      <c r="B1326" t="s">
        <v>2399</v>
      </c>
      <c r="C1326" t="s">
        <v>2400</v>
      </c>
    </row>
    <row r="1327" spans="1:3" x14ac:dyDescent="0.25">
      <c r="A1327" t="s">
        <v>2408</v>
      </c>
      <c r="B1327" t="s">
        <v>2399</v>
      </c>
      <c r="C1327" t="s">
        <v>2400</v>
      </c>
    </row>
    <row r="1328" spans="1:3" x14ac:dyDescent="0.25">
      <c r="A1328" t="s">
        <v>2408</v>
      </c>
      <c r="B1328" t="s">
        <v>2399</v>
      </c>
      <c r="C1328" t="s">
        <v>2400</v>
      </c>
    </row>
    <row r="1329" spans="1:3" x14ac:dyDescent="0.25">
      <c r="A1329" t="s">
        <v>2408</v>
      </c>
      <c r="B1329" t="s">
        <v>2399</v>
      </c>
      <c r="C1329" t="s">
        <v>2400</v>
      </c>
    </row>
    <row r="1330" spans="1:3" x14ac:dyDescent="0.25">
      <c r="A1330" t="s">
        <v>2408</v>
      </c>
      <c r="B1330" t="s">
        <v>2399</v>
      </c>
      <c r="C1330" t="s">
        <v>2400</v>
      </c>
    </row>
    <row r="1331" spans="1:3" x14ac:dyDescent="0.25">
      <c r="A1331" t="s">
        <v>2408</v>
      </c>
      <c r="B1331" t="s">
        <v>2399</v>
      </c>
      <c r="C1331" t="s">
        <v>2400</v>
      </c>
    </row>
    <row r="1332" spans="1:3" x14ac:dyDescent="0.25">
      <c r="A1332" t="s">
        <v>2408</v>
      </c>
      <c r="B1332" t="s">
        <v>2399</v>
      </c>
      <c r="C1332" t="s">
        <v>2400</v>
      </c>
    </row>
    <row r="1333" spans="1:3" x14ac:dyDescent="0.25">
      <c r="A1333" t="s">
        <v>2408</v>
      </c>
      <c r="B1333" t="s">
        <v>2399</v>
      </c>
      <c r="C1333" t="s">
        <v>2400</v>
      </c>
    </row>
    <row r="1334" spans="1:3" x14ac:dyDescent="0.25">
      <c r="A1334" t="s">
        <v>2408</v>
      </c>
      <c r="B1334" t="s">
        <v>2399</v>
      </c>
      <c r="C1334" t="s">
        <v>2400</v>
      </c>
    </row>
    <row r="1335" spans="1:3" x14ac:dyDescent="0.25">
      <c r="A1335" t="s">
        <v>2408</v>
      </c>
      <c r="B1335" t="s">
        <v>2399</v>
      </c>
      <c r="C1335" t="s">
        <v>2400</v>
      </c>
    </row>
    <row r="1336" spans="1:3" x14ac:dyDescent="0.25">
      <c r="A1336" t="s">
        <v>2408</v>
      </c>
      <c r="B1336" t="s">
        <v>2399</v>
      </c>
      <c r="C1336" t="s">
        <v>2400</v>
      </c>
    </row>
    <row r="1337" spans="1:3" x14ac:dyDescent="0.25">
      <c r="A1337" t="s">
        <v>2408</v>
      </c>
      <c r="B1337" t="s">
        <v>2399</v>
      </c>
      <c r="C1337" t="s">
        <v>2400</v>
      </c>
    </row>
    <row r="1338" spans="1:3" x14ac:dyDescent="0.25">
      <c r="A1338" t="s">
        <v>2408</v>
      </c>
      <c r="B1338" t="s">
        <v>2399</v>
      </c>
      <c r="C1338" t="s">
        <v>2400</v>
      </c>
    </row>
    <row r="1339" spans="1:3" x14ac:dyDescent="0.25">
      <c r="A1339" t="s">
        <v>2408</v>
      </c>
      <c r="B1339" t="s">
        <v>2399</v>
      </c>
      <c r="C1339" t="s">
        <v>2400</v>
      </c>
    </row>
    <row r="1340" spans="1:3" x14ac:dyDescent="0.25">
      <c r="A1340" t="s">
        <v>2408</v>
      </c>
      <c r="B1340" t="s">
        <v>2399</v>
      </c>
      <c r="C1340" t="s">
        <v>2400</v>
      </c>
    </row>
    <row r="1341" spans="1:3" x14ac:dyDescent="0.25">
      <c r="A1341" t="s">
        <v>2408</v>
      </c>
      <c r="B1341" t="s">
        <v>2399</v>
      </c>
      <c r="C1341" t="s">
        <v>2400</v>
      </c>
    </row>
    <row r="1342" spans="1:3" x14ac:dyDescent="0.25">
      <c r="A1342" t="s">
        <v>2408</v>
      </c>
      <c r="B1342" t="s">
        <v>2399</v>
      </c>
      <c r="C1342" t="s">
        <v>2400</v>
      </c>
    </row>
    <row r="1343" spans="1:3" x14ac:dyDescent="0.25">
      <c r="A1343" t="s">
        <v>2408</v>
      </c>
      <c r="B1343" t="s">
        <v>2399</v>
      </c>
      <c r="C1343" t="s">
        <v>2400</v>
      </c>
    </row>
    <row r="1344" spans="1:3" x14ac:dyDescent="0.25">
      <c r="A1344" t="s">
        <v>2408</v>
      </c>
      <c r="B1344" t="s">
        <v>2399</v>
      </c>
      <c r="C1344" t="s">
        <v>2400</v>
      </c>
    </row>
    <row r="1345" spans="1:3" x14ac:dyDescent="0.25">
      <c r="A1345" t="s">
        <v>2408</v>
      </c>
      <c r="B1345" t="s">
        <v>2399</v>
      </c>
      <c r="C1345" t="s">
        <v>2400</v>
      </c>
    </row>
    <row r="1346" spans="1:3" x14ac:dyDescent="0.25">
      <c r="A1346" t="s">
        <v>2408</v>
      </c>
      <c r="B1346" t="s">
        <v>2399</v>
      </c>
      <c r="C1346" t="s">
        <v>2400</v>
      </c>
    </row>
    <row r="1347" spans="1:3" x14ac:dyDescent="0.25">
      <c r="A1347" t="s">
        <v>2408</v>
      </c>
      <c r="B1347" t="s">
        <v>2399</v>
      </c>
      <c r="C1347" t="s">
        <v>2400</v>
      </c>
    </row>
    <row r="1348" spans="1:3" x14ac:dyDescent="0.25">
      <c r="A1348" t="s">
        <v>2408</v>
      </c>
      <c r="B1348" t="s">
        <v>2399</v>
      </c>
      <c r="C1348" t="s">
        <v>2400</v>
      </c>
    </row>
    <row r="1349" spans="1:3" x14ac:dyDescent="0.25">
      <c r="A1349" t="s">
        <v>2408</v>
      </c>
      <c r="B1349" t="s">
        <v>2399</v>
      </c>
      <c r="C1349" t="s">
        <v>2400</v>
      </c>
    </row>
    <row r="1350" spans="1:3" x14ac:dyDescent="0.25">
      <c r="A1350" t="s">
        <v>2408</v>
      </c>
      <c r="B1350" t="s">
        <v>2399</v>
      </c>
      <c r="C1350" t="s">
        <v>2400</v>
      </c>
    </row>
    <row r="1351" spans="1:3" x14ac:dyDescent="0.25">
      <c r="A1351" t="s">
        <v>2408</v>
      </c>
      <c r="B1351" t="s">
        <v>2399</v>
      </c>
      <c r="C1351" t="s">
        <v>2400</v>
      </c>
    </row>
    <row r="1352" spans="1:3" x14ac:dyDescent="0.25">
      <c r="A1352" t="s">
        <v>2408</v>
      </c>
      <c r="B1352" t="s">
        <v>2399</v>
      </c>
      <c r="C1352" t="s">
        <v>2400</v>
      </c>
    </row>
    <row r="1353" spans="1:3" x14ac:dyDescent="0.25">
      <c r="A1353" t="s">
        <v>2408</v>
      </c>
      <c r="B1353" t="s">
        <v>2399</v>
      </c>
      <c r="C1353" t="s">
        <v>2400</v>
      </c>
    </row>
    <row r="1354" spans="1:3" x14ac:dyDescent="0.25">
      <c r="A1354" t="s">
        <v>2408</v>
      </c>
      <c r="B1354" t="s">
        <v>2399</v>
      </c>
      <c r="C1354" t="s">
        <v>2400</v>
      </c>
    </row>
    <row r="1355" spans="1:3" x14ac:dyDescent="0.25">
      <c r="A1355" t="s">
        <v>2408</v>
      </c>
      <c r="B1355" t="s">
        <v>2399</v>
      </c>
      <c r="C1355" t="s">
        <v>2400</v>
      </c>
    </row>
    <row r="1356" spans="1:3" x14ac:dyDescent="0.25">
      <c r="A1356" t="s">
        <v>2408</v>
      </c>
      <c r="B1356" t="s">
        <v>2399</v>
      </c>
      <c r="C1356" t="s">
        <v>2400</v>
      </c>
    </row>
    <row r="1357" spans="1:3" x14ac:dyDescent="0.25">
      <c r="A1357" t="s">
        <v>2408</v>
      </c>
      <c r="B1357" t="s">
        <v>2399</v>
      </c>
      <c r="C1357" t="s">
        <v>2400</v>
      </c>
    </row>
    <row r="1358" spans="1:3" x14ac:dyDescent="0.25">
      <c r="A1358" t="s">
        <v>2408</v>
      </c>
      <c r="B1358" t="s">
        <v>2399</v>
      </c>
      <c r="C1358" t="s">
        <v>2400</v>
      </c>
    </row>
    <row r="1359" spans="1:3" x14ac:dyDescent="0.25">
      <c r="A1359" t="s">
        <v>2408</v>
      </c>
      <c r="B1359" t="s">
        <v>2399</v>
      </c>
      <c r="C1359" t="s">
        <v>2400</v>
      </c>
    </row>
    <row r="1360" spans="1:3" x14ac:dyDescent="0.25">
      <c r="A1360" t="s">
        <v>2408</v>
      </c>
      <c r="B1360" t="s">
        <v>2399</v>
      </c>
      <c r="C1360" t="s">
        <v>2400</v>
      </c>
    </row>
    <row r="1361" spans="1:3" x14ac:dyDescent="0.25">
      <c r="A1361" t="s">
        <v>2408</v>
      </c>
      <c r="B1361" t="s">
        <v>2399</v>
      </c>
      <c r="C1361" t="s">
        <v>2400</v>
      </c>
    </row>
    <row r="1362" spans="1:3" x14ac:dyDescent="0.25">
      <c r="A1362" t="s">
        <v>2408</v>
      </c>
      <c r="B1362" t="s">
        <v>2399</v>
      </c>
      <c r="C1362" t="s">
        <v>2400</v>
      </c>
    </row>
    <row r="1363" spans="1:3" x14ac:dyDescent="0.25">
      <c r="A1363" t="s">
        <v>2408</v>
      </c>
      <c r="B1363" t="s">
        <v>2399</v>
      </c>
      <c r="C1363" t="s">
        <v>2400</v>
      </c>
    </row>
    <row r="1364" spans="1:3" x14ac:dyDescent="0.25">
      <c r="A1364" t="s">
        <v>2408</v>
      </c>
      <c r="B1364" t="s">
        <v>2399</v>
      </c>
      <c r="C1364" t="s">
        <v>2400</v>
      </c>
    </row>
    <row r="1365" spans="1:3" x14ac:dyDescent="0.25">
      <c r="A1365" t="s">
        <v>2408</v>
      </c>
      <c r="B1365" t="s">
        <v>2399</v>
      </c>
      <c r="C1365" t="s">
        <v>2400</v>
      </c>
    </row>
    <row r="1366" spans="1:3" x14ac:dyDescent="0.25">
      <c r="A1366" t="s">
        <v>2408</v>
      </c>
      <c r="B1366" t="s">
        <v>2399</v>
      </c>
      <c r="C1366" t="s">
        <v>2400</v>
      </c>
    </row>
    <row r="1367" spans="1:3" x14ac:dyDescent="0.25">
      <c r="A1367" t="s">
        <v>2408</v>
      </c>
      <c r="B1367" t="s">
        <v>2399</v>
      </c>
      <c r="C1367" t="s">
        <v>2400</v>
      </c>
    </row>
    <row r="1368" spans="1:3" x14ac:dyDescent="0.25">
      <c r="A1368" t="s">
        <v>2408</v>
      </c>
      <c r="B1368" t="s">
        <v>2399</v>
      </c>
      <c r="C1368" t="s">
        <v>2400</v>
      </c>
    </row>
    <row r="1369" spans="1:3" x14ac:dyDescent="0.25">
      <c r="A1369" t="s">
        <v>2408</v>
      </c>
      <c r="B1369" t="s">
        <v>2399</v>
      </c>
      <c r="C1369" t="s">
        <v>2400</v>
      </c>
    </row>
    <row r="1370" spans="1:3" x14ac:dyDescent="0.25">
      <c r="A1370" t="s">
        <v>2408</v>
      </c>
      <c r="B1370" t="s">
        <v>2399</v>
      </c>
      <c r="C1370" t="s">
        <v>2400</v>
      </c>
    </row>
    <row r="1371" spans="1:3" x14ac:dyDescent="0.25">
      <c r="A1371" t="s">
        <v>2408</v>
      </c>
      <c r="B1371" t="s">
        <v>2399</v>
      </c>
      <c r="C1371" t="s">
        <v>2400</v>
      </c>
    </row>
    <row r="1372" spans="1:3" x14ac:dyDescent="0.25">
      <c r="A1372" t="s">
        <v>2408</v>
      </c>
      <c r="B1372" t="s">
        <v>2399</v>
      </c>
      <c r="C1372" t="s">
        <v>2400</v>
      </c>
    </row>
    <row r="1373" spans="1:3" x14ac:dyDescent="0.25">
      <c r="A1373" t="s">
        <v>2408</v>
      </c>
      <c r="B1373" t="s">
        <v>2399</v>
      </c>
      <c r="C1373" t="s">
        <v>2400</v>
      </c>
    </row>
    <row r="1374" spans="1:3" x14ac:dyDescent="0.25">
      <c r="A1374" t="s">
        <v>2408</v>
      </c>
      <c r="B1374" t="s">
        <v>2399</v>
      </c>
      <c r="C1374" t="s">
        <v>2400</v>
      </c>
    </row>
    <row r="1375" spans="1:3" x14ac:dyDescent="0.25">
      <c r="A1375" t="s">
        <v>2408</v>
      </c>
      <c r="B1375" t="s">
        <v>2399</v>
      </c>
      <c r="C1375" t="s">
        <v>2400</v>
      </c>
    </row>
    <row r="1376" spans="1:3" x14ac:dyDescent="0.25">
      <c r="A1376" t="s">
        <v>2408</v>
      </c>
      <c r="B1376" t="s">
        <v>2399</v>
      </c>
      <c r="C1376" t="s">
        <v>2400</v>
      </c>
    </row>
    <row r="1377" spans="1:3" x14ac:dyDescent="0.25">
      <c r="A1377" t="s">
        <v>2408</v>
      </c>
      <c r="B1377" t="s">
        <v>2399</v>
      </c>
      <c r="C1377" t="s">
        <v>2400</v>
      </c>
    </row>
    <row r="1378" spans="1:3" x14ac:dyDescent="0.25">
      <c r="A1378" t="s">
        <v>2408</v>
      </c>
      <c r="B1378" t="s">
        <v>2399</v>
      </c>
      <c r="C1378" t="s">
        <v>2400</v>
      </c>
    </row>
    <row r="1379" spans="1:3" x14ac:dyDescent="0.25">
      <c r="A1379" t="s">
        <v>2408</v>
      </c>
      <c r="B1379" t="s">
        <v>2399</v>
      </c>
      <c r="C1379" t="s">
        <v>2400</v>
      </c>
    </row>
    <row r="1380" spans="1:3" x14ac:dyDescent="0.25">
      <c r="A1380" t="s">
        <v>2408</v>
      </c>
      <c r="B1380" t="s">
        <v>2399</v>
      </c>
      <c r="C1380" t="s">
        <v>2400</v>
      </c>
    </row>
    <row r="1381" spans="1:3" x14ac:dyDescent="0.25">
      <c r="A1381" t="s">
        <v>2408</v>
      </c>
      <c r="B1381" t="s">
        <v>2399</v>
      </c>
      <c r="C1381" t="s">
        <v>2400</v>
      </c>
    </row>
    <row r="1382" spans="1:3" x14ac:dyDescent="0.25">
      <c r="A1382" t="s">
        <v>2408</v>
      </c>
      <c r="B1382" t="s">
        <v>2399</v>
      </c>
      <c r="C1382" t="s">
        <v>2400</v>
      </c>
    </row>
    <row r="1383" spans="1:3" x14ac:dyDescent="0.25">
      <c r="A1383" t="s">
        <v>2408</v>
      </c>
      <c r="B1383" t="s">
        <v>2399</v>
      </c>
      <c r="C1383" t="s">
        <v>2400</v>
      </c>
    </row>
    <row r="1384" spans="1:3" x14ac:dyDescent="0.25">
      <c r="A1384" t="s">
        <v>2408</v>
      </c>
      <c r="B1384" t="s">
        <v>2399</v>
      </c>
      <c r="C1384" t="s">
        <v>2400</v>
      </c>
    </row>
    <row r="1385" spans="1:3" x14ac:dyDescent="0.25">
      <c r="A1385" t="s">
        <v>2408</v>
      </c>
      <c r="B1385" t="s">
        <v>2399</v>
      </c>
      <c r="C1385" t="s">
        <v>2400</v>
      </c>
    </row>
    <row r="1386" spans="1:3" x14ac:dyDescent="0.25">
      <c r="A1386" t="s">
        <v>2408</v>
      </c>
      <c r="B1386" t="s">
        <v>2399</v>
      </c>
      <c r="C1386" t="s">
        <v>2400</v>
      </c>
    </row>
    <row r="1387" spans="1:3" x14ac:dyDescent="0.25">
      <c r="A1387" t="s">
        <v>2408</v>
      </c>
      <c r="B1387" t="s">
        <v>2399</v>
      </c>
      <c r="C1387" t="s">
        <v>2400</v>
      </c>
    </row>
    <row r="1388" spans="1:3" x14ac:dyDescent="0.25">
      <c r="A1388" t="s">
        <v>2408</v>
      </c>
      <c r="B1388" t="s">
        <v>2399</v>
      </c>
      <c r="C1388" t="s">
        <v>2400</v>
      </c>
    </row>
    <row r="1389" spans="1:3" x14ac:dyDescent="0.25">
      <c r="A1389" t="s">
        <v>2408</v>
      </c>
      <c r="B1389" t="s">
        <v>2399</v>
      </c>
      <c r="C1389" t="s">
        <v>2400</v>
      </c>
    </row>
    <row r="1390" spans="1:3" x14ac:dyDescent="0.25">
      <c r="A1390" t="s">
        <v>2408</v>
      </c>
      <c r="B1390" t="s">
        <v>2399</v>
      </c>
      <c r="C1390" t="s">
        <v>2400</v>
      </c>
    </row>
    <row r="1391" spans="1:3" x14ac:dyDescent="0.25">
      <c r="A1391" t="s">
        <v>2408</v>
      </c>
      <c r="B1391" t="s">
        <v>2399</v>
      </c>
      <c r="C1391" t="s">
        <v>2400</v>
      </c>
    </row>
    <row r="1392" spans="1:3" x14ac:dyDescent="0.25">
      <c r="A1392" t="s">
        <v>2408</v>
      </c>
      <c r="B1392" t="s">
        <v>2399</v>
      </c>
      <c r="C1392" t="s">
        <v>2400</v>
      </c>
    </row>
    <row r="1393" spans="1:3" x14ac:dyDescent="0.25">
      <c r="A1393" t="s">
        <v>2408</v>
      </c>
      <c r="B1393" t="s">
        <v>2399</v>
      </c>
      <c r="C1393" t="s">
        <v>2400</v>
      </c>
    </row>
    <row r="1394" spans="1:3" x14ac:dyDescent="0.25">
      <c r="A1394" t="s">
        <v>2408</v>
      </c>
      <c r="B1394" t="s">
        <v>2399</v>
      </c>
      <c r="C1394" t="s">
        <v>2400</v>
      </c>
    </row>
    <row r="1395" spans="1:3" x14ac:dyDescent="0.25">
      <c r="A1395" t="s">
        <v>2408</v>
      </c>
      <c r="B1395" t="s">
        <v>2399</v>
      </c>
      <c r="C1395" t="s">
        <v>2400</v>
      </c>
    </row>
    <row r="1396" spans="1:3" x14ac:dyDescent="0.25">
      <c r="A1396" t="s">
        <v>2408</v>
      </c>
      <c r="B1396" t="s">
        <v>2399</v>
      </c>
      <c r="C1396" t="s">
        <v>2400</v>
      </c>
    </row>
    <row r="1397" spans="1:3" x14ac:dyDescent="0.25">
      <c r="A1397" t="s">
        <v>2408</v>
      </c>
      <c r="B1397" t="s">
        <v>2399</v>
      </c>
      <c r="C1397" t="s">
        <v>2400</v>
      </c>
    </row>
    <row r="1398" spans="1:3" x14ac:dyDescent="0.25">
      <c r="A1398" t="s">
        <v>2408</v>
      </c>
      <c r="B1398" t="s">
        <v>2399</v>
      </c>
      <c r="C1398" t="s">
        <v>2400</v>
      </c>
    </row>
    <row r="1399" spans="1:3" x14ac:dyDescent="0.25">
      <c r="A1399" t="s">
        <v>2408</v>
      </c>
      <c r="B1399" t="s">
        <v>2399</v>
      </c>
      <c r="C1399" t="s">
        <v>2400</v>
      </c>
    </row>
    <row r="1400" spans="1:3" x14ac:dyDescent="0.25">
      <c r="A1400" t="s">
        <v>2408</v>
      </c>
      <c r="B1400" t="s">
        <v>2399</v>
      </c>
      <c r="C1400" t="s">
        <v>2400</v>
      </c>
    </row>
    <row r="1401" spans="1:3" x14ac:dyDescent="0.25">
      <c r="A1401" t="s">
        <v>2408</v>
      </c>
      <c r="B1401" t="s">
        <v>2399</v>
      </c>
      <c r="C1401" t="s">
        <v>2400</v>
      </c>
    </row>
    <row r="1402" spans="1:3" x14ac:dyDescent="0.25">
      <c r="A1402" t="s">
        <v>2408</v>
      </c>
      <c r="B1402" t="s">
        <v>2399</v>
      </c>
      <c r="C1402" t="s">
        <v>2400</v>
      </c>
    </row>
    <row r="1403" spans="1:3" x14ac:dyDescent="0.25">
      <c r="A1403" t="s">
        <v>2408</v>
      </c>
      <c r="B1403" t="s">
        <v>2399</v>
      </c>
      <c r="C1403" t="s">
        <v>2400</v>
      </c>
    </row>
    <row r="1404" spans="1:3" x14ac:dyDescent="0.25">
      <c r="A1404" t="s">
        <v>2408</v>
      </c>
      <c r="B1404" t="s">
        <v>2399</v>
      </c>
      <c r="C1404" t="s">
        <v>2400</v>
      </c>
    </row>
    <row r="1405" spans="1:3" x14ac:dyDescent="0.25">
      <c r="A1405" t="s">
        <v>2408</v>
      </c>
      <c r="B1405" t="s">
        <v>2399</v>
      </c>
      <c r="C1405" t="s">
        <v>2400</v>
      </c>
    </row>
    <row r="1406" spans="1:3" x14ac:dyDescent="0.25">
      <c r="A1406" t="s">
        <v>2408</v>
      </c>
      <c r="B1406" t="s">
        <v>2399</v>
      </c>
      <c r="C1406" t="s">
        <v>2400</v>
      </c>
    </row>
    <row r="1407" spans="1:3" x14ac:dyDescent="0.25">
      <c r="A1407" t="s">
        <v>2408</v>
      </c>
      <c r="B1407" t="s">
        <v>2399</v>
      </c>
      <c r="C1407" t="s">
        <v>2400</v>
      </c>
    </row>
    <row r="1408" spans="1:3" x14ac:dyDescent="0.25">
      <c r="A1408" t="s">
        <v>2408</v>
      </c>
      <c r="B1408" t="s">
        <v>2399</v>
      </c>
      <c r="C1408" t="s">
        <v>2400</v>
      </c>
    </row>
    <row r="1409" spans="1:3" x14ac:dyDescent="0.25">
      <c r="A1409" t="s">
        <v>2408</v>
      </c>
      <c r="B1409" t="s">
        <v>2399</v>
      </c>
      <c r="C1409" t="s">
        <v>2400</v>
      </c>
    </row>
    <row r="1410" spans="1:3" x14ac:dyDescent="0.25">
      <c r="A1410" t="s">
        <v>2408</v>
      </c>
      <c r="B1410" t="s">
        <v>2399</v>
      </c>
      <c r="C1410" t="s">
        <v>2400</v>
      </c>
    </row>
    <row r="1411" spans="1:3" x14ac:dyDescent="0.25">
      <c r="A1411" t="s">
        <v>2408</v>
      </c>
      <c r="B1411" t="s">
        <v>2399</v>
      </c>
      <c r="C1411" t="s">
        <v>2400</v>
      </c>
    </row>
    <row r="1412" spans="1:3" x14ac:dyDescent="0.25">
      <c r="A1412" t="s">
        <v>2408</v>
      </c>
      <c r="B1412" t="s">
        <v>2399</v>
      </c>
      <c r="C1412" t="s">
        <v>2400</v>
      </c>
    </row>
    <row r="1413" spans="1:3" x14ac:dyDescent="0.25">
      <c r="A1413" t="s">
        <v>2408</v>
      </c>
      <c r="B1413" t="s">
        <v>2399</v>
      </c>
      <c r="C1413" t="s">
        <v>2400</v>
      </c>
    </row>
    <row r="1414" spans="1:3" x14ac:dyDescent="0.25">
      <c r="A1414" t="s">
        <v>2408</v>
      </c>
      <c r="B1414" t="s">
        <v>2399</v>
      </c>
      <c r="C1414" t="s">
        <v>2400</v>
      </c>
    </row>
    <row r="1415" spans="1:3" x14ac:dyDescent="0.25">
      <c r="A1415" t="s">
        <v>2408</v>
      </c>
      <c r="B1415" t="s">
        <v>2399</v>
      </c>
      <c r="C1415" t="s">
        <v>2400</v>
      </c>
    </row>
    <row r="1416" spans="1:3" x14ac:dyDescent="0.25">
      <c r="A1416" t="s">
        <v>2408</v>
      </c>
      <c r="B1416" t="s">
        <v>2399</v>
      </c>
      <c r="C1416" t="s">
        <v>2400</v>
      </c>
    </row>
    <row r="1417" spans="1:3" x14ac:dyDescent="0.25">
      <c r="A1417" t="s">
        <v>2408</v>
      </c>
      <c r="B1417" t="s">
        <v>2399</v>
      </c>
      <c r="C1417" t="s">
        <v>2400</v>
      </c>
    </row>
    <row r="1418" spans="1:3" x14ac:dyDescent="0.25">
      <c r="A1418" t="s">
        <v>2408</v>
      </c>
      <c r="B1418" t="s">
        <v>2399</v>
      </c>
      <c r="C1418" t="s">
        <v>2400</v>
      </c>
    </row>
    <row r="1419" spans="1:3" x14ac:dyDescent="0.25">
      <c r="A1419" t="s">
        <v>2408</v>
      </c>
      <c r="B1419" t="s">
        <v>2399</v>
      </c>
      <c r="C1419" t="s">
        <v>2400</v>
      </c>
    </row>
    <row r="1420" spans="1:3" x14ac:dyDescent="0.25">
      <c r="A1420" t="s">
        <v>2408</v>
      </c>
      <c r="B1420" t="s">
        <v>2399</v>
      </c>
      <c r="C1420" t="s">
        <v>2400</v>
      </c>
    </row>
    <row r="1421" spans="1:3" x14ac:dyDescent="0.25">
      <c r="A1421" t="s">
        <v>2408</v>
      </c>
      <c r="B1421" t="s">
        <v>2399</v>
      </c>
      <c r="C1421" t="s">
        <v>2400</v>
      </c>
    </row>
    <row r="1422" spans="1:3" x14ac:dyDescent="0.25">
      <c r="A1422" t="s">
        <v>2408</v>
      </c>
      <c r="B1422" t="s">
        <v>2399</v>
      </c>
      <c r="C1422" t="s">
        <v>2400</v>
      </c>
    </row>
    <row r="1423" spans="1:3" x14ac:dyDescent="0.25">
      <c r="A1423" t="s">
        <v>2408</v>
      </c>
      <c r="B1423" t="s">
        <v>2399</v>
      </c>
      <c r="C1423" t="s">
        <v>2400</v>
      </c>
    </row>
    <row r="1424" spans="1:3" x14ac:dyDescent="0.25">
      <c r="A1424" t="s">
        <v>2408</v>
      </c>
      <c r="B1424" t="s">
        <v>2399</v>
      </c>
      <c r="C1424" t="s">
        <v>2400</v>
      </c>
    </row>
    <row r="1425" spans="1:3" x14ac:dyDescent="0.25">
      <c r="A1425" t="s">
        <v>2408</v>
      </c>
      <c r="B1425" t="s">
        <v>2399</v>
      </c>
      <c r="C1425" t="s">
        <v>2400</v>
      </c>
    </row>
    <row r="1426" spans="1:3" x14ac:dyDescent="0.25">
      <c r="A1426" t="s">
        <v>2408</v>
      </c>
      <c r="B1426" t="s">
        <v>2399</v>
      </c>
      <c r="C1426" t="s">
        <v>2400</v>
      </c>
    </row>
    <row r="1427" spans="1:3" x14ac:dyDescent="0.25">
      <c r="A1427" t="s">
        <v>2408</v>
      </c>
      <c r="B1427" t="s">
        <v>2399</v>
      </c>
      <c r="C1427" t="s">
        <v>2400</v>
      </c>
    </row>
    <row r="1428" spans="1:3" x14ac:dyDescent="0.25">
      <c r="A1428" t="s">
        <v>2408</v>
      </c>
      <c r="B1428" t="s">
        <v>2399</v>
      </c>
      <c r="C1428" t="s">
        <v>2400</v>
      </c>
    </row>
    <row r="1429" spans="1:3" x14ac:dyDescent="0.25">
      <c r="A1429" t="s">
        <v>2408</v>
      </c>
      <c r="B1429" t="s">
        <v>2399</v>
      </c>
      <c r="C1429" t="s">
        <v>2400</v>
      </c>
    </row>
    <row r="1430" spans="1:3" x14ac:dyDescent="0.25">
      <c r="A1430" t="s">
        <v>2408</v>
      </c>
      <c r="B1430" t="s">
        <v>2399</v>
      </c>
      <c r="C1430" t="s">
        <v>2400</v>
      </c>
    </row>
    <row r="1431" spans="1:3" x14ac:dyDescent="0.25">
      <c r="A1431" t="s">
        <v>2408</v>
      </c>
      <c r="B1431" t="s">
        <v>2399</v>
      </c>
      <c r="C1431" t="s">
        <v>2400</v>
      </c>
    </row>
    <row r="1432" spans="1:3" x14ac:dyDescent="0.25">
      <c r="A1432" t="s">
        <v>2408</v>
      </c>
      <c r="B1432" t="s">
        <v>2399</v>
      </c>
      <c r="C1432" t="s">
        <v>2400</v>
      </c>
    </row>
    <row r="1433" spans="1:3" x14ac:dyDescent="0.25">
      <c r="A1433" t="s">
        <v>2408</v>
      </c>
      <c r="B1433" t="s">
        <v>2399</v>
      </c>
      <c r="C1433" t="s">
        <v>2400</v>
      </c>
    </row>
    <row r="1434" spans="1:3" x14ac:dyDescent="0.25">
      <c r="A1434" t="s">
        <v>2408</v>
      </c>
      <c r="B1434" t="s">
        <v>2399</v>
      </c>
      <c r="C1434" t="s">
        <v>2400</v>
      </c>
    </row>
    <row r="1435" spans="1:3" x14ac:dyDescent="0.25">
      <c r="A1435" t="s">
        <v>2408</v>
      </c>
      <c r="B1435" t="s">
        <v>2399</v>
      </c>
      <c r="C1435" t="s">
        <v>2400</v>
      </c>
    </row>
    <row r="1436" spans="1:3" x14ac:dyDescent="0.25">
      <c r="A1436" t="s">
        <v>2408</v>
      </c>
      <c r="B1436" t="s">
        <v>2399</v>
      </c>
      <c r="C1436" t="s">
        <v>2400</v>
      </c>
    </row>
    <row r="1437" spans="1:3" x14ac:dyDescent="0.25">
      <c r="A1437" t="s">
        <v>2408</v>
      </c>
      <c r="B1437" t="s">
        <v>2399</v>
      </c>
      <c r="C1437" t="s">
        <v>2400</v>
      </c>
    </row>
    <row r="1438" spans="1:3" x14ac:dyDescent="0.25">
      <c r="A1438" t="s">
        <v>2408</v>
      </c>
      <c r="B1438" t="s">
        <v>2399</v>
      </c>
      <c r="C1438" t="s">
        <v>2400</v>
      </c>
    </row>
    <row r="1439" spans="1:3" x14ac:dyDescent="0.25">
      <c r="A1439" t="s">
        <v>2408</v>
      </c>
      <c r="B1439" t="s">
        <v>2399</v>
      </c>
      <c r="C1439" t="s">
        <v>2400</v>
      </c>
    </row>
    <row r="1440" spans="1:3" x14ac:dyDescent="0.25">
      <c r="A1440" t="s">
        <v>2408</v>
      </c>
      <c r="B1440" t="s">
        <v>2399</v>
      </c>
      <c r="C1440" t="s">
        <v>2400</v>
      </c>
    </row>
    <row r="1441" spans="1:3" x14ac:dyDescent="0.25">
      <c r="A1441" t="s">
        <v>2408</v>
      </c>
      <c r="B1441" t="s">
        <v>2399</v>
      </c>
      <c r="C1441" t="s">
        <v>2400</v>
      </c>
    </row>
    <row r="1442" spans="1:3" x14ac:dyDescent="0.25">
      <c r="A1442" t="s">
        <v>2408</v>
      </c>
      <c r="B1442" t="s">
        <v>2399</v>
      </c>
      <c r="C1442" t="s">
        <v>2400</v>
      </c>
    </row>
    <row r="1443" spans="1:3" x14ac:dyDescent="0.25">
      <c r="A1443" t="s">
        <v>2408</v>
      </c>
      <c r="B1443" t="s">
        <v>2399</v>
      </c>
      <c r="C1443" t="s">
        <v>2400</v>
      </c>
    </row>
    <row r="1444" spans="1:3" x14ac:dyDescent="0.25">
      <c r="A1444" t="s">
        <v>2408</v>
      </c>
      <c r="B1444" t="s">
        <v>2399</v>
      </c>
      <c r="C1444" t="s">
        <v>2400</v>
      </c>
    </row>
    <row r="1445" spans="1:3" x14ac:dyDescent="0.25">
      <c r="A1445" t="s">
        <v>2408</v>
      </c>
      <c r="B1445" t="s">
        <v>2399</v>
      </c>
      <c r="C1445" t="s">
        <v>2400</v>
      </c>
    </row>
    <row r="1446" spans="1:3" x14ac:dyDescent="0.25">
      <c r="A1446" t="s">
        <v>2408</v>
      </c>
      <c r="B1446" t="s">
        <v>2399</v>
      </c>
      <c r="C1446" t="s">
        <v>2400</v>
      </c>
    </row>
    <row r="1447" spans="1:3" x14ac:dyDescent="0.25">
      <c r="A1447" t="s">
        <v>2408</v>
      </c>
      <c r="B1447" t="s">
        <v>2399</v>
      </c>
      <c r="C1447" t="s">
        <v>2400</v>
      </c>
    </row>
    <row r="1448" spans="1:3" x14ac:dyDescent="0.25">
      <c r="A1448" t="s">
        <v>2408</v>
      </c>
      <c r="B1448" t="s">
        <v>2399</v>
      </c>
      <c r="C1448" t="s">
        <v>2400</v>
      </c>
    </row>
    <row r="1449" spans="1:3" x14ac:dyDescent="0.25">
      <c r="A1449" t="s">
        <v>2408</v>
      </c>
      <c r="B1449" t="s">
        <v>2399</v>
      </c>
      <c r="C1449" t="s">
        <v>2400</v>
      </c>
    </row>
    <row r="1450" spans="1:3" x14ac:dyDescent="0.25">
      <c r="A1450" t="s">
        <v>2408</v>
      </c>
      <c r="B1450" t="s">
        <v>2399</v>
      </c>
      <c r="C1450" t="s">
        <v>2400</v>
      </c>
    </row>
    <row r="1451" spans="1:3" x14ac:dyDescent="0.25">
      <c r="A1451" t="s">
        <v>2408</v>
      </c>
      <c r="B1451" t="s">
        <v>2399</v>
      </c>
      <c r="C1451" t="s">
        <v>2400</v>
      </c>
    </row>
    <row r="1452" spans="1:3" x14ac:dyDescent="0.25">
      <c r="A1452" t="s">
        <v>2408</v>
      </c>
      <c r="B1452" t="s">
        <v>2399</v>
      </c>
      <c r="C1452" t="s">
        <v>2400</v>
      </c>
    </row>
    <row r="1453" spans="1:3" x14ac:dyDescent="0.25">
      <c r="A1453" t="s">
        <v>2408</v>
      </c>
      <c r="B1453" t="s">
        <v>2399</v>
      </c>
      <c r="C1453" t="s">
        <v>2400</v>
      </c>
    </row>
    <row r="1454" spans="1:3" x14ac:dyDescent="0.25">
      <c r="A1454" t="s">
        <v>2408</v>
      </c>
      <c r="B1454" t="s">
        <v>2399</v>
      </c>
      <c r="C1454" t="s">
        <v>2400</v>
      </c>
    </row>
    <row r="1455" spans="1:3" x14ac:dyDescent="0.25">
      <c r="A1455" t="s">
        <v>2408</v>
      </c>
      <c r="B1455" t="s">
        <v>2399</v>
      </c>
      <c r="C1455" t="s">
        <v>2400</v>
      </c>
    </row>
    <row r="1456" spans="1:3" x14ac:dyDescent="0.25">
      <c r="A1456" t="s">
        <v>2408</v>
      </c>
      <c r="B1456" t="s">
        <v>2399</v>
      </c>
      <c r="C1456" t="s">
        <v>2400</v>
      </c>
    </row>
    <row r="1457" spans="1:3" x14ac:dyDescent="0.25">
      <c r="A1457" t="s">
        <v>2408</v>
      </c>
      <c r="B1457" t="s">
        <v>2399</v>
      </c>
      <c r="C1457" t="s">
        <v>2400</v>
      </c>
    </row>
    <row r="1458" spans="1:3" x14ac:dyDescent="0.25">
      <c r="A1458" t="s">
        <v>2408</v>
      </c>
      <c r="B1458" t="s">
        <v>2399</v>
      </c>
      <c r="C1458" t="s">
        <v>2400</v>
      </c>
    </row>
    <row r="1459" spans="1:3" x14ac:dyDescent="0.25">
      <c r="A1459" t="s">
        <v>2408</v>
      </c>
      <c r="B1459" t="s">
        <v>2399</v>
      </c>
      <c r="C1459" t="s">
        <v>2400</v>
      </c>
    </row>
    <row r="1460" spans="1:3" x14ac:dyDescent="0.25">
      <c r="A1460" t="s">
        <v>2408</v>
      </c>
      <c r="B1460" t="s">
        <v>2399</v>
      </c>
      <c r="C1460" t="s">
        <v>2400</v>
      </c>
    </row>
    <row r="1461" spans="1:3" x14ac:dyDescent="0.25">
      <c r="A1461" t="s">
        <v>2408</v>
      </c>
      <c r="B1461" t="s">
        <v>2399</v>
      </c>
      <c r="C1461" t="s">
        <v>2400</v>
      </c>
    </row>
    <row r="1462" spans="1:3" x14ac:dyDescent="0.25">
      <c r="A1462" t="s">
        <v>2408</v>
      </c>
      <c r="B1462" t="s">
        <v>2399</v>
      </c>
      <c r="C1462" t="s">
        <v>2400</v>
      </c>
    </row>
    <row r="1463" spans="1:3" x14ac:dyDescent="0.25">
      <c r="A1463" t="s">
        <v>2408</v>
      </c>
      <c r="B1463" t="s">
        <v>2399</v>
      </c>
      <c r="C1463" t="s">
        <v>2400</v>
      </c>
    </row>
    <row r="1464" spans="1:3" x14ac:dyDescent="0.25">
      <c r="A1464" t="s">
        <v>2408</v>
      </c>
      <c r="B1464" t="s">
        <v>2399</v>
      </c>
      <c r="C1464" t="s">
        <v>2400</v>
      </c>
    </row>
    <row r="1465" spans="1:3" x14ac:dyDescent="0.25">
      <c r="A1465" t="s">
        <v>2408</v>
      </c>
      <c r="B1465" t="s">
        <v>2399</v>
      </c>
      <c r="C1465" t="s">
        <v>2400</v>
      </c>
    </row>
    <row r="1466" spans="1:3" x14ac:dyDescent="0.25">
      <c r="A1466" t="s">
        <v>2408</v>
      </c>
      <c r="B1466" t="s">
        <v>2399</v>
      </c>
      <c r="C1466" t="s">
        <v>2400</v>
      </c>
    </row>
    <row r="1467" spans="1:3" x14ac:dyDescent="0.25">
      <c r="A1467" t="s">
        <v>2408</v>
      </c>
      <c r="B1467" t="s">
        <v>2399</v>
      </c>
      <c r="C1467" t="s">
        <v>2400</v>
      </c>
    </row>
    <row r="1468" spans="1:3" x14ac:dyDescent="0.25">
      <c r="A1468" t="s">
        <v>2408</v>
      </c>
      <c r="B1468" t="s">
        <v>2399</v>
      </c>
      <c r="C1468" t="s">
        <v>2400</v>
      </c>
    </row>
    <row r="1469" spans="1:3" x14ac:dyDescent="0.25">
      <c r="A1469" t="s">
        <v>2408</v>
      </c>
      <c r="B1469" t="s">
        <v>2399</v>
      </c>
      <c r="C1469" t="s">
        <v>2400</v>
      </c>
    </row>
    <row r="1470" spans="1:3" x14ac:dyDescent="0.25">
      <c r="A1470" t="s">
        <v>2408</v>
      </c>
      <c r="B1470" t="s">
        <v>2399</v>
      </c>
      <c r="C1470" t="s">
        <v>2400</v>
      </c>
    </row>
    <row r="1471" spans="1:3" x14ac:dyDescent="0.25">
      <c r="A1471" t="s">
        <v>2408</v>
      </c>
      <c r="B1471" t="s">
        <v>2399</v>
      </c>
      <c r="C1471" t="s">
        <v>2400</v>
      </c>
    </row>
    <row r="1472" spans="1:3" x14ac:dyDescent="0.25">
      <c r="A1472" t="s">
        <v>2408</v>
      </c>
      <c r="B1472" t="s">
        <v>2399</v>
      </c>
      <c r="C1472" t="s">
        <v>2400</v>
      </c>
    </row>
    <row r="1473" spans="1:3" x14ac:dyDescent="0.25">
      <c r="A1473" t="s">
        <v>2408</v>
      </c>
      <c r="B1473" t="s">
        <v>2399</v>
      </c>
      <c r="C1473" t="s">
        <v>2400</v>
      </c>
    </row>
    <row r="1474" spans="1:3" x14ac:dyDescent="0.25">
      <c r="A1474" t="s">
        <v>2408</v>
      </c>
      <c r="B1474" t="s">
        <v>2399</v>
      </c>
      <c r="C1474" t="s">
        <v>2400</v>
      </c>
    </row>
    <row r="1475" spans="1:3" x14ac:dyDescent="0.25">
      <c r="A1475" t="s">
        <v>2408</v>
      </c>
      <c r="B1475" t="s">
        <v>2399</v>
      </c>
      <c r="C1475" t="s">
        <v>2400</v>
      </c>
    </row>
    <row r="1476" spans="1:3" x14ac:dyDescent="0.25">
      <c r="A1476" t="s">
        <v>2408</v>
      </c>
      <c r="B1476" t="s">
        <v>2399</v>
      </c>
      <c r="C1476" t="s">
        <v>2400</v>
      </c>
    </row>
    <row r="1477" spans="1:3" x14ac:dyDescent="0.25">
      <c r="A1477" t="s">
        <v>2408</v>
      </c>
      <c r="B1477" t="s">
        <v>2399</v>
      </c>
      <c r="C1477" t="s">
        <v>2400</v>
      </c>
    </row>
    <row r="1478" spans="1:3" x14ac:dyDescent="0.25">
      <c r="A1478" t="s">
        <v>2408</v>
      </c>
      <c r="B1478" t="s">
        <v>2399</v>
      </c>
      <c r="C1478" t="s">
        <v>2400</v>
      </c>
    </row>
    <row r="1479" spans="1:3" x14ac:dyDescent="0.25">
      <c r="A1479" t="s">
        <v>2408</v>
      </c>
      <c r="B1479" t="s">
        <v>2399</v>
      </c>
      <c r="C1479" t="s">
        <v>2400</v>
      </c>
    </row>
    <row r="1480" spans="1:3" x14ac:dyDescent="0.25">
      <c r="A1480" t="s">
        <v>2408</v>
      </c>
      <c r="B1480" t="s">
        <v>2399</v>
      </c>
      <c r="C1480" t="s">
        <v>2400</v>
      </c>
    </row>
    <row r="1481" spans="1:3" x14ac:dyDescent="0.25">
      <c r="A1481" t="s">
        <v>2408</v>
      </c>
      <c r="B1481" t="s">
        <v>2399</v>
      </c>
      <c r="C1481" t="s">
        <v>2400</v>
      </c>
    </row>
    <row r="1482" spans="1:3" x14ac:dyDescent="0.25">
      <c r="A1482" t="s">
        <v>2408</v>
      </c>
      <c r="B1482" t="s">
        <v>2399</v>
      </c>
      <c r="C1482" t="s">
        <v>2400</v>
      </c>
    </row>
    <row r="1483" spans="1:3" x14ac:dyDescent="0.25">
      <c r="A1483" t="s">
        <v>2408</v>
      </c>
      <c r="B1483" t="s">
        <v>2399</v>
      </c>
      <c r="C1483" t="s">
        <v>2400</v>
      </c>
    </row>
    <row r="1484" spans="1:3" x14ac:dyDescent="0.25">
      <c r="A1484" t="s">
        <v>2408</v>
      </c>
      <c r="B1484" t="s">
        <v>2399</v>
      </c>
      <c r="C1484" t="s">
        <v>2400</v>
      </c>
    </row>
    <row r="1485" spans="1:3" x14ac:dyDescent="0.25">
      <c r="A1485" t="s">
        <v>2408</v>
      </c>
      <c r="B1485" t="s">
        <v>2399</v>
      </c>
      <c r="C1485" t="s">
        <v>2400</v>
      </c>
    </row>
    <row r="1486" spans="1:3" x14ac:dyDescent="0.25">
      <c r="A1486" t="s">
        <v>2408</v>
      </c>
      <c r="B1486" t="s">
        <v>2399</v>
      </c>
      <c r="C1486" t="s">
        <v>2400</v>
      </c>
    </row>
    <row r="1487" spans="1:3" x14ac:dyDescent="0.25">
      <c r="A1487" t="s">
        <v>2408</v>
      </c>
      <c r="B1487" t="s">
        <v>2399</v>
      </c>
      <c r="C1487" t="s">
        <v>2400</v>
      </c>
    </row>
    <row r="1488" spans="1:3" x14ac:dyDescent="0.25">
      <c r="A1488" t="s">
        <v>2408</v>
      </c>
      <c r="B1488" t="s">
        <v>2399</v>
      </c>
      <c r="C1488" t="s">
        <v>2400</v>
      </c>
    </row>
    <row r="1489" spans="1:3" x14ac:dyDescent="0.25">
      <c r="A1489" t="s">
        <v>2408</v>
      </c>
      <c r="B1489" t="s">
        <v>2399</v>
      </c>
      <c r="C1489" t="s">
        <v>2400</v>
      </c>
    </row>
    <row r="1490" spans="1:3" x14ac:dyDescent="0.25">
      <c r="A1490" t="s">
        <v>2408</v>
      </c>
      <c r="B1490" t="s">
        <v>2399</v>
      </c>
      <c r="C1490" t="s">
        <v>2400</v>
      </c>
    </row>
    <row r="1491" spans="1:3" x14ac:dyDescent="0.25">
      <c r="A1491" t="s">
        <v>2408</v>
      </c>
      <c r="B1491" t="s">
        <v>2399</v>
      </c>
      <c r="C1491" t="s">
        <v>2400</v>
      </c>
    </row>
    <row r="1492" spans="1:3" x14ac:dyDescent="0.25">
      <c r="A1492" t="s">
        <v>2408</v>
      </c>
      <c r="B1492" t="s">
        <v>2399</v>
      </c>
      <c r="C1492" t="s">
        <v>2400</v>
      </c>
    </row>
    <row r="1493" spans="1:3" x14ac:dyDescent="0.25">
      <c r="A1493" t="s">
        <v>2408</v>
      </c>
      <c r="B1493" t="s">
        <v>2399</v>
      </c>
      <c r="C1493" t="s">
        <v>2400</v>
      </c>
    </row>
    <row r="1494" spans="1:3" x14ac:dyDescent="0.25">
      <c r="A1494" t="s">
        <v>2408</v>
      </c>
      <c r="B1494" t="s">
        <v>2399</v>
      </c>
      <c r="C1494" t="s">
        <v>2400</v>
      </c>
    </row>
    <row r="1495" spans="1:3" x14ac:dyDescent="0.25">
      <c r="A1495" t="s">
        <v>2408</v>
      </c>
      <c r="B1495" t="s">
        <v>2399</v>
      </c>
      <c r="C1495" t="s">
        <v>2400</v>
      </c>
    </row>
    <row r="1496" spans="1:3" x14ac:dyDescent="0.25">
      <c r="A1496" t="s">
        <v>2408</v>
      </c>
      <c r="B1496" t="s">
        <v>2399</v>
      </c>
      <c r="C1496" t="s">
        <v>2400</v>
      </c>
    </row>
    <row r="1497" spans="1:3" x14ac:dyDescent="0.25">
      <c r="A1497" t="s">
        <v>2408</v>
      </c>
      <c r="B1497" t="s">
        <v>2399</v>
      </c>
      <c r="C1497" t="s">
        <v>2400</v>
      </c>
    </row>
    <row r="1498" spans="1:3" x14ac:dyDescent="0.25">
      <c r="A1498" t="s">
        <v>2408</v>
      </c>
      <c r="B1498" t="s">
        <v>2399</v>
      </c>
      <c r="C1498" t="s">
        <v>2400</v>
      </c>
    </row>
    <row r="1499" spans="1:3" x14ac:dyDescent="0.25">
      <c r="A1499" t="s">
        <v>2408</v>
      </c>
      <c r="B1499" t="s">
        <v>2399</v>
      </c>
      <c r="C1499" t="s">
        <v>2400</v>
      </c>
    </row>
    <row r="1500" spans="1:3" x14ac:dyDescent="0.25">
      <c r="A1500" t="s">
        <v>2408</v>
      </c>
      <c r="B1500" t="s">
        <v>2399</v>
      </c>
      <c r="C1500" t="s">
        <v>2400</v>
      </c>
    </row>
    <row r="1501" spans="1:3" x14ac:dyDescent="0.25">
      <c r="A1501" t="s">
        <v>2408</v>
      </c>
      <c r="B1501" t="s">
        <v>2399</v>
      </c>
      <c r="C1501" t="s">
        <v>2400</v>
      </c>
    </row>
    <row r="1502" spans="1:3" x14ac:dyDescent="0.25">
      <c r="A1502" t="s">
        <v>2408</v>
      </c>
      <c r="B1502" t="s">
        <v>2399</v>
      </c>
      <c r="C1502" t="s">
        <v>2400</v>
      </c>
    </row>
    <row r="1503" spans="1:3" x14ac:dyDescent="0.25">
      <c r="A1503" t="s">
        <v>2408</v>
      </c>
      <c r="B1503" t="s">
        <v>2399</v>
      </c>
      <c r="C1503" t="s">
        <v>2400</v>
      </c>
    </row>
    <row r="1504" spans="1:3" x14ac:dyDescent="0.25">
      <c r="A1504" t="s">
        <v>2408</v>
      </c>
      <c r="B1504" t="s">
        <v>2399</v>
      </c>
      <c r="C1504" t="s">
        <v>2400</v>
      </c>
    </row>
    <row r="1505" spans="1:3" x14ac:dyDescent="0.25">
      <c r="A1505" t="s">
        <v>2408</v>
      </c>
      <c r="B1505" t="s">
        <v>2399</v>
      </c>
      <c r="C1505" t="s">
        <v>2400</v>
      </c>
    </row>
    <row r="1506" spans="1:3" x14ac:dyDescent="0.25">
      <c r="A1506" t="s">
        <v>2408</v>
      </c>
      <c r="B1506" t="s">
        <v>2399</v>
      </c>
      <c r="C1506" t="s">
        <v>2400</v>
      </c>
    </row>
    <row r="1507" spans="1:3" x14ac:dyDescent="0.25">
      <c r="A1507" t="s">
        <v>2408</v>
      </c>
      <c r="B1507" t="s">
        <v>2399</v>
      </c>
      <c r="C1507" t="s">
        <v>2400</v>
      </c>
    </row>
    <row r="1508" spans="1:3" x14ac:dyDescent="0.25">
      <c r="A1508" t="s">
        <v>2408</v>
      </c>
      <c r="B1508" t="s">
        <v>2399</v>
      </c>
      <c r="C1508" t="s">
        <v>2400</v>
      </c>
    </row>
    <row r="1509" spans="1:3" x14ac:dyDescent="0.25">
      <c r="A1509" t="s">
        <v>2408</v>
      </c>
      <c r="B1509" t="s">
        <v>2399</v>
      </c>
      <c r="C1509" t="s">
        <v>2400</v>
      </c>
    </row>
    <row r="1510" spans="1:3" x14ac:dyDescent="0.25">
      <c r="A1510" t="s">
        <v>2408</v>
      </c>
      <c r="B1510" t="s">
        <v>2399</v>
      </c>
      <c r="C1510" t="s">
        <v>2400</v>
      </c>
    </row>
    <row r="1511" spans="1:3" x14ac:dyDescent="0.25">
      <c r="A1511" t="s">
        <v>2408</v>
      </c>
      <c r="B1511" t="s">
        <v>2399</v>
      </c>
      <c r="C1511" t="s">
        <v>2400</v>
      </c>
    </row>
    <row r="1512" spans="1:3" x14ac:dyDescent="0.25">
      <c r="A1512" t="s">
        <v>2408</v>
      </c>
      <c r="B1512" t="s">
        <v>2399</v>
      </c>
      <c r="C1512" t="s">
        <v>2400</v>
      </c>
    </row>
    <row r="1513" spans="1:3" x14ac:dyDescent="0.25">
      <c r="A1513" t="s">
        <v>2408</v>
      </c>
      <c r="B1513" t="s">
        <v>2399</v>
      </c>
      <c r="C1513" t="s">
        <v>2400</v>
      </c>
    </row>
    <row r="1514" spans="1:3" x14ac:dyDescent="0.25">
      <c r="A1514" t="s">
        <v>2408</v>
      </c>
      <c r="B1514" t="s">
        <v>2399</v>
      </c>
      <c r="C1514" t="s">
        <v>2400</v>
      </c>
    </row>
    <row r="1515" spans="1:3" x14ac:dyDescent="0.25">
      <c r="A1515" t="s">
        <v>2408</v>
      </c>
      <c r="B1515" t="s">
        <v>2399</v>
      </c>
      <c r="C1515" t="s">
        <v>2400</v>
      </c>
    </row>
    <row r="1516" spans="1:3" x14ac:dyDescent="0.25">
      <c r="A1516" t="s">
        <v>2408</v>
      </c>
      <c r="B1516" t="s">
        <v>2399</v>
      </c>
      <c r="C1516" t="s">
        <v>2400</v>
      </c>
    </row>
    <row r="1517" spans="1:3" x14ac:dyDescent="0.25">
      <c r="A1517" t="s">
        <v>2408</v>
      </c>
      <c r="B1517" t="s">
        <v>2399</v>
      </c>
      <c r="C1517" t="s">
        <v>2400</v>
      </c>
    </row>
    <row r="1518" spans="1:3" x14ac:dyDescent="0.25">
      <c r="A1518" t="s">
        <v>2408</v>
      </c>
      <c r="B1518" t="s">
        <v>2399</v>
      </c>
      <c r="C1518" t="s">
        <v>2400</v>
      </c>
    </row>
    <row r="1519" spans="1:3" x14ac:dyDescent="0.25">
      <c r="A1519" t="s">
        <v>2408</v>
      </c>
      <c r="B1519" t="s">
        <v>2399</v>
      </c>
      <c r="C1519" t="s">
        <v>2400</v>
      </c>
    </row>
    <row r="1520" spans="1:3" x14ac:dyDescent="0.25">
      <c r="A1520" t="s">
        <v>2408</v>
      </c>
      <c r="B1520" t="s">
        <v>2399</v>
      </c>
      <c r="C1520" t="s">
        <v>2400</v>
      </c>
    </row>
    <row r="1521" spans="1:3" x14ac:dyDescent="0.25">
      <c r="A1521" t="s">
        <v>2408</v>
      </c>
      <c r="B1521" t="s">
        <v>2399</v>
      </c>
      <c r="C1521" t="s">
        <v>2400</v>
      </c>
    </row>
    <row r="1522" spans="1:3" x14ac:dyDescent="0.25">
      <c r="A1522" t="s">
        <v>2408</v>
      </c>
      <c r="B1522" t="s">
        <v>2399</v>
      </c>
      <c r="C1522" t="s">
        <v>2400</v>
      </c>
    </row>
    <row r="1523" spans="1:3" x14ac:dyDescent="0.25">
      <c r="A1523" t="s">
        <v>2408</v>
      </c>
      <c r="B1523" t="s">
        <v>2399</v>
      </c>
      <c r="C1523" t="s">
        <v>2400</v>
      </c>
    </row>
    <row r="1524" spans="1:3" x14ac:dyDescent="0.25">
      <c r="A1524" t="s">
        <v>2408</v>
      </c>
      <c r="B1524" t="s">
        <v>2399</v>
      </c>
      <c r="C1524" t="s">
        <v>2400</v>
      </c>
    </row>
    <row r="1525" spans="1:3" x14ac:dyDescent="0.25">
      <c r="A1525" t="s">
        <v>2408</v>
      </c>
      <c r="B1525" t="s">
        <v>2399</v>
      </c>
      <c r="C1525" t="s">
        <v>2400</v>
      </c>
    </row>
    <row r="1526" spans="1:3" x14ac:dyDescent="0.25">
      <c r="A1526" t="s">
        <v>2408</v>
      </c>
      <c r="B1526" t="s">
        <v>2399</v>
      </c>
      <c r="C1526" t="s">
        <v>2400</v>
      </c>
    </row>
    <row r="1527" spans="1:3" x14ac:dyDescent="0.25">
      <c r="A1527" t="s">
        <v>2408</v>
      </c>
      <c r="B1527" t="s">
        <v>2399</v>
      </c>
      <c r="C1527" t="s">
        <v>2400</v>
      </c>
    </row>
    <row r="1528" spans="1:3" x14ac:dyDescent="0.25">
      <c r="A1528" t="s">
        <v>2408</v>
      </c>
      <c r="B1528" t="s">
        <v>2399</v>
      </c>
      <c r="C1528" t="s">
        <v>2400</v>
      </c>
    </row>
    <row r="1529" spans="1:3" x14ac:dyDescent="0.25">
      <c r="A1529" t="s">
        <v>2408</v>
      </c>
      <c r="B1529" t="s">
        <v>2399</v>
      </c>
      <c r="C1529" t="s">
        <v>2400</v>
      </c>
    </row>
    <row r="1530" spans="1:3" x14ac:dyDescent="0.25">
      <c r="A1530" t="s">
        <v>2408</v>
      </c>
      <c r="B1530" t="s">
        <v>2399</v>
      </c>
      <c r="C1530" t="s">
        <v>2400</v>
      </c>
    </row>
    <row r="1531" spans="1:3" x14ac:dyDescent="0.25">
      <c r="A1531" t="s">
        <v>2408</v>
      </c>
      <c r="B1531" t="s">
        <v>2399</v>
      </c>
      <c r="C1531" t="s">
        <v>2400</v>
      </c>
    </row>
    <row r="1532" spans="1:3" x14ac:dyDescent="0.25">
      <c r="A1532" t="s">
        <v>2408</v>
      </c>
      <c r="B1532" t="s">
        <v>2399</v>
      </c>
      <c r="C1532" t="s">
        <v>2400</v>
      </c>
    </row>
    <row r="1533" spans="1:3" x14ac:dyDescent="0.25">
      <c r="A1533" t="s">
        <v>2408</v>
      </c>
      <c r="B1533" t="s">
        <v>2399</v>
      </c>
      <c r="C1533" t="s">
        <v>2400</v>
      </c>
    </row>
    <row r="1534" spans="1:3" x14ac:dyDescent="0.25">
      <c r="A1534" t="s">
        <v>2408</v>
      </c>
      <c r="B1534" t="s">
        <v>2399</v>
      </c>
      <c r="C1534" t="s">
        <v>2400</v>
      </c>
    </row>
    <row r="1535" spans="1:3" x14ac:dyDescent="0.25">
      <c r="A1535" t="s">
        <v>2408</v>
      </c>
      <c r="B1535" t="s">
        <v>2399</v>
      </c>
      <c r="C1535" t="s">
        <v>2400</v>
      </c>
    </row>
    <row r="1536" spans="1:3" x14ac:dyDescent="0.25">
      <c r="A1536" t="s">
        <v>2408</v>
      </c>
      <c r="B1536" t="s">
        <v>2399</v>
      </c>
      <c r="C1536" t="s">
        <v>2400</v>
      </c>
    </row>
    <row r="1537" spans="1:3" x14ac:dyDescent="0.25">
      <c r="A1537" t="s">
        <v>2408</v>
      </c>
      <c r="B1537" t="s">
        <v>2399</v>
      </c>
      <c r="C1537" t="s">
        <v>2400</v>
      </c>
    </row>
    <row r="1538" spans="1:3" x14ac:dyDescent="0.25">
      <c r="A1538" t="s">
        <v>2408</v>
      </c>
      <c r="B1538" t="s">
        <v>2399</v>
      </c>
      <c r="C1538" t="s">
        <v>2400</v>
      </c>
    </row>
    <row r="1539" spans="1:3" x14ac:dyDescent="0.25">
      <c r="A1539" t="s">
        <v>2408</v>
      </c>
      <c r="B1539" t="s">
        <v>2399</v>
      </c>
      <c r="C1539" t="s">
        <v>2400</v>
      </c>
    </row>
    <row r="1540" spans="1:3" x14ac:dyDescent="0.25">
      <c r="A1540" t="s">
        <v>2408</v>
      </c>
      <c r="B1540" t="s">
        <v>2399</v>
      </c>
      <c r="C1540" t="s">
        <v>2400</v>
      </c>
    </row>
    <row r="1541" spans="1:3" x14ac:dyDescent="0.25">
      <c r="A1541" t="s">
        <v>2408</v>
      </c>
      <c r="B1541" t="s">
        <v>2399</v>
      </c>
      <c r="C1541" t="s">
        <v>2400</v>
      </c>
    </row>
    <row r="1542" spans="1:3" x14ac:dyDescent="0.25">
      <c r="A1542" t="s">
        <v>2408</v>
      </c>
      <c r="B1542" t="s">
        <v>2399</v>
      </c>
      <c r="C1542" t="s">
        <v>2400</v>
      </c>
    </row>
    <row r="1543" spans="1:3" x14ac:dyDescent="0.25">
      <c r="A1543" t="s">
        <v>2408</v>
      </c>
      <c r="B1543" t="s">
        <v>2399</v>
      </c>
      <c r="C1543" t="s">
        <v>2400</v>
      </c>
    </row>
    <row r="1544" spans="1:3" x14ac:dyDescent="0.25">
      <c r="A1544" t="s">
        <v>2408</v>
      </c>
      <c r="B1544" t="s">
        <v>2399</v>
      </c>
      <c r="C1544" t="s">
        <v>2400</v>
      </c>
    </row>
    <row r="1545" spans="1:3" x14ac:dyDescent="0.25">
      <c r="A1545" t="s">
        <v>2408</v>
      </c>
      <c r="B1545" t="s">
        <v>2399</v>
      </c>
      <c r="C1545" t="s">
        <v>2400</v>
      </c>
    </row>
    <row r="1546" spans="1:3" x14ac:dyDescent="0.25">
      <c r="A1546" t="s">
        <v>2408</v>
      </c>
      <c r="B1546" t="s">
        <v>2399</v>
      </c>
      <c r="C1546" t="s">
        <v>2400</v>
      </c>
    </row>
    <row r="1547" spans="1:3" x14ac:dyDescent="0.25">
      <c r="A1547" t="s">
        <v>2408</v>
      </c>
      <c r="B1547" t="s">
        <v>2399</v>
      </c>
      <c r="C1547" t="s">
        <v>2400</v>
      </c>
    </row>
    <row r="1548" spans="1:3" x14ac:dyDescent="0.25">
      <c r="A1548" t="s">
        <v>2408</v>
      </c>
      <c r="B1548" t="s">
        <v>2399</v>
      </c>
      <c r="C1548" t="s">
        <v>2400</v>
      </c>
    </row>
    <row r="1549" spans="1:3" x14ac:dyDescent="0.25">
      <c r="A1549" t="s">
        <v>2408</v>
      </c>
      <c r="B1549" t="s">
        <v>2399</v>
      </c>
      <c r="C1549" t="s">
        <v>2400</v>
      </c>
    </row>
    <row r="1550" spans="1:3" x14ac:dyDescent="0.25">
      <c r="A1550" t="s">
        <v>2408</v>
      </c>
      <c r="B1550" t="s">
        <v>2399</v>
      </c>
      <c r="C1550" t="s">
        <v>2400</v>
      </c>
    </row>
    <row r="1551" spans="1:3" x14ac:dyDescent="0.25">
      <c r="A1551" t="s">
        <v>2408</v>
      </c>
      <c r="B1551" t="s">
        <v>2399</v>
      </c>
      <c r="C1551" t="s">
        <v>2400</v>
      </c>
    </row>
    <row r="1552" spans="1:3" x14ac:dyDescent="0.25">
      <c r="A1552" t="s">
        <v>2408</v>
      </c>
      <c r="B1552" t="s">
        <v>2399</v>
      </c>
      <c r="C1552" t="s">
        <v>2400</v>
      </c>
    </row>
    <row r="1553" spans="1:3" x14ac:dyDescent="0.25">
      <c r="A1553" t="s">
        <v>2408</v>
      </c>
      <c r="B1553" t="s">
        <v>2399</v>
      </c>
      <c r="C1553" t="s">
        <v>2400</v>
      </c>
    </row>
    <row r="1554" spans="1:3" x14ac:dyDescent="0.25">
      <c r="A1554" t="s">
        <v>2408</v>
      </c>
      <c r="B1554" t="s">
        <v>2399</v>
      </c>
      <c r="C1554" t="s">
        <v>2400</v>
      </c>
    </row>
    <row r="1555" spans="1:3" x14ac:dyDescent="0.25">
      <c r="A1555" t="s">
        <v>2408</v>
      </c>
      <c r="B1555" t="s">
        <v>2399</v>
      </c>
      <c r="C1555" t="s">
        <v>2400</v>
      </c>
    </row>
    <row r="1556" spans="1:3" x14ac:dyDescent="0.25">
      <c r="A1556" t="s">
        <v>2408</v>
      </c>
      <c r="B1556" t="s">
        <v>2399</v>
      </c>
      <c r="C1556" t="s">
        <v>2400</v>
      </c>
    </row>
    <row r="1557" spans="1:3" x14ac:dyDescent="0.25">
      <c r="A1557" t="s">
        <v>2408</v>
      </c>
      <c r="B1557" t="s">
        <v>2399</v>
      </c>
      <c r="C1557" t="s">
        <v>2400</v>
      </c>
    </row>
    <row r="1558" spans="1:3" x14ac:dyDescent="0.25">
      <c r="A1558" t="s">
        <v>2408</v>
      </c>
      <c r="B1558" t="s">
        <v>2399</v>
      </c>
      <c r="C1558" t="s">
        <v>2400</v>
      </c>
    </row>
    <row r="1559" spans="1:3" x14ac:dyDescent="0.25">
      <c r="A1559" t="s">
        <v>2408</v>
      </c>
      <c r="B1559" t="s">
        <v>2399</v>
      </c>
      <c r="C1559" t="s">
        <v>2400</v>
      </c>
    </row>
    <row r="1560" spans="1:3" x14ac:dyDescent="0.25">
      <c r="A1560" t="s">
        <v>2408</v>
      </c>
      <c r="B1560" t="s">
        <v>2399</v>
      </c>
      <c r="C1560" t="s">
        <v>2400</v>
      </c>
    </row>
    <row r="1561" spans="1:3" x14ac:dyDescent="0.25">
      <c r="A1561" t="s">
        <v>2408</v>
      </c>
      <c r="B1561" t="s">
        <v>2399</v>
      </c>
      <c r="C1561" t="s">
        <v>2400</v>
      </c>
    </row>
    <row r="1562" spans="1:3" x14ac:dyDescent="0.25">
      <c r="A1562" t="s">
        <v>2408</v>
      </c>
      <c r="B1562" t="s">
        <v>2399</v>
      </c>
      <c r="C1562" t="s">
        <v>2400</v>
      </c>
    </row>
    <row r="1563" spans="1:3" x14ac:dyDescent="0.25">
      <c r="A1563" t="s">
        <v>2408</v>
      </c>
      <c r="B1563" t="s">
        <v>2399</v>
      </c>
      <c r="C1563" t="s">
        <v>2400</v>
      </c>
    </row>
    <row r="1564" spans="1:3" x14ac:dyDescent="0.25">
      <c r="A1564" t="s">
        <v>2408</v>
      </c>
      <c r="B1564" t="s">
        <v>2399</v>
      </c>
      <c r="C1564" t="s">
        <v>2400</v>
      </c>
    </row>
    <row r="1565" spans="1:3" x14ac:dyDescent="0.25">
      <c r="A1565" t="s">
        <v>2408</v>
      </c>
      <c r="B1565" t="s">
        <v>2399</v>
      </c>
      <c r="C1565" t="s">
        <v>2400</v>
      </c>
    </row>
    <row r="1566" spans="1:3" x14ac:dyDescent="0.25">
      <c r="A1566" t="s">
        <v>2408</v>
      </c>
      <c r="B1566" t="s">
        <v>2399</v>
      </c>
      <c r="C1566" t="s">
        <v>2400</v>
      </c>
    </row>
    <row r="1567" spans="1:3" x14ac:dyDescent="0.25">
      <c r="A1567" t="s">
        <v>2408</v>
      </c>
      <c r="B1567" t="s">
        <v>2399</v>
      </c>
      <c r="C1567" t="s">
        <v>2400</v>
      </c>
    </row>
    <row r="1568" spans="1:3" x14ac:dyDescent="0.25">
      <c r="A1568" t="s">
        <v>2408</v>
      </c>
      <c r="B1568" t="s">
        <v>2399</v>
      </c>
      <c r="C1568" t="s">
        <v>2400</v>
      </c>
    </row>
    <row r="1569" spans="1:3" x14ac:dyDescent="0.25">
      <c r="A1569" t="s">
        <v>2408</v>
      </c>
      <c r="B1569" t="s">
        <v>2399</v>
      </c>
      <c r="C1569" t="s">
        <v>2400</v>
      </c>
    </row>
    <row r="1570" spans="1:3" x14ac:dyDescent="0.25">
      <c r="A1570" t="s">
        <v>2408</v>
      </c>
      <c r="B1570" t="s">
        <v>2399</v>
      </c>
      <c r="C1570" t="s">
        <v>2400</v>
      </c>
    </row>
    <row r="1571" spans="1:3" x14ac:dyDescent="0.25">
      <c r="A1571" t="s">
        <v>2408</v>
      </c>
      <c r="B1571" t="s">
        <v>2399</v>
      </c>
      <c r="C1571" t="s">
        <v>2400</v>
      </c>
    </row>
    <row r="1572" spans="1:3" x14ac:dyDescent="0.25">
      <c r="A1572" t="s">
        <v>2408</v>
      </c>
      <c r="B1572" t="s">
        <v>2399</v>
      </c>
      <c r="C1572" t="s">
        <v>2400</v>
      </c>
    </row>
    <row r="1573" spans="1:3" x14ac:dyDescent="0.25">
      <c r="A1573" t="s">
        <v>2408</v>
      </c>
      <c r="B1573" t="s">
        <v>2399</v>
      </c>
      <c r="C1573" t="s">
        <v>2400</v>
      </c>
    </row>
    <row r="1574" spans="1:3" x14ac:dyDescent="0.25">
      <c r="A1574" t="s">
        <v>2408</v>
      </c>
      <c r="B1574" t="s">
        <v>2399</v>
      </c>
      <c r="C1574" t="s">
        <v>2400</v>
      </c>
    </row>
    <row r="1575" spans="1:3" x14ac:dyDescent="0.25">
      <c r="A1575" t="s">
        <v>2408</v>
      </c>
      <c r="B1575" t="s">
        <v>2399</v>
      </c>
      <c r="C1575" t="s">
        <v>2400</v>
      </c>
    </row>
    <row r="1576" spans="1:3" x14ac:dyDescent="0.25">
      <c r="A1576" t="s">
        <v>2408</v>
      </c>
      <c r="B1576" t="s">
        <v>2399</v>
      </c>
      <c r="C1576" t="s">
        <v>2400</v>
      </c>
    </row>
    <row r="1577" spans="1:3" x14ac:dyDescent="0.25">
      <c r="A1577" t="s">
        <v>2408</v>
      </c>
      <c r="B1577" t="s">
        <v>2399</v>
      </c>
      <c r="C1577" t="s">
        <v>2400</v>
      </c>
    </row>
    <row r="1578" spans="1:3" x14ac:dyDescent="0.25">
      <c r="A1578" t="s">
        <v>2408</v>
      </c>
      <c r="B1578" t="s">
        <v>2399</v>
      </c>
      <c r="C1578" t="s">
        <v>2400</v>
      </c>
    </row>
    <row r="1579" spans="1:3" x14ac:dyDescent="0.25">
      <c r="A1579" t="s">
        <v>2408</v>
      </c>
      <c r="B1579" t="s">
        <v>2399</v>
      </c>
      <c r="C1579" t="s">
        <v>2400</v>
      </c>
    </row>
    <row r="1580" spans="1:3" x14ac:dyDescent="0.25">
      <c r="A1580" t="s">
        <v>2408</v>
      </c>
      <c r="B1580" t="s">
        <v>2399</v>
      </c>
      <c r="C1580" t="s">
        <v>2400</v>
      </c>
    </row>
    <row r="1581" spans="1:3" x14ac:dyDescent="0.25">
      <c r="A1581" t="s">
        <v>2408</v>
      </c>
      <c r="B1581" t="s">
        <v>2399</v>
      </c>
      <c r="C1581" t="s">
        <v>2400</v>
      </c>
    </row>
    <row r="1582" spans="1:3" x14ac:dyDescent="0.25">
      <c r="A1582" t="s">
        <v>2408</v>
      </c>
      <c r="B1582" t="s">
        <v>2399</v>
      </c>
      <c r="C1582" t="s">
        <v>2400</v>
      </c>
    </row>
    <row r="1583" spans="1:3" x14ac:dyDescent="0.25">
      <c r="A1583" t="s">
        <v>2408</v>
      </c>
      <c r="B1583" t="s">
        <v>2399</v>
      </c>
      <c r="C1583" t="s">
        <v>2400</v>
      </c>
    </row>
    <row r="1584" spans="1:3" x14ac:dyDescent="0.25">
      <c r="A1584" t="s">
        <v>2408</v>
      </c>
      <c r="B1584" t="s">
        <v>2399</v>
      </c>
      <c r="C1584" t="s">
        <v>2400</v>
      </c>
    </row>
    <row r="1585" spans="1:3" x14ac:dyDescent="0.25">
      <c r="A1585" t="s">
        <v>2408</v>
      </c>
      <c r="B1585" t="s">
        <v>2399</v>
      </c>
      <c r="C1585" t="s">
        <v>2400</v>
      </c>
    </row>
    <row r="1586" spans="1:3" x14ac:dyDescent="0.25">
      <c r="A1586" t="s">
        <v>2408</v>
      </c>
      <c r="B1586" t="s">
        <v>2399</v>
      </c>
      <c r="C1586" t="s">
        <v>2400</v>
      </c>
    </row>
    <row r="1587" spans="1:3" x14ac:dyDescent="0.25">
      <c r="A1587" t="s">
        <v>2408</v>
      </c>
      <c r="B1587" t="s">
        <v>2399</v>
      </c>
      <c r="C1587" t="s">
        <v>2400</v>
      </c>
    </row>
    <row r="1588" spans="1:3" x14ac:dyDescent="0.25">
      <c r="A1588" t="s">
        <v>2408</v>
      </c>
      <c r="B1588" t="s">
        <v>2399</v>
      </c>
      <c r="C1588" t="s">
        <v>2400</v>
      </c>
    </row>
    <row r="1589" spans="1:3" x14ac:dyDescent="0.25">
      <c r="A1589" t="s">
        <v>2408</v>
      </c>
      <c r="B1589" t="s">
        <v>2399</v>
      </c>
      <c r="C1589" t="s">
        <v>2400</v>
      </c>
    </row>
    <row r="1590" spans="1:3" x14ac:dyDescent="0.25">
      <c r="A1590" t="s">
        <v>2408</v>
      </c>
      <c r="B1590" t="s">
        <v>2399</v>
      </c>
      <c r="C1590" t="s">
        <v>2400</v>
      </c>
    </row>
    <row r="1591" spans="1:3" x14ac:dyDescent="0.25">
      <c r="A1591" t="s">
        <v>2408</v>
      </c>
      <c r="B1591" t="s">
        <v>2399</v>
      </c>
      <c r="C1591" t="s">
        <v>2400</v>
      </c>
    </row>
    <row r="1592" spans="1:3" x14ac:dyDescent="0.25">
      <c r="A1592" t="s">
        <v>2408</v>
      </c>
      <c r="B1592" t="s">
        <v>2399</v>
      </c>
      <c r="C1592" t="s">
        <v>2400</v>
      </c>
    </row>
    <row r="1593" spans="1:3" x14ac:dyDescent="0.25">
      <c r="A1593" t="s">
        <v>2408</v>
      </c>
      <c r="B1593" t="s">
        <v>2399</v>
      </c>
      <c r="C1593" t="s">
        <v>2400</v>
      </c>
    </row>
    <row r="1594" spans="1:3" x14ac:dyDescent="0.25">
      <c r="A1594" t="s">
        <v>2408</v>
      </c>
      <c r="B1594" t="s">
        <v>2399</v>
      </c>
      <c r="C1594" t="s">
        <v>2400</v>
      </c>
    </row>
    <row r="1595" spans="1:3" x14ac:dyDescent="0.25">
      <c r="A1595" t="s">
        <v>2408</v>
      </c>
      <c r="B1595" t="s">
        <v>2399</v>
      </c>
      <c r="C1595" t="s">
        <v>2400</v>
      </c>
    </row>
    <row r="1596" spans="1:3" x14ac:dyDescent="0.25">
      <c r="A1596" t="s">
        <v>2408</v>
      </c>
      <c r="B1596" t="s">
        <v>2399</v>
      </c>
      <c r="C1596" t="s">
        <v>2400</v>
      </c>
    </row>
    <row r="1597" spans="1:3" x14ac:dyDescent="0.25">
      <c r="A1597" t="s">
        <v>2408</v>
      </c>
      <c r="B1597" t="s">
        <v>2399</v>
      </c>
      <c r="C1597" t="s">
        <v>2400</v>
      </c>
    </row>
    <row r="1598" spans="1:3" x14ac:dyDescent="0.25">
      <c r="A1598" t="s">
        <v>2408</v>
      </c>
      <c r="B1598" t="s">
        <v>2399</v>
      </c>
      <c r="C1598" t="s">
        <v>2400</v>
      </c>
    </row>
    <row r="1599" spans="1:3" x14ac:dyDescent="0.25">
      <c r="A1599" t="s">
        <v>2408</v>
      </c>
      <c r="B1599" t="s">
        <v>2399</v>
      </c>
      <c r="C1599" t="s">
        <v>2400</v>
      </c>
    </row>
    <row r="1600" spans="1:3" x14ac:dyDescent="0.25">
      <c r="A1600" t="s">
        <v>2408</v>
      </c>
      <c r="B1600" t="s">
        <v>2399</v>
      </c>
      <c r="C1600" t="s">
        <v>2400</v>
      </c>
    </row>
    <row r="1601" spans="1:3" x14ac:dyDescent="0.25">
      <c r="A1601" t="s">
        <v>2408</v>
      </c>
      <c r="B1601" t="s">
        <v>2399</v>
      </c>
      <c r="C1601" t="s">
        <v>2400</v>
      </c>
    </row>
    <row r="1602" spans="1:3" x14ac:dyDescent="0.25">
      <c r="A1602" t="s">
        <v>2408</v>
      </c>
      <c r="B1602" t="s">
        <v>2399</v>
      </c>
      <c r="C1602" t="s">
        <v>2400</v>
      </c>
    </row>
    <row r="1603" spans="1:3" x14ac:dyDescent="0.25">
      <c r="A1603" t="s">
        <v>2408</v>
      </c>
      <c r="B1603" t="s">
        <v>2399</v>
      </c>
      <c r="C1603" t="s">
        <v>2400</v>
      </c>
    </row>
    <row r="1604" spans="1:3" x14ac:dyDescent="0.25">
      <c r="A1604" t="s">
        <v>2408</v>
      </c>
      <c r="B1604" t="s">
        <v>2399</v>
      </c>
      <c r="C1604" t="s">
        <v>2400</v>
      </c>
    </row>
    <row r="1605" spans="1:3" x14ac:dyDescent="0.25">
      <c r="A1605" t="s">
        <v>2408</v>
      </c>
      <c r="B1605" t="s">
        <v>2399</v>
      </c>
      <c r="C1605" t="s">
        <v>2400</v>
      </c>
    </row>
    <row r="1606" spans="1:3" x14ac:dyDescent="0.25">
      <c r="A1606" t="s">
        <v>2408</v>
      </c>
      <c r="B1606" t="s">
        <v>2399</v>
      </c>
      <c r="C1606" t="s">
        <v>2400</v>
      </c>
    </row>
    <row r="1607" spans="1:3" x14ac:dyDescent="0.25">
      <c r="A1607" t="s">
        <v>2408</v>
      </c>
      <c r="B1607" t="s">
        <v>2399</v>
      </c>
      <c r="C1607" t="s">
        <v>2400</v>
      </c>
    </row>
    <row r="1608" spans="1:3" x14ac:dyDescent="0.25">
      <c r="A1608" t="s">
        <v>2408</v>
      </c>
      <c r="B1608" t="s">
        <v>2399</v>
      </c>
      <c r="C1608" t="s">
        <v>2400</v>
      </c>
    </row>
    <row r="1609" spans="1:3" x14ac:dyDescent="0.25">
      <c r="A1609" t="s">
        <v>2408</v>
      </c>
      <c r="B1609" t="s">
        <v>2399</v>
      </c>
      <c r="C1609" t="s">
        <v>2400</v>
      </c>
    </row>
    <row r="1610" spans="1:3" x14ac:dyDescent="0.25">
      <c r="A1610" t="s">
        <v>2408</v>
      </c>
      <c r="B1610" t="s">
        <v>2399</v>
      </c>
      <c r="C1610" t="s">
        <v>2400</v>
      </c>
    </row>
    <row r="1611" spans="1:3" x14ac:dyDescent="0.25">
      <c r="A1611" t="s">
        <v>2408</v>
      </c>
      <c r="B1611" t="s">
        <v>2399</v>
      </c>
      <c r="C1611" t="s">
        <v>2400</v>
      </c>
    </row>
    <row r="1612" spans="1:3" x14ac:dyDescent="0.25">
      <c r="A1612" t="s">
        <v>2408</v>
      </c>
      <c r="B1612" t="s">
        <v>2399</v>
      </c>
      <c r="C1612" t="s">
        <v>2400</v>
      </c>
    </row>
    <row r="1613" spans="1:3" x14ac:dyDescent="0.25">
      <c r="A1613" t="s">
        <v>2408</v>
      </c>
      <c r="B1613" t="s">
        <v>2399</v>
      </c>
      <c r="C1613" t="s">
        <v>2400</v>
      </c>
    </row>
    <row r="1614" spans="1:3" x14ac:dyDescent="0.25">
      <c r="A1614" t="s">
        <v>2408</v>
      </c>
      <c r="B1614" t="s">
        <v>2399</v>
      </c>
      <c r="C1614" t="s">
        <v>2400</v>
      </c>
    </row>
    <row r="1615" spans="1:3" x14ac:dyDescent="0.25">
      <c r="A1615" t="s">
        <v>2408</v>
      </c>
      <c r="B1615" t="s">
        <v>2399</v>
      </c>
      <c r="C1615" t="s">
        <v>2400</v>
      </c>
    </row>
    <row r="1616" spans="1:3" x14ac:dyDescent="0.25">
      <c r="A1616" t="s">
        <v>2408</v>
      </c>
      <c r="B1616" t="s">
        <v>2399</v>
      </c>
      <c r="C1616" t="s">
        <v>2400</v>
      </c>
    </row>
    <row r="1617" spans="1:3" x14ac:dyDescent="0.25">
      <c r="A1617" t="s">
        <v>2408</v>
      </c>
      <c r="B1617" t="s">
        <v>2399</v>
      </c>
      <c r="C1617" t="s">
        <v>2400</v>
      </c>
    </row>
    <row r="1618" spans="1:3" x14ac:dyDescent="0.25">
      <c r="A1618" t="s">
        <v>2408</v>
      </c>
      <c r="B1618" t="s">
        <v>2399</v>
      </c>
      <c r="C1618" t="s">
        <v>2400</v>
      </c>
    </row>
    <row r="1619" spans="1:3" x14ac:dyDescent="0.25">
      <c r="A1619" t="s">
        <v>2408</v>
      </c>
      <c r="B1619" t="s">
        <v>2399</v>
      </c>
      <c r="C1619" t="s">
        <v>2400</v>
      </c>
    </row>
    <row r="1620" spans="1:3" x14ac:dyDescent="0.25">
      <c r="A1620" t="s">
        <v>2408</v>
      </c>
      <c r="B1620" t="s">
        <v>2399</v>
      </c>
      <c r="C1620" t="s">
        <v>2400</v>
      </c>
    </row>
    <row r="1621" spans="1:3" x14ac:dyDescent="0.25">
      <c r="A1621" t="s">
        <v>2408</v>
      </c>
      <c r="B1621" t="s">
        <v>2399</v>
      </c>
      <c r="C1621" t="s">
        <v>2400</v>
      </c>
    </row>
    <row r="1622" spans="1:3" x14ac:dyDescent="0.25">
      <c r="A1622" t="s">
        <v>2408</v>
      </c>
      <c r="B1622" t="s">
        <v>2399</v>
      </c>
      <c r="C1622" t="s">
        <v>2400</v>
      </c>
    </row>
    <row r="1623" spans="1:3" x14ac:dyDescent="0.25">
      <c r="A1623" t="s">
        <v>2408</v>
      </c>
      <c r="B1623" t="s">
        <v>2399</v>
      </c>
      <c r="C1623" t="s">
        <v>2400</v>
      </c>
    </row>
    <row r="1624" spans="1:3" x14ac:dyDescent="0.25">
      <c r="A1624" t="s">
        <v>2408</v>
      </c>
      <c r="B1624" t="s">
        <v>2399</v>
      </c>
      <c r="C1624" t="s">
        <v>2400</v>
      </c>
    </row>
    <row r="1625" spans="1:3" x14ac:dyDescent="0.25">
      <c r="A1625" t="s">
        <v>2408</v>
      </c>
      <c r="B1625" t="s">
        <v>2399</v>
      </c>
      <c r="C1625" t="s">
        <v>2400</v>
      </c>
    </row>
    <row r="1626" spans="1:3" x14ac:dyDescent="0.25">
      <c r="A1626" t="s">
        <v>2408</v>
      </c>
      <c r="B1626" t="s">
        <v>2399</v>
      </c>
      <c r="C1626" t="s">
        <v>2400</v>
      </c>
    </row>
    <row r="1627" spans="1:3" x14ac:dyDescent="0.25">
      <c r="A1627" t="s">
        <v>2408</v>
      </c>
      <c r="B1627" t="s">
        <v>2399</v>
      </c>
      <c r="C1627" t="s">
        <v>2400</v>
      </c>
    </row>
    <row r="1628" spans="1:3" x14ac:dyDescent="0.25">
      <c r="A1628" t="s">
        <v>2408</v>
      </c>
      <c r="B1628" t="s">
        <v>2399</v>
      </c>
      <c r="C1628" t="s">
        <v>2400</v>
      </c>
    </row>
    <row r="1629" spans="1:3" x14ac:dyDescent="0.25">
      <c r="A1629" t="s">
        <v>2408</v>
      </c>
      <c r="B1629" t="s">
        <v>2399</v>
      </c>
      <c r="C1629" t="s">
        <v>2400</v>
      </c>
    </row>
    <row r="1630" spans="1:3" x14ac:dyDescent="0.25">
      <c r="A1630" t="s">
        <v>2408</v>
      </c>
      <c r="B1630" t="s">
        <v>2399</v>
      </c>
      <c r="C1630" t="s">
        <v>2400</v>
      </c>
    </row>
    <row r="1631" spans="1:3" x14ac:dyDescent="0.25">
      <c r="A1631" t="s">
        <v>2408</v>
      </c>
      <c r="B1631" t="s">
        <v>2399</v>
      </c>
      <c r="C1631" t="s">
        <v>2400</v>
      </c>
    </row>
    <row r="1632" spans="1:3" x14ac:dyDescent="0.25">
      <c r="A1632" t="s">
        <v>2408</v>
      </c>
      <c r="B1632" t="s">
        <v>2399</v>
      </c>
      <c r="C1632" t="s">
        <v>2400</v>
      </c>
    </row>
    <row r="1633" spans="1:3" x14ac:dyDescent="0.25">
      <c r="A1633" t="s">
        <v>2408</v>
      </c>
      <c r="B1633" t="s">
        <v>2399</v>
      </c>
      <c r="C1633" t="s">
        <v>2400</v>
      </c>
    </row>
    <row r="1634" spans="1:3" x14ac:dyDescent="0.25">
      <c r="A1634" t="s">
        <v>2408</v>
      </c>
      <c r="B1634" t="s">
        <v>2399</v>
      </c>
      <c r="C1634" t="s">
        <v>2400</v>
      </c>
    </row>
    <row r="1635" spans="1:3" x14ac:dyDescent="0.25">
      <c r="A1635" t="s">
        <v>2408</v>
      </c>
      <c r="B1635" t="s">
        <v>2399</v>
      </c>
      <c r="C1635" t="s">
        <v>2400</v>
      </c>
    </row>
    <row r="1636" spans="1:3" x14ac:dyDescent="0.25">
      <c r="A1636" t="s">
        <v>2408</v>
      </c>
      <c r="B1636" t="s">
        <v>2399</v>
      </c>
      <c r="C1636" t="s">
        <v>2400</v>
      </c>
    </row>
    <row r="1637" spans="1:3" x14ac:dyDescent="0.25">
      <c r="A1637" t="s">
        <v>2408</v>
      </c>
      <c r="B1637" t="s">
        <v>2399</v>
      </c>
      <c r="C1637" t="s">
        <v>2400</v>
      </c>
    </row>
    <row r="1638" spans="1:3" x14ac:dyDescent="0.25">
      <c r="A1638" t="s">
        <v>2408</v>
      </c>
      <c r="B1638" t="s">
        <v>2399</v>
      </c>
      <c r="C1638" t="s">
        <v>2400</v>
      </c>
    </row>
    <row r="1639" spans="1:3" x14ac:dyDescent="0.25">
      <c r="A1639" t="s">
        <v>2408</v>
      </c>
      <c r="B1639" t="s">
        <v>2399</v>
      </c>
      <c r="C1639" t="s">
        <v>2400</v>
      </c>
    </row>
    <row r="1640" spans="1:3" x14ac:dyDescent="0.25">
      <c r="A1640" t="s">
        <v>2408</v>
      </c>
      <c r="B1640" t="s">
        <v>2399</v>
      </c>
      <c r="C1640" t="s">
        <v>2400</v>
      </c>
    </row>
    <row r="1641" spans="1:3" x14ac:dyDescent="0.25">
      <c r="A1641" t="s">
        <v>2408</v>
      </c>
      <c r="B1641" t="s">
        <v>2399</v>
      </c>
      <c r="C1641" t="s">
        <v>2400</v>
      </c>
    </row>
    <row r="1642" spans="1:3" x14ac:dyDescent="0.25">
      <c r="A1642" t="s">
        <v>2408</v>
      </c>
      <c r="B1642" t="s">
        <v>2399</v>
      </c>
      <c r="C1642" t="s">
        <v>2400</v>
      </c>
    </row>
    <row r="1643" spans="1:3" x14ac:dyDescent="0.25">
      <c r="A1643" t="s">
        <v>2408</v>
      </c>
      <c r="B1643" t="s">
        <v>2399</v>
      </c>
      <c r="C1643" t="s">
        <v>2400</v>
      </c>
    </row>
    <row r="1644" spans="1:3" x14ac:dyDescent="0.25">
      <c r="A1644" t="s">
        <v>2408</v>
      </c>
      <c r="B1644" t="s">
        <v>2399</v>
      </c>
      <c r="C1644" t="s">
        <v>2400</v>
      </c>
    </row>
    <row r="1645" spans="1:3" x14ac:dyDescent="0.25">
      <c r="A1645" t="s">
        <v>2408</v>
      </c>
      <c r="B1645" t="s">
        <v>2399</v>
      </c>
      <c r="C1645" t="s">
        <v>2400</v>
      </c>
    </row>
    <row r="1646" spans="1:3" x14ac:dyDescent="0.25">
      <c r="A1646" t="s">
        <v>2408</v>
      </c>
      <c r="B1646" t="s">
        <v>2399</v>
      </c>
      <c r="C1646" t="s">
        <v>2400</v>
      </c>
    </row>
    <row r="1647" spans="1:3" x14ac:dyDescent="0.25">
      <c r="A1647" t="s">
        <v>2408</v>
      </c>
      <c r="B1647" t="s">
        <v>2399</v>
      </c>
      <c r="C1647" t="s">
        <v>2400</v>
      </c>
    </row>
    <row r="1648" spans="1:3" x14ac:dyDescent="0.25">
      <c r="A1648" t="s">
        <v>2408</v>
      </c>
      <c r="B1648" t="s">
        <v>2399</v>
      </c>
      <c r="C1648" t="s">
        <v>2400</v>
      </c>
    </row>
    <row r="1649" spans="1:3" x14ac:dyDescent="0.25">
      <c r="A1649" t="s">
        <v>2408</v>
      </c>
      <c r="B1649" t="s">
        <v>2399</v>
      </c>
      <c r="C1649" t="s">
        <v>2400</v>
      </c>
    </row>
    <row r="1650" spans="1:3" x14ac:dyDescent="0.25">
      <c r="A1650" t="s">
        <v>2408</v>
      </c>
      <c r="B1650" t="s">
        <v>2399</v>
      </c>
      <c r="C1650" t="s">
        <v>2400</v>
      </c>
    </row>
    <row r="1651" spans="1:3" x14ac:dyDescent="0.25">
      <c r="A1651" t="s">
        <v>2408</v>
      </c>
      <c r="B1651" t="s">
        <v>2399</v>
      </c>
      <c r="C1651" t="s">
        <v>2400</v>
      </c>
    </row>
    <row r="1652" spans="1:3" x14ac:dyDescent="0.25">
      <c r="A1652" t="s">
        <v>2408</v>
      </c>
      <c r="B1652" t="s">
        <v>2399</v>
      </c>
      <c r="C1652" t="s">
        <v>2400</v>
      </c>
    </row>
    <row r="1653" spans="1:3" x14ac:dyDescent="0.25">
      <c r="A1653" t="s">
        <v>2408</v>
      </c>
      <c r="B1653" t="s">
        <v>2399</v>
      </c>
      <c r="C1653" t="s">
        <v>2400</v>
      </c>
    </row>
    <row r="1654" spans="1:3" x14ac:dyDescent="0.25">
      <c r="A1654" t="s">
        <v>2408</v>
      </c>
      <c r="B1654" t="s">
        <v>2399</v>
      </c>
      <c r="C1654" t="s">
        <v>2400</v>
      </c>
    </row>
    <row r="1655" spans="1:3" x14ac:dyDescent="0.25">
      <c r="A1655" t="s">
        <v>2408</v>
      </c>
      <c r="B1655" t="s">
        <v>2399</v>
      </c>
      <c r="C1655" t="s">
        <v>2400</v>
      </c>
    </row>
    <row r="1656" spans="1:3" x14ac:dyDescent="0.25">
      <c r="A1656" t="s">
        <v>2408</v>
      </c>
      <c r="B1656" t="s">
        <v>2399</v>
      </c>
      <c r="C1656" t="s">
        <v>2400</v>
      </c>
    </row>
    <row r="1657" spans="1:3" x14ac:dyDescent="0.25">
      <c r="A1657" t="s">
        <v>2408</v>
      </c>
      <c r="B1657" t="s">
        <v>2399</v>
      </c>
      <c r="C1657" t="s">
        <v>2400</v>
      </c>
    </row>
    <row r="1658" spans="1:3" x14ac:dyDescent="0.25">
      <c r="A1658" t="s">
        <v>2408</v>
      </c>
      <c r="B1658" t="s">
        <v>2399</v>
      </c>
      <c r="C1658" t="s">
        <v>2400</v>
      </c>
    </row>
    <row r="1659" spans="1:3" x14ac:dyDescent="0.25">
      <c r="A1659" t="s">
        <v>2408</v>
      </c>
      <c r="B1659" t="s">
        <v>2399</v>
      </c>
      <c r="C1659" t="s">
        <v>2400</v>
      </c>
    </row>
    <row r="1660" spans="1:3" x14ac:dyDescent="0.25">
      <c r="A1660" t="s">
        <v>2408</v>
      </c>
      <c r="B1660" t="s">
        <v>2399</v>
      </c>
      <c r="C1660" t="s">
        <v>2400</v>
      </c>
    </row>
    <row r="1661" spans="1:3" x14ac:dyDescent="0.25">
      <c r="A1661" t="s">
        <v>2408</v>
      </c>
      <c r="B1661" t="s">
        <v>2399</v>
      </c>
      <c r="C1661" t="s">
        <v>2400</v>
      </c>
    </row>
    <row r="1662" spans="1:3" x14ac:dyDescent="0.25">
      <c r="A1662" t="s">
        <v>2408</v>
      </c>
      <c r="B1662" t="s">
        <v>2399</v>
      </c>
      <c r="C1662" t="s">
        <v>2400</v>
      </c>
    </row>
    <row r="1663" spans="1:3" x14ac:dyDescent="0.25">
      <c r="A1663" t="s">
        <v>2408</v>
      </c>
      <c r="B1663" t="s">
        <v>2399</v>
      </c>
      <c r="C1663" t="s">
        <v>2400</v>
      </c>
    </row>
    <row r="1664" spans="1:3" x14ac:dyDescent="0.25">
      <c r="A1664" t="s">
        <v>2408</v>
      </c>
      <c r="B1664" t="s">
        <v>2399</v>
      </c>
      <c r="C1664" t="s">
        <v>2400</v>
      </c>
    </row>
    <row r="1665" spans="1:3" x14ac:dyDescent="0.25">
      <c r="A1665" t="s">
        <v>2408</v>
      </c>
      <c r="B1665" t="s">
        <v>2399</v>
      </c>
      <c r="C1665" t="s">
        <v>2400</v>
      </c>
    </row>
    <row r="1666" spans="1:3" x14ac:dyDescent="0.25">
      <c r="A1666" t="s">
        <v>2408</v>
      </c>
      <c r="B1666" t="s">
        <v>2399</v>
      </c>
      <c r="C1666" t="s">
        <v>2400</v>
      </c>
    </row>
    <row r="1667" spans="1:3" x14ac:dyDescent="0.25">
      <c r="A1667" t="s">
        <v>2408</v>
      </c>
      <c r="B1667" t="s">
        <v>2399</v>
      </c>
      <c r="C1667" t="s">
        <v>2400</v>
      </c>
    </row>
    <row r="1668" spans="1:3" x14ac:dyDescent="0.25">
      <c r="A1668" t="s">
        <v>2408</v>
      </c>
      <c r="B1668" t="s">
        <v>2399</v>
      </c>
      <c r="C1668" t="s">
        <v>2400</v>
      </c>
    </row>
    <row r="1669" spans="1:3" x14ac:dyDescent="0.25">
      <c r="A1669" t="s">
        <v>2408</v>
      </c>
      <c r="B1669" t="s">
        <v>2399</v>
      </c>
      <c r="C1669" t="s">
        <v>2400</v>
      </c>
    </row>
    <row r="1670" spans="1:3" x14ac:dyDescent="0.25">
      <c r="A1670" t="s">
        <v>2408</v>
      </c>
      <c r="B1670" t="s">
        <v>2399</v>
      </c>
      <c r="C1670" t="s">
        <v>2400</v>
      </c>
    </row>
    <row r="1671" spans="1:3" x14ac:dyDescent="0.25">
      <c r="A1671" t="s">
        <v>2408</v>
      </c>
      <c r="B1671" t="s">
        <v>2399</v>
      </c>
      <c r="C1671" t="s">
        <v>2400</v>
      </c>
    </row>
    <row r="1672" spans="1:3" x14ac:dyDescent="0.25">
      <c r="A1672" t="s">
        <v>2408</v>
      </c>
      <c r="B1672" t="s">
        <v>2399</v>
      </c>
      <c r="C1672" t="s">
        <v>2400</v>
      </c>
    </row>
    <row r="1673" spans="1:3" x14ac:dyDescent="0.25">
      <c r="A1673" t="s">
        <v>2408</v>
      </c>
      <c r="B1673" t="s">
        <v>2399</v>
      </c>
      <c r="C1673" t="s">
        <v>2400</v>
      </c>
    </row>
    <row r="1674" spans="1:3" x14ac:dyDescent="0.25">
      <c r="A1674" t="s">
        <v>2408</v>
      </c>
      <c r="B1674" t="s">
        <v>2399</v>
      </c>
      <c r="C1674" t="s">
        <v>2400</v>
      </c>
    </row>
    <row r="1675" spans="1:3" x14ac:dyDescent="0.25">
      <c r="A1675" t="s">
        <v>2408</v>
      </c>
      <c r="B1675" t="s">
        <v>2399</v>
      </c>
      <c r="C1675" t="s">
        <v>2400</v>
      </c>
    </row>
    <row r="1676" spans="1:3" x14ac:dyDescent="0.25">
      <c r="A1676" t="s">
        <v>2408</v>
      </c>
      <c r="B1676" t="s">
        <v>2399</v>
      </c>
      <c r="C1676" t="s">
        <v>2400</v>
      </c>
    </row>
    <row r="1677" spans="1:3" x14ac:dyDescent="0.25">
      <c r="A1677" t="s">
        <v>2408</v>
      </c>
      <c r="B1677" t="s">
        <v>2399</v>
      </c>
      <c r="C1677" t="s">
        <v>2400</v>
      </c>
    </row>
    <row r="1678" spans="1:3" x14ac:dyDescent="0.25">
      <c r="A1678" t="s">
        <v>2408</v>
      </c>
      <c r="B1678" t="s">
        <v>2399</v>
      </c>
      <c r="C1678" t="s">
        <v>2400</v>
      </c>
    </row>
    <row r="1679" spans="1:3" x14ac:dyDescent="0.25">
      <c r="A1679" t="s">
        <v>2408</v>
      </c>
      <c r="B1679" t="s">
        <v>2399</v>
      </c>
      <c r="C1679" t="s">
        <v>2400</v>
      </c>
    </row>
    <row r="1680" spans="1:3" x14ac:dyDescent="0.25">
      <c r="A1680" t="s">
        <v>2408</v>
      </c>
      <c r="B1680" t="s">
        <v>2399</v>
      </c>
      <c r="C1680" t="s">
        <v>2400</v>
      </c>
    </row>
    <row r="1681" spans="1:3" x14ac:dyDescent="0.25">
      <c r="A1681" t="s">
        <v>2408</v>
      </c>
      <c r="B1681" t="s">
        <v>2399</v>
      </c>
      <c r="C1681" t="s">
        <v>2400</v>
      </c>
    </row>
    <row r="1682" spans="1:3" x14ac:dyDescent="0.25">
      <c r="A1682" t="s">
        <v>2408</v>
      </c>
      <c r="B1682" t="s">
        <v>2399</v>
      </c>
      <c r="C1682" t="s">
        <v>2400</v>
      </c>
    </row>
    <row r="1683" spans="1:3" x14ac:dyDescent="0.25">
      <c r="A1683" t="s">
        <v>2408</v>
      </c>
      <c r="B1683" t="s">
        <v>2399</v>
      </c>
      <c r="C1683" t="s">
        <v>2400</v>
      </c>
    </row>
    <row r="1684" spans="1:3" x14ac:dyDescent="0.25">
      <c r="A1684" t="s">
        <v>2408</v>
      </c>
      <c r="B1684" t="s">
        <v>2399</v>
      </c>
      <c r="C1684" t="s">
        <v>2400</v>
      </c>
    </row>
    <row r="1685" spans="1:3" x14ac:dyDescent="0.25">
      <c r="A1685" t="s">
        <v>2408</v>
      </c>
      <c r="B1685" t="s">
        <v>2399</v>
      </c>
      <c r="C1685" t="s">
        <v>2400</v>
      </c>
    </row>
    <row r="1686" spans="1:3" x14ac:dyDescent="0.25">
      <c r="A1686" t="s">
        <v>2408</v>
      </c>
      <c r="B1686" t="s">
        <v>2399</v>
      </c>
      <c r="C1686" t="s">
        <v>2400</v>
      </c>
    </row>
    <row r="1687" spans="1:3" x14ac:dyDescent="0.25">
      <c r="A1687" t="s">
        <v>2408</v>
      </c>
      <c r="B1687" t="s">
        <v>2399</v>
      </c>
      <c r="C1687" t="s">
        <v>2400</v>
      </c>
    </row>
    <row r="1688" spans="1:3" x14ac:dyDescent="0.25">
      <c r="A1688" t="s">
        <v>2408</v>
      </c>
      <c r="B1688" t="s">
        <v>2399</v>
      </c>
      <c r="C1688" t="s">
        <v>2400</v>
      </c>
    </row>
    <row r="1689" spans="1:3" x14ac:dyDescent="0.25">
      <c r="A1689" t="s">
        <v>2408</v>
      </c>
      <c r="B1689" t="s">
        <v>2399</v>
      </c>
      <c r="C1689" t="s">
        <v>2400</v>
      </c>
    </row>
    <row r="1690" spans="1:3" x14ac:dyDescent="0.25">
      <c r="A1690" t="s">
        <v>2408</v>
      </c>
      <c r="B1690" t="s">
        <v>2399</v>
      </c>
      <c r="C1690" t="s">
        <v>2400</v>
      </c>
    </row>
    <row r="1691" spans="1:3" x14ac:dyDescent="0.25">
      <c r="A1691" t="s">
        <v>2408</v>
      </c>
      <c r="B1691" t="s">
        <v>2399</v>
      </c>
      <c r="C1691" t="s">
        <v>2400</v>
      </c>
    </row>
    <row r="1692" spans="1:3" x14ac:dyDescent="0.25">
      <c r="A1692" t="s">
        <v>2408</v>
      </c>
      <c r="B1692" t="s">
        <v>2399</v>
      </c>
      <c r="C1692" t="s">
        <v>2400</v>
      </c>
    </row>
    <row r="1693" spans="1:3" x14ac:dyDescent="0.25">
      <c r="A1693" t="s">
        <v>2408</v>
      </c>
      <c r="B1693" t="s">
        <v>2399</v>
      </c>
      <c r="C1693" t="s">
        <v>2400</v>
      </c>
    </row>
    <row r="1694" spans="1:3" x14ac:dyDescent="0.25">
      <c r="A1694" t="s">
        <v>2408</v>
      </c>
      <c r="B1694" t="s">
        <v>2399</v>
      </c>
      <c r="C1694" t="s">
        <v>2400</v>
      </c>
    </row>
    <row r="1695" spans="1:3" x14ac:dyDescent="0.25">
      <c r="A1695" t="s">
        <v>2408</v>
      </c>
      <c r="B1695" t="s">
        <v>2399</v>
      </c>
      <c r="C1695" t="s">
        <v>2400</v>
      </c>
    </row>
    <row r="1696" spans="1:3" x14ac:dyDescent="0.25">
      <c r="A1696" t="s">
        <v>2408</v>
      </c>
      <c r="B1696" t="s">
        <v>2399</v>
      </c>
      <c r="C1696" t="s">
        <v>2400</v>
      </c>
    </row>
    <row r="1697" spans="1:3" x14ac:dyDescent="0.25">
      <c r="A1697" t="s">
        <v>2408</v>
      </c>
      <c r="B1697" t="s">
        <v>2399</v>
      </c>
      <c r="C1697" t="s">
        <v>2400</v>
      </c>
    </row>
    <row r="1698" spans="1:3" x14ac:dyDescent="0.25">
      <c r="A1698" t="s">
        <v>2408</v>
      </c>
      <c r="B1698" t="s">
        <v>2399</v>
      </c>
      <c r="C1698" t="s">
        <v>2400</v>
      </c>
    </row>
    <row r="1699" spans="1:3" x14ac:dyDescent="0.25">
      <c r="A1699" t="s">
        <v>2408</v>
      </c>
      <c r="B1699" t="s">
        <v>2399</v>
      </c>
      <c r="C1699" t="s">
        <v>2400</v>
      </c>
    </row>
    <row r="1700" spans="1:3" x14ac:dyDescent="0.25">
      <c r="A1700" t="s">
        <v>2408</v>
      </c>
      <c r="B1700" t="s">
        <v>2399</v>
      </c>
      <c r="C1700" t="s">
        <v>2400</v>
      </c>
    </row>
    <row r="1701" spans="1:3" x14ac:dyDescent="0.25">
      <c r="A1701" t="s">
        <v>2408</v>
      </c>
      <c r="B1701" t="s">
        <v>2399</v>
      </c>
      <c r="C1701" t="s">
        <v>2400</v>
      </c>
    </row>
    <row r="1702" spans="1:3" x14ac:dyDescent="0.25">
      <c r="A1702" t="s">
        <v>2408</v>
      </c>
      <c r="B1702" t="s">
        <v>2399</v>
      </c>
      <c r="C1702" t="s">
        <v>2400</v>
      </c>
    </row>
    <row r="1703" spans="1:3" x14ac:dyDescent="0.25">
      <c r="A1703" t="s">
        <v>2408</v>
      </c>
      <c r="B1703" t="s">
        <v>2399</v>
      </c>
      <c r="C1703" t="s">
        <v>2400</v>
      </c>
    </row>
    <row r="1704" spans="1:3" x14ac:dyDescent="0.25">
      <c r="A1704" t="s">
        <v>2408</v>
      </c>
      <c r="B1704" t="s">
        <v>2399</v>
      </c>
      <c r="C1704" t="s">
        <v>2400</v>
      </c>
    </row>
    <row r="1705" spans="1:3" x14ac:dyDescent="0.25">
      <c r="A1705" t="s">
        <v>2408</v>
      </c>
      <c r="B1705" t="s">
        <v>2399</v>
      </c>
      <c r="C1705" t="s">
        <v>2400</v>
      </c>
    </row>
    <row r="1706" spans="1:3" x14ac:dyDescent="0.25">
      <c r="A1706" t="s">
        <v>2408</v>
      </c>
      <c r="B1706" t="s">
        <v>2399</v>
      </c>
      <c r="C1706" t="s">
        <v>2400</v>
      </c>
    </row>
    <row r="1707" spans="1:3" x14ac:dyDescent="0.25">
      <c r="A1707" t="s">
        <v>2408</v>
      </c>
      <c r="B1707" t="s">
        <v>2399</v>
      </c>
      <c r="C1707" t="s">
        <v>2400</v>
      </c>
    </row>
    <row r="1708" spans="1:3" x14ac:dyDescent="0.25">
      <c r="A1708" t="s">
        <v>2408</v>
      </c>
      <c r="B1708" t="s">
        <v>2399</v>
      </c>
      <c r="C1708" t="s">
        <v>2400</v>
      </c>
    </row>
    <row r="1709" spans="1:3" x14ac:dyDescent="0.25">
      <c r="A1709" t="s">
        <v>2408</v>
      </c>
      <c r="B1709" t="s">
        <v>2399</v>
      </c>
      <c r="C1709" t="s">
        <v>2400</v>
      </c>
    </row>
    <row r="1710" spans="1:3" x14ac:dyDescent="0.25">
      <c r="A1710" t="s">
        <v>2408</v>
      </c>
      <c r="B1710" t="s">
        <v>2399</v>
      </c>
      <c r="C1710" t="s">
        <v>2400</v>
      </c>
    </row>
    <row r="1711" spans="1:3" x14ac:dyDescent="0.25">
      <c r="A1711" t="s">
        <v>2408</v>
      </c>
      <c r="B1711" t="s">
        <v>2399</v>
      </c>
      <c r="C1711" t="s">
        <v>2400</v>
      </c>
    </row>
    <row r="1712" spans="1:3" x14ac:dyDescent="0.25">
      <c r="A1712" t="s">
        <v>2408</v>
      </c>
      <c r="B1712" t="s">
        <v>2399</v>
      </c>
      <c r="C1712" t="s">
        <v>2400</v>
      </c>
    </row>
    <row r="1713" spans="1:3" x14ac:dyDescent="0.25">
      <c r="A1713" t="s">
        <v>2408</v>
      </c>
      <c r="B1713" t="s">
        <v>2399</v>
      </c>
      <c r="C1713" t="s">
        <v>2400</v>
      </c>
    </row>
    <row r="1714" spans="1:3" x14ac:dyDescent="0.25">
      <c r="A1714" t="s">
        <v>2408</v>
      </c>
      <c r="B1714" t="s">
        <v>2399</v>
      </c>
      <c r="C1714" t="s">
        <v>2400</v>
      </c>
    </row>
    <row r="1715" spans="1:3" x14ac:dyDescent="0.25">
      <c r="A1715" t="s">
        <v>2408</v>
      </c>
      <c r="B1715" t="s">
        <v>2399</v>
      </c>
      <c r="C1715" t="s">
        <v>2400</v>
      </c>
    </row>
    <row r="1716" spans="1:3" x14ac:dyDescent="0.25">
      <c r="A1716" t="s">
        <v>2408</v>
      </c>
      <c r="B1716" t="s">
        <v>2399</v>
      </c>
      <c r="C1716" t="s">
        <v>2400</v>
      </c>
    </row>
    <row r="1717" spans="1:3" x14ac:dyDescent="0.25">
      <c r="A1717" t="s">
        <v>2408</v>
      </c>
      <c r="B1717" t="s">
        <v>2399</v>
      </c>
      <c r="C1717" t="s">
        <v>2400</v>
      </c>
    </row>
    <row r="1718" spans="1:3" x14ac:dyDescent="0.25">
      <c r="A1718" t="s">
        <v>2408</v>
      </c>
      <c r="B1718" t="s">
        <v>2399</v>
      </c>
      <c r="C1718" t="s">
        <v>2400</v>
      </c>
    </row>
    <row r="1719" spans="1:3" x14ac:dyDescent="0.25">
      <c r="A1719" t="s">
        <v>2408</v>
      </c>
      <c r="B1719" t="s">
        <v>2399</v>
      </c>
      <c r="C1719" t="s">
        <v>2400</v>
      </c>
    </row>
    <row r="1720" spans="1:3" x14ac:dyDescent="0.25">
      <c r="A1720" t="s">
        <v>2408</v>
      </c>
      <c r="B1720" t="s">
        <v>2399</v>
      </c>
      <c r="C1720" t="s">
        <v>2400</v>
      </c>
    </row>
    <row r="1721" spans="1:3" x14ac:dyDescent="0.25">
      <c r="A1721" t="s">
        <v>2408</v>
      </c>
      <c r="B1721" t="s">
        <v>2399</v>
      </c>
      <c r="C1721" t="s">
        <v>2400</v>
      </c>
    </row>
    <row r="1722" spans="1:3" x14ac:dyDescent="0.25">
      <c r="A1722" t="s">
        <v>2408</v>
      </c>
      <c r="B1722" t="s">
        <v>2399</v>
      </c>
      <c r="C1722" t="s">
        <v>2400</v>
      </c>
    </row>
    <row r="1723" spans="1:3" x14ac:dyDescent="0.25">
      <c r="A1723" t="s">
        <v>2408</v>
      </c>
      <c r="B1723" t="s">
        <v>2399</v>
      </c>
      <c r="C1723" t="s">
        <v>2400</v>
      </c>
    </row>
    <row r="1724" spans="1:3" x14ac:dyDescent="0.25">
      <c r="A1724" t="s">
        <v>2408</v>
      </c>
      <c r="B1724" t="s">
        <v>2399</v>
      </c>
      <c r="C1724" t="s">
        <v>2400</v>
      </c>
    </row>
    <row r="1725" spans="1:3" x14ac:dyDescent="0.25">
      <c r="A1725" t="s">
        <v>2408</v>
      </c>
      <c r="B1725" t="s">
        <v>2399</v>
      </c>
      <c r="C1725" t="s">
        <v>2400</v>
      </c>
    </row>
    <row r="1726" spans="1:3" x14ac:dyDescent="0.25">
      <c r="A1726" t="s">
        <v>2408</v>
      </c>
      <c r="B1726" t="s">
        <v>2399</v>
      </c>
      <c r="C1726" t="s">
        <v>2400</v>
      </c>
    </row>
    <row r="1727" spans="1:3" x14ac:dyDescent="0.25">
      <c r="A1727" t="s">
        <v>2408</v>
      </c>
      <c r="B1727" t="s">
        <v>2399</v>
      </c>
      <c r="C1727" t="s">
        <v>2400</v>
      </c>
    </row>
    <row r="1728" spans="1:3" x14ac:dyDescent="0.25">
      <c r="A1728" t="s">
        <v>2408</v>
      </c>
      <c r="B1728" t="s">
        <v>2399</v>
      </c>
      <c r="C1728" t="s">
        <v>2400</v>
      </c>
    </row>
    <row r="1729" spans="1:3" x14ac:dyDescent="0.25">
      <c r="A1729" t="s">
        <v>2408</v>
      </c>
      <c r="B1729" t="s">
        <v>2399</v>
      </c>
      <c r="C1729" t="s">
        <v>2400</v>
      </c>
    </row>
    <row r="1730" spans="1:3" x14ac:dyDescent="0.25">
      <c r="A1730" t="s">
        <v>2408</v>
      </c>
      <c r="B1730" t="s">
        <v>2399</v>
      </c>
      <c r="C1730" t="s">
        <v>2400</v>
      </c>
    </row>
    <row r="1731" spans="1:3" x14ac:dyDescent="0.25">
      <c r="A1731" t="s">
        <v>2408</v>
      </c>
      <c r="B1731" t="s">
        <v>2399</v>
      </c>
      <c r="C1731" t="s">
        <v>2400</v>
      </c>
    </row>
    <row r="1732" spans="1:3" x14ac:dyDescent="0.25">
      <c r="A1732" t="s">
        <v>2408</v>
      </c>
      <c r="B1732" t="s">
        <v>2399</v>
      </c>
      <c r="C1732" t="s">
        <v>2400</v>
      </c>
    </row>
    <row r="1733" spans="1:3" x14ac:dyDescent="0.25">
      <c r="A1733" t="s">
        <v>2408</v>
      </c>
      <c r="B1733" t="s">
        <v>2399</v>
      </c>
      <c r="C1733" t="s">
        <v>2400</v>
      </c>
    </row>
    <row r="1734" spans="1:3" x14ac:dyDescent="0.25">
      <c r="A1734" t="s">
        <v>2408</v>
      </c>
      <c r="B1734" t="s">
        <v>2399</v>
      </c>
      <c r="C1734" t="s">
        <v>2400</v>
      </c>
    </row>
    <row r="1735" spans="1:3" x14ac:dyDescent="0.25">
      <c r="A1735" t="s">
        <v>2408</v>
      </c>
      <c r="B1735" t="s">
        <v>2399</v>
      </c>
      <c r="C1735" t="s">
        <v>2400</v>
      </c>
    </row>
    <row r="1736" spans="1:3" x14ac:dyDescent="0.25">
      <c r="A1736" t="s">
        <v>2408</v>
      </c>
      <c r="B1736" t="s">
        <v>2399</v>
      </c>
      <c r="C1736" t="s">
        <v>2400</v>
      </c>
    </row>
    <row r="1737" spans="1:3" x14ac:dyDescent="0.25">
      <c r="A1737" t="s">
        <v>2408</v>
      </c>
      <c r="B1737" t="s">
        <v>2399</v>
      </c>
      <c r="C1737" t="s">
        <v>2400</v>
      </c>
    </row>
    <row r="1738" spans="1:3" x14ac:dyDescent="0.25">
      <c r="A1738" t="s">
        <v>2408</v>
      </c>
      <c r="B1738" t="s">
        <v>2399</v>
      </c>
      <c r="C1738" t="s">
        <v>2400</v>
      </c>
    </row>
    <row r="1739" spans="1:3" x14ac:dyDescent="0.25">
      <c r="A1739" t="s">
        <v>2408</v>
      </c>
      <c r="B1739" t="s">
        <v>2399</v>
      </c>
      <c r="C1739" t="s">
        <v>2400</v>
      </c>
    </row>
    <row r="1740" spans="1:3" x14ac:dyDescent="0.25">
      <c r="A1740" t="s">
        <v>2408</v>
      </c>
      <c r="B1740" t="s">
        <v>2399</v>
      </c>
      <c r="C1740" t="s">
        <v>2400</v>
      </c>
    </row>
    <row r="1741" spans="1:3" x14ac:dyDescent="0.25">
      <c r="A1741" t="s">
        <v>2408</v>
      </c>
      <c r="B1741" t="s">
        <v>2399</v>
      </c>
      <c r="C1741" t="s">
        <v>2400</v>
      </c>
    </row>
    <row r="1742" spans="1:3" x14ac:dyDescent="0.25">
      <c r="A1742" t="s">
        <v>2408</v>
      </c>
      <c r="B1742" t="s">
        <v>2399</v>
      </c>
      <c r="C1742" t="s">
        <v>2400</v>
      </c>
    </row>
    <row r="1743" spans="1:3" x14ac:dyDescent="0.25">
      <c r="A1743" t="s">
        <v>2408</v>
      </c>
      <c r="B1743" t="s">
        <v>2399</v>
      </c>
      <c r="C1743" t="s">
        <v>2400</v>
      </c>
    </row>
    <row r="1744" spans="1:3" x14ac:dyDescent="0.25">
      <c r="A1744" t="s">
        <v>2408</v>
      </c>
      <c r="B1744" t="s">
        <v>2399</v>
      </c>
      <c r="C1744" t="s">
        <v>2400</v>
      </c>
    </row>
    <row r="1745" spans="1:3" x14ac:dyDescent="0.25">
      <c r="A1745" t="s">
        <v>2408</v>
      </c>
      <c r="B1745" t="s">
        <v>2399</v>
      </c>
      <c r="C1745" t="s">
        <v>2400</v>
      </c>
    </row>
    <row r="1746" spans="1:3" x14ac:dyDescent="0.25">
      <c r="A1746" t="s">
        <v>2408</v>
      </c>
      <c r="B1746" t="s">
        <v>2399</v>
      </c>
      <c r="C1746" t="s">
        <v>2400</v>
      </c>
    </row>
    <row r="1747" spans="1:3" x14ac:dyDescent="0.25">
      <c r="A1747" t="s">
        <v>2408</v>
      </c>
      <c r="B1747" t="s">
        <v>2399</v>
      </c>
      <c r="C1747" t="s">
        <v>2400</v>
      </c>
    </row>
    <row r="1748" spans="1:3" x14ac:dyDescent="0.25">
      <c r="A1748" t="s">
        <v>2408</v>
      </c>
      <c r="B1748" t="s">
        <v>2399</v>
      </c>
      <c r="C1748" t="s">
        <v>2400</v>
      </c>
    </row>
    <row r="1749" spans="1:3" x14ac:dyDescent="0.25">
      <c r="A1749" t="s">
        <v>2408</v>
      </c>
      <c r="B1749" t="s">
        <v>2399</v>
      </c>
      <c r="C1749" t="s">
        <v>2400</v>
      </c>
    </row>
    <row r="1750" spans="1:3" x14ac:dyDescent="0.25">
      <c r="A1750" t="s">
        <v>2408</v>
      </c>
      <c r="B1750" t="s">
        <v>2399</v>
      </c>
      <c r="C1750" t="s">
        <v>2400</v>
      </c>
    </row>
    <row r="1751" spans="1:3" x14ac:dyDescent="0.25">
      <c r="A1751" t="s">
        <v>2408</v>
      </c>
      <c r="B1751" t="s">
        <v>2399</v>
      </c>
      <c r="C1751" t="s">
        <v>2400</v>
      </c>
    </row>
    <row r="1752" spans="1:3" x14ac:dyDescent="0.25">
      <c r="A1752" t="s">
        <v>2408</v>
      </c>
      <c r="B1752" t="s">
        <v>2399</v>
      </c>
      <c r="C1752" t="s">
        <v>2400</v>
      </c>
    </row>
    <row r="1753" spans="1:3" x14ac:dyDescent="0.25">
      <c r="A1753" t="s">
        <v>2408</v>
      </c>
      <c r="B1753" t="s">
        <v>2399</v>
      </c>
      <c r="C1753" t="s">
        <v>2400</v>
      </c>
    </row>
    <row r="1754" spans="1:3" x14ac:dyDescent="0.25">
      <c r="A1754" t="s">
        <v>2408</v>
      </c>
      <c r="B1754" t="s">
        <v>2399</v>
      </c>
      <c r="C1754" t="s">
        <v>2400</v>
      </c>
    </row>
    <row r="1755" spans="1:3" x14ac:dyDescent="0.25">
      <c r="A1755" t="s">
        <v>2408</v>
      </c>
      <c r="B1755" t="s">
        <v>2399</v>
      </c>
      <c r="C1755" t="s">
        <v>2400</v>
      </c>
    </row>
    <row r="1756" spans="1:3" x14ac:dyDescent="0.25">
      <c r="A1756" t="s">
        <v>2408</v>
      </c>
      <c r="B1756" t="s">
        <v>2399</v>
      </c>
      <c r="C1756" t="s">
        <v>2400</v>
      </c>
    </row>
    <row r="1757" spans="1:3" x14ac:dyDescent="0.25">
      <c r="A1757" t="s">
        <v>2408</v>
      </c>
      <c r="B1757" t="s">
        <v>2399</v>
      </c>
      <c r="C1757" t="s">
        <v>2400</v>
      </c>
    </row>
    <row r="1758" spans="1:3" x14ac:dyDescent="0.25">
      <c r="A1758" t="s">
        <v>2408</v>
      </c>
      <c r="B1758" t="s">
        <v>2399</v>
      </c>
      <c r="C1758" t="s">
        <v>2400</v>
      </c>
    </row>
    <row r="1759" spans="1:3" x14ac:dyDescent="0.25">
      <c r="A1759" t="s">
        <v>2408</v>
      </c>
      <c r="B1759" t="s">
        <v>2399</v>
      </c>
      <c r="C1759" t="s">
        <v>2400</v>
      </c>
    </row>
    <row r="1760" spans="1:3" x14ac:dyDescent="0.25">
      <c r="A1760" t="s">
        <v>2408</v>
      </c>
      <c r="B1760" t="s">
        <v>2399</v>
      </c>
      <c r="C1760" t="s">
        <v>2400</v>
      </c>
    </row>
    <row r="1761" spans="1:3" x14ac:dyDescent="0.25">
      <c r="A1761" t="s">
        <v>2408</v>
      </c>
      <c r="B1761" t="s">
        <v>2399</v>
      </c>
      <c r="C1761" t="s">
        <v>2400</v>
      </c>
    </row>
    <row r="1762" spans="1:3" x14ac:dyDescent="0.25">
      <c r="A1762" t="s">
        <v>2408</v>
      </c>
      <c r="B1762" t="s">
        <v>2399</v>
      </c>
      <c r="C1762" t="s">
        <v>2400</v>
      </c>
    </row>
    <row r="1763" spans="1:3" x14ac:dyDescent="0.25">
      <c r="A1763" t="s">
        <v>2408</v>
      </c>
      <c r="B1763" t="s">
        <v>2399</v>
      </c>
      <c r="C1763" t="s">
        <v>2400</v>
      </c>
    </row>
    <row r="1764" spans="1:3" x14ac:dyDescent="0.25">
      <c r="A1764" t="s">
        <v>2408</v>
      </c>
      <c r="B1764" t="s">
        <v>2399</v>
      </c>
      <c r="C1764" t="s">
        <v>2400</v>
      </c>
    </row>
    <row r="1765" spans="1:3" x14ac:dyDescent="0.25">
      <c r="A1765" t="s">
        <v>2408</v>
      </c>
      <c r="B1765" t="s">
        <v>2399</v>
      </c>
      <c r="C1765" t="s">
        <v>2400</v>
      </c>
    </row>
    <row r="1766" spans="1:3" x14ac:dyDescent="0.25">
      <c r="A1766" t="s">
        <v>2408</v>
      </c>
      <c r="B1766" t="s">
        <v>2399</v>
      </c>
      <c r="C1766" t="s">
        <v>2400</v>
      </c>
    </row>
    <row r="1767" spans="1:3" x14ac:dyDescent="0.25">
      <c r="A1767" t="s">
        <v>2408</v>
      </c>
      <c r="B1767" t="s">
        <v>2399</v>
      </c>
      <c r="C1767" t="s">
        <v>2400</v>
      </c>
    </row>
    <row r="1768" spans="1:3" x14ac:dyDescent="0.25">
      <c r="A1768" t="s">
        <v>2408</v>
      </c>
      <c r="B1768" t="s">
        <v>2399</v>
      </c>
      <c r="C1768" t="s">
        <v>2400</v>
      </c>
    </row>
    <row r="1769" spans="1:3" x14ac:dyDescent="0.25">
      <c r="A1769" t="s">
        <v>2408</v>
      </c>
      <c r="B1769" t="s">
        <v>2399</v>
      </c>
      <c r="C1769" t="s">
        <v>2400</v>
      </c>
    </row>
    <row r="1770" spans="1:3" x14ac:dyDescent="0.25">
      <c r="A1770" t="s">
        <v>2408</v>
      </c>
      <c r="B1770" t="s">
        <v>2399</v>
      </c>
      <c r="C1770" t="s">
        <v>2400</v>
      </c>
    </row>
    <row r="1771" spans="1:3" x14ac:dyDescent="0.25">
      <c r="A1771" t="s">
        <v>2408</v>
      </c>
      <c r="B1771" t="s">
        <v>2399</v>
      </c>
      <c r="C1771" t="s">
        <v>2400</v>
      </c>
    </row>
    <row r="1772" spans="1:3" x14ac:dyDescent="0.25">
      <c r="A1772" t="s">
        <v>2408</v>
      </c>
      <c r="B1772" t="s">
        <v>2399</v>
      </c>
      <c r="C1772" t="s">
        <v>2400</v>
      </c>
    </row>
    <row r="1773" spans="1:3" x14ac:dyDescent="0.25">
      <c r="A1773" t="s">
        <v>2408</v>
      </c>
      <c r="B1773" t="s">
        <v>2399</v>
      </c>
      <c r="C1773" t="s">
        <v>2400</v>
      </c>
    </row>
    <row r="1774" spans="1:3" x14ac:dyDescent="0.25">
      <c r="A1774" t="s">
        <v>2408</v>
      </c>
      <c r="B1774" t="s">
        <v>2399</v>
      </c>
      <c r="C1774" t="s">
        <v>2400</v>
      </c>
    </row>
    <row r="1775" spans="1:3" x14ac:dyDescent="0.25">
      <c r="A1775" t="s">
        <v>2408</v>
      </c>
      <c r="B1775" t="s">
        <v>2399</v>
      </c>
      <c r="C1775" t="s">
        <v>2400</v>
      </c>
    </row>
    <row r="1776" spans="1:3" x14ac:dyDescent="0.25">
      <c r="A1776" t="s">
        <v>2408</v>
      </c>
      <c r="B1776" t="s">
        <v>2399</v>
      </c>
      <c r="C1776" t="s">
        <v>2400</v>
      </c>
    </row>
    <row r="1777" spans="1:3" x14ac:dyDescent="0.25">
      <c r="A1777" t="s">
        <v>2408</v>
      </c>
      <c r="B1777" t="s">
        <v>2399</v>
      </c>
      <c r="C1777" t="s">
        <v>2400</v>
      </c>
    </row>
    <row r="1778" spans="1:3" x14ac:dyDescent="0.25">
      <c r="A1778" t="s">
        <v>2408</v>
      </c>
      <c r="B1778" t="s">
        <v>2399</v>
      </c>
      <c r="C1778" t="s">
        <v>2400</v>
      </c>
    </row>
    <row r="1779" spans="1:3" x14ac:dyDescent="0.25">
      <c r="A1779" t="s">
        <v>2408</v>
      </c>
      <c r="B1779" t="s">
        <v>2399</v>
      </c>
      <c r="C1779" t="s">
        <v>2400</v>
      </c>
    </row>
    <row r="1780" spans="1:3" x14ac:dyDescent="0.25">
      <c r="A1780" t="s">
        <v>2408</v>
      </c>
      <c r="B1780" t="s">
        <v>2399</v>
      </c>
      <c r="C1780" t="s">
        <v>2400</v>
      </c>
    </row>
    <row r="1781" spans="1:3" x14ac:dyDescent="0.25">
      <c r="A1781" t="s">
        <v>2408</v>
      </c>
      <c r="B1781" t="s">
        <v>2399</v>
      </c>
      <c r="C1781" t="s">
        <v>2400</v>
      </c>
    </row>
    <row r="1782" spans="1:3" x14ac:dyDescent="0.25">
      <c r="A1782" t="s">
        <v>2408</v>
      </c>
      <c r="B1782" t="s">
        <v>2399</v>
      </c>
      <c r="C1782" t="s">
        <v>2400</v>
      </c>
    </row>
    <row r="1783" spans="1:3" x14ac:dyDescent="0.25">
      <c r="A1783" t="s">
        <v>2408</v>
      </c>
      <c r="B1783" t="s">
        <v>2399</v>
      </c>
      <c r="C1783" t="s">
        <v>2400</v>
      </c>
    </row>
    <row r="1784" spans="1:3" x14ac:dyDescent="0.25">
      <c r="A1784" t="s">
        <v>2408</v>
      </c>
      <c r="B1784" t="s">
        <v>2399</v>
      </c>
      <c r="C1784" t="s">
        <v>2400</v>
      </c>
    </row>
    <row r="1785" spans="1:3" x14ac:dyDescent="0.25">
      <c r="A1785" t="s">
        <v>2408</v>
      </c>
      <c r="B1785" t="s">
        <v>2399</v>
      </c>
      <c r="C1785" t="s">
        <v>2400</v>
      </c>
    </row>
    <row r="1786" spans="1:3" x14ac:dyDescent="0.25">
      <c r="A1786" t="s">
        <v>2408</v>
      </c>
      <c r="B1786" t="s">
        <v>2399</v>
      </c>
      <c r="C1786" t="s">
        <v>2400</v>
      </c>
    </row>
    <row r="1787" spans="1:3" x14ac:dyDescent="0.25">
      <c r="A1787" t="s">
        <v>2408</v>
      </c>
      <c r="B1787" t="s">
        <v>2399</v>
      </c>
      <c r="C1787" t="s">
        <v>2400</v>
      </c>
    </row>
    <row r="1788" spans="1:3" x14ac:dyDescent="0.25">
      <c r="A1788" t="s">
        <v>2408</v>
      </c>
      <c r="B1788" t="s">
        <v>2399</v>
      </c>
      <c r="C1788" t="s">
        <v>2400</v>
      </c>
    </row>
    <row r="1789" spans="1:3" x14ac:dyDescent="0.25">
      <c r="A1789" t="s">
        <v>2408</v>
      </c>
      <c r="B1789" t="s">
        <v>2399</v>
      </c>
      <c r="C1789" t="s">
        <v>2400</v>
      </c>
    </row>
    <row r="1790" spans="1:3" x14ac:dyDescent="0.25">
      <c r="A1790" t="s">
        <v>2408</v>
      </c>
      <c r="B1790" t="s">
        <v>2399</v>
      </c>
      <c r="C1790" t="s">
        <v>2400</v>
      </c>
    </row>
    <row r="1791" spans="1:3" x14ac:dyDescent="0.25">
      <c r="A1791" t="s">
        <v>2408</v>
      </c>
      <c r="B1791" t="s">
        <v>2399</v>
      </c>
      <c r="C1791" t="s">
        <v>2400</v>
      </c>
    </row>
    <row r="1792" spans="1:3" x14ac:dyDescent="0.25">
      <c r="A1792" t="s">
        <v>2408</v>
      </c>
      <c r="B1792" t="s">
        <v>2399</v>
      </c>
      <c r="C1792" t="s">
        <v>2400</v>
      </c>
    </row>
    <row r="1793" spans="1:3" x14ac:dyDescent="0.25">
      <c r="A1793" t="s">
        <v>2408</v>
      </c>
      <c r="B1793" t="s">
        <v>2399</v>
      </c>
      <c r="C1793" t="s">
        <v>2400</v>
      </c>
    </row>
    <row r="1794" spans="1:3" x14ac:dyDescent="0.25">
      <c r="A1794" t="s">
        <v>2408</v>
      </c>
      <c r="B1794" t="s">
        <v>2399</v>
      </c>
      <c r="C1794" t="s">
        <v>2400</v>
      </c>
    </row>
    <row r="1795" spans="1:3" x14ac:dyDescent="0.25">
      <c r="A1795" t="s">
        <v>2408</v>
      </c>
      <c r="B1795" t="s">
        <v>2399</v>
      </c>
      <c r="C1795" t="s">
        <v>2400</v>
      </c>
    </row>
    <row r="1796" spans="1:3" x14ac:dyDescent="0.25">
      <c r="A1796" t="s">
        <v>2408</v>
      </c>
      <c r="B1796" t="s">
        <v>2399</v>
      </c>
      <c r="C1796" t="s">
        <v>2400</v>
      </c>
    </row>
    <row r="1797" spans="1:3" x14ac:dyDescent="0.25">
      <c r="A1797" t="s">
        <v>2408</v>
      </c>
      <c r="B1797" t="s">
        <v>2399</v>
      </c>
      <c r="C1797" t="s">
        <v>2400</v>
      </c>
    </row>
    <row r="1798" spans="1:3" x14ac:dyDescent="0.25">
      <c r="A1798" t="s">
        <v>2408</v>
      </c>
      <c r="B1798" t="s">
        <v>2399</v>
      </c>
      <c r="C1798" t="s">
        <v>2400</v>
      </c>
    </row>
    <row r="1799" spans="1:3" x14ac:dyDescent="0.25">
      <c r="A1799" t="s">
        <v>2408</v>
      </c>
      <c r="B1799" t="s">
        <v>2399</v>
      </c>
      <c r="C1799" t="s">
        <v>2400</v>
      </c>
    </row>
    <row r="1800" spans="1:3" x14ac:dyDescent="0.25">
      <c r="A1800" t="s">
        <v>2408</v>
      </c>
      <c r="B1800" t="s">
        <v>2399</v>
      </c>
      <c r="C1800" t="s">
        <v>2400</v>
      </c>
    </row>
    <row r="1801" spans="1:3" x14ac:dyDescent="0.25">
      <c r="A1801" t="s">
        <v>2408</v>
      </c>
      <c r="B1801" t="s">
        <v>2399</v>
      </c>
      <c r="C1801" t="s">
        <v>2400</v>
      </c>
    </row>
    <row r="1802" spans="1:3" x14ac:dyDescent="0.25">
      <c r="A1802" t="s">
        <v>2408</v>
      </c>
      <c r="B1802" t="s">
        <v>2399</v>
      </c>
      <c r="C1802" t="s">
        <v>2400</v>
      </c>
    </row>
    <row r="1803" spans="1:3" x14ac:dyDescent="0.25">
      <c r="A1803" t="s">
        <v>2408</v>
      </c>
      <c r="B1803" t="s">
        <v>2399</v>
      </c>
      <c r="C1803" t="s">
        <v>2400</v>
      </c>
    </row>
    <row r="1804" spans="1:3" x14ac:dyDescent="0.25">
      <c r="A1804" t="s">
        <v>2408</v>
      </c>
      <c r="B1804" t="s">
        <v>2399</v>
      </c>
      <c r="C1804" t="s">
        <v>2400</v>
      </c>
    </row>
    <row r="1805" spans="1:3" x14ac:dyDescent="0.25">
      <c r="A1805" t="s">
        <v>2408</v>
      </c>
      <c r="B1805" t="s">
        <v>2399</v>
      </c>
      <c r="C1805" t="s">
        <v>2400</v>
      </c>
    </row>
    <row r="1806" spans="1:3" x14ac:dyDescent="0.25">
      <c r="A1806" t="s">
        <v>2408</v>
      </c>
      <c r="B1806" t="s">
        <v>2399</v>
      </c>
      <c r="C1806" t="s">
        <v>2400</v>
      </c>
    </row>
    <row r="1807" spans="1:3" x14ac:dyDescent="0.25">
      <c r="A1807" t="s">
        <v>2408</v>
      </c>
      <c r="B1807" t="s">
        <v>2399</v>
      </c>
      <c r="C1807" t="s">
        <v>2400</v>
      </c>
    </row>
    <row r="1808" spans="1:3" x14ac:dyDescent="0.25">
      <c r="A1808" t="s">
        <v>2408</v>
      </c>
      <c r="B1808" t="s">
        <v>2399</v>
      </c>
      <c r="C1808" t="s">
        <v>2400</v>
      </c>
    </row>
    <row r="1809" spans="1:3" x14ac:dyDescent="0.25">
      <c r="A1809" t="s">
        <v>2408</v>
      </c>
      <c r="B1809" t="s">
        <v>2399</v>
      </c>
      <c r="C1809" t="s">
        <v>2400</v>
      </c>
    </row>
    <row r="1810" spans="1:3" x14ac:dyDescent="0.25">
      <c r="A1810" t="s">
        <v>2408</v>
      </c>
      <c r="B1810" t="s">
        <v>2399</v>
      </c>
      <c r="C1810" t="s">
        <v>2400</v>
      </c>
    </row>
    <row r="1811" spans="1:3" x14ac:dyDescent="0.25">
      <c r="A1811" t="s">
        <v>2408</v>
      </c>
      <c r="B1811" t="s">
        <v>2399</v>
      </c>
      <c r="C1811" t="s">
        <v>2400</v>
      </c>
    </row>
    <row r="1812" spans="1:3" x14ac:dyDescent="0.25">
      <c r="A1812" t="s">
        <v>2408</v>
      </c>
      <c r="B1812" t="s">
        <v>2399</v>
      </c>
      <c r="C1812" t="s">
        <v>2400</v>
      </c>
    </row>
    <row r="1813" spans="1:3" x14ac:dyDescent="0.25">
      <c r="A1813" t="s">
        <v>2408</v>
      </c>
      <c r="B1813" t="s">
        <v>2399</v>
      </c>
      <c r="C1813" t="s">
        <v>2400</v>
      </c>
    </row>
    <row r="1814" spans="1:3" x14ac:dyDescent="0.25">
      <c r="A1814" t="s">
        <v>2408</v>
      </c>
      <c r="B1814" t="s">
        <v>2399</v>
      </c>
      <c r="C1814" t="s">
        <v>2400</v>
      </c>
    </row>
    <row r="1815" spans="1:3" x14ac:dyDescent="0.25">
      <c r="A1815" t="s">
        <v>2408</v>
      </c>
      <c r="B1815" t="s">
        <v>2399</v>
      </c>
      <c r="C1815" t="s">
        <v>2400</v>
      </c>
    </row>
    <row r="1816" spans="1:3" x14ac:dyDescent="0.25">
      <c r="A1816" t="s">
        <v>2408</v>
      </c>
      <c r="B1816" t="s">
        <v>2399</v>
      </c>
      <c r="C1816" t="s">
        <v>2400</v>
      </c>
    </row>
    <row r="1817" spans="1:3" x14ac:dyDescent="0.25">
      <c r="A1817" t="s">
        <v>2408</v>
      </c>
      <c r="B1817" t="s">
        <v>2399</v>
      </c>
      <c r="C1817" t="s">
        <v>2400</v>
      </c>
    </row>
    <row r="1818" spans="1:3" x14ac:dyDescent="0.25">
      <c r="A1818" t="s">
        <v>2408</v>
      </c>
      <c r="B1818" t="s">
        <v>2399</v>
      </c>
      <c r="C1818" t="s">
        <v>2400</v>
      </c>
    </row>
    <row r="1819" spans="1:3" x14ac:dyDescent="0.25">
      <c r="A1819" t="s">
        <v>2408</v>
      </c>
      <c r="B1819" t="s">
        <v>2399</v>
      </c>
      <c r="C1819" t="s">
        <v>2400</v>
      </c>
    </row>
    <row r="1820" spans="1:3" x14ac:dyDescent="0.25">
      <c r="A1820" t="s">
        <v>2408</v>
      </c>
      <c r="B1820" t="s">
        <v>2399</v>
      </c>
      <c r="C1820" t="s">
        <v>2400</v>
      </c>
    </row>
    <row r="1821" spans="1:3" x14ac:dyDescent="0.25">
      <c r="A1821" t="s">
        <v>2408</v>
      </c>
      <c r="B1821" t="s">
        <v>2399</v>
      </c>
      <c r="C1821" t="s">
        <v>2400</v>
      </c>
    </row>
    <row r="1822" spans="1:3" x14ac:dyDescent="0.25">
      <c r="A1822" t="s">
        <v>2408</v>
      </c>
      <c r="B1822" t="s">
        <v>2399</v>
      </c>
      <c r="C1822" t="s">
        <v>2400</v>
      </c>
    </row>
    <row r="1823" spans="1:3" x14ac:dyDescent="0.25">
      <c r="A1823" t="s">
        <v>2408</v>
      </c>
      <c r="B1823" t="s">
        <v>2399</v>
      </c>
      <c r="C1823" t="s">
        <v>2400</v>
      </c>
    </row>
    <row r="1824" spans="1:3" x14ac:dyDescent="0.25">
      <c r="A1824" t="s">
        <v>2408</v>
      </c>
      <c r="B1824" t="s">
        <v>2399</v>
      </c>
      <c r="C1824" t="s">
        <v>2400</v>
      </c>
    </row>
    <row r="1825" spans="1:3" x14ac:dyDescent="0.25">
      <c r="A1825" t="s">
        <v>2408</v>
      </c>
      <c r="B1825" t="s">
        <v>2399</v>
      </c>
      <c r="C1825" t="s">
        <v>2400</v>
      </c>
    </row>
    <row r="1826" spans="1:3" x14ac:dyDescent="0.25">
      <c r="A1826" t="s">
        <v>2408</v>
      </c>
      <c r="B1826" t="s">
        <v>2399</v>
      </c>
      <c r="C1826" t="s">
        <v>2400</v>
      </c>
    </row>
    <row r="1827" spans="1:3" x14ac:dyDescent="0.25">
      <c r="A1827" t="s">
        <v>2408</v>
      </c>
      <c r="B1827" t="s">
        <v>2399</v>
      </c>
      <c r="C1827" t="s">
        <v>2400</v>
      </c>
    </row>
    <row r="1828" spans="1:3" x14ac:dyDescent="0.25">
      <c r="A1828" t="s">
        <v>2408</v>
      </c>
      <c r="B1828" t="s">
        <v>2399</v>
      </c>
      <c r="C1828" t="s">
        <v>2400</v>
      </c>
    </row>
    <row r="1829" spans="1:3" x14ac:dyDescent="0.25">
      <c r="A1829" t="s">
        <v>2408</v>
      </c>
      <c r="B1829" t="s">
        <v>2399</v>
      </c>
      <c r="C1829" t="s">
        <v>2400</v>
      </c>
    </row>
    <row r="1830" spans="1:3" x14ac:dyDescent="0.25">
      <c r="A1830" t="s">
        <v>2408</v>
      </c>
      <c r="B1830" t="s">
        <v>2399</v>
      </c>
      <c r="C1830" t="s">
        <v>2400</v>
      </c>
    </row>
    <row r="1831" spans="1:3" x14ac:dyDescent="0.25">
      <c r="A1831" t="s">
        <v>2408</v>
      </c>
      <c r="B1831" t="s">
        <v>2399</v>
      </c>
      <c r="C1831" t="s">
        <v>2400</v>
      </c>
    </row>
    <row r="1832" spans="1:3" x14ac:dyDescent="0.25">
      <c r="A1832" t="s">
        <v>2408</v>
      </c>
      <c r="B1832" t="s">
        <v>2399</v>
      </c>
      <c r="C1832" t="s">
        <v>2400</v>
      </c>
    </row>
    <row r="1833" spans="1:3" x14ac:dyDescent="0.25">
      <c r="A1833" t="s">
        <v>2408</v>
      </c>
      <c r="B1833" t="s">
        <v>2399</v>
      </c>
      <c r="C1833" t="s">
        <v>2400</v>
      </c>
    </row>
    <row r="1834" spans="1:3" x14ac:dyDescent="0.25">
      <c r="A1834" t="s">
        <v>2408</v>
      </c>
      <c r="B1834" t="s">
        <v>2399</v>
      </c>
      <c r="C1834" t="s">
        <v>2400</v>
      </c>
    </row>
    <row r="1835" spans="1:3" x14ac:dyDescent="0.25">
      <c r="A1835" t="s">
        <v>2408</v>
      </c>
      <c r="B1835" t="s">
        <v>2399</v>
      </c>
      <c r="C1835" t="s">
        <v>2400</v>
      </c>
    </row>
    <row r="1836" spans="1:3" x14ac:dyDescent="0.25">
      <c r="A1836" t="s">
        <v>2408</v>
      </c>
      <c r="B1836" t="s">
        <v>2399</v>
      </c>
      <c r="C1836" t="s">
        <v>2400</v>
      </c>
    </row>
    <row r="1837" spans="1:3" x14ac:dyDescent="0.25">
      <c r="A1837" t="s">
        <v>2408</v>
      </c>
      <c r="B1837" t="s">
        <v>2399</v>
      </c>
      <c r="C1837" t="s">
        <v>2400</v>
      </c>
    </row>
    <row r="1838" spans="1:3" x14ac:dyDescent="0.25">
      <c r="A1838" t="s">
        <v>2408</v>
      </c>
      <c r="B1838" t="s">
        <v>2399</v>
      </c>
      <c r="C1838" t="s">
        <v>2400</v>
      </c>
    </row>
    <row r="1839" spans="1:3" x14ac:dyDescent="0.25">
      <c r="A1839" t="s">
        <v>2408</v>
      </c>
      <c r="B1839" t="s">
        <v>2399</v>
      </c>
      <c r="C1839" t="s">
        <v>2400</v>
      </c>
    </row>
    <row r="1840" spans="1:3" x14ac:dyDescent="0.25">
      <c r="A1840" t="s">
        <v>2408</v>
      </c>
      <c r="B1840" t="s">
        <v>2399</v>
      </c>
      <c r="C1840" t="s">
        <v>2400</v>
      </c>
    </row>
    <row r="1841" spans="1:3" x14ac:dyDescent="0.25">
      <c r="A1841" t="s">
        <v>2408</v>
      </c>
      <c r="B1841" t="s">
        <v>2399</v>
      </c>
      <c r="C1841" t="s">
        <v>2400</v>
      </c>
    </row>
    <row r="1842" spans="1:3" x14ac:dyDescent="0.25">
      <c r="A1842" t="s">
        <v>2408</v>
      </c>
      <c r="B1842" t="s">
        <v>2399</v>
      </c>
      <c r="C1842" t="s">
        <v>2400</v>
      </c>
    </row>
    <row r="1843" spans="1:3" x14ac:dyDescent="0.25">
      <c r="A1843" t="s">
        <v>2408</v>
      </c>
      <c r="B1843" t="s">
        <v>2399</v>
      </c>
      <c r="C1843" t="s">
        <v>2400</v>
      </c>
    </row>
    <row r="1844" spans="1:3" x14ac:dyDescent="0.25">
      <c r="A1844" t="s">
        <v>2408</v>
      </c>
      <c r="B1844" t="s">
        <v>2399</v>
      </c>
      <c r="C1844" t="s">
        <v>2400</v>
      </c>
    </row>
    <row r="1845" spans="1:3" x14ac:dyDescent="0.25">
      <c r="A1845" t="s">
        <v>2408</v>
      </c>
      <c r="B1845" t="s">
        <v>2399</v>
      </c>
      <c r="C1845" t="s">
        <v>2400</v>
      </c>
    </row>
    <row r="1846" spans="1:3" x14ac:dyDescent="0.25">
      <c r="A1846" t="s">
        <v>2408</v>
      </c>
      <c r="B1846" t="s">
        <v>2399</v>
      </c>
      <c r="C1846" t="s">
        <v>2400</v>
      </c>
    </row>
    <row r="1847" spans="1:3" x14ac:dyDescent="0.25">
      <c r="A1847" t="s">
        <v>2408</v>
      </c>
      <c r="B1847" t="s">
        <v>2399</v>
      </c>
      <c r="C1847" t="s">
        <v>2400</v>
      </c>
    </row>
    <row r="1848" spans="1:3" x14ac:dyDescent="0.25">
      <c r="A1848" t="s">
        <v>2408</v>
      </c>
      <c r="B1848" t="s">
        <v>2399</v>
      </c>
      <c r="C1848" t="s">
        <v>2400</v>
      </c>
    </row>
    <row r="1849" spans="1:3" x14ac:dyDescent="0.25">
      <c r="A1849" t="s">
        <v>2408</v>
      </c>
      <c r="B1849" t="s">
        <v>2399</v>
      </c>
      <c r="C1849" t="s">
        <v>2400</v>
      </c>
    </row>
    <row r="1850" spans="1:3" x14ac:dyDescent="0.25">
      <c r="A1850" t="s">
        <v>2408</v>
      </c>
      <c r="B1850" t="s">
        <v>2399</v>
      </c>
      <c r="C1850" t="s">
        <v>2400</v>
      </c>
    </row>
    <row r="1851" spans="1:3" x14ac:dyDescent="0.25">
      <c r="A1851" t="s">
        <v>2408</v>
      </c>
      <c r="B1851" t="s">
        <v>2399</v>
      </c>
      <c r="C1851" t="s">
        <v>2400</v>
      </c>
    </row>
    <row r="1852" spans="1:3" x14ac:dyDescent="0.25">
      <c r="A1852" t="s">
        <v>2408</v>
      </c>
      <c r="B1852" t="s">
        <v>2399</v>
      </c>
      <c r="C1852" t="s">
        <v>2400</v>
      </c>
    </row>
    <row r="1853" spans="1:3" x14ac:dyDescent="0.25">
      <c r="A1853" t="s">
        <v>2408</v>
      </c>
      <c r="B1853" t="s">
        <v>2399</v>
      </c>
      <c r="C1853" t="s">
        <v>2400</v>
      </c>
    </row>
    <row r="1854" spans="1:3" x14ac:dyDescent="0.25">
      <c r="A1854" t="s">
        <v>2408</v>
      </c>
      <c r="B1854" t="s">
        <v>2399</v>
      </c>
      <c r="C1854" t="s">
        <v>2400</v>
      </c>
    </row>
    <row r="1855" spans="1:3" x14ac:dyDescent="0.25">
      <c r="A1855" t="s">
        <v>2408</v>
      </c>
      <c r="B1855" t="s">
        <v>2399</v>
      </c>
      <c r="C1855" t="s">
        <v>2400</v>
      </c>
    </row>
    <row r="1856" spans="1:3" x14ac:dyDescent="0.25">
      <c r="A1856" t="s">
        <v>2408</v>
      </c>
      <c r="B1856" t="s">
        <v>2399</v>
      </c>
      <c r="C1856" t="s">
        <v>2400</v>
      </c>
    </row>
    <row r="1857" spans="1:3" x14ac:dyDescent="0.25">
      <c r="A1857" t="s">
        <v>2408</v>
      </c>
      <c r="B1857" t="s">
        <v>2399</v>
      </c>
      <c r="C1857" t="s">
        <v>2400</v>
      </c>
    </row>
    <row r="1858" spans="1:3" x14ac:dyDescent="0.25">
      <c r="A1858" t="s">
        <v>2408</v>
      </c>
      <c r="B1858" t="s">
        <v>2399</v>
      </c>
      <c r="C1858" t="s">
        <v>2400</v>
      </c>
    </row>
    <row r="1859" spans="1:3" x14ac:dyDescent="0.25">
      <c r="A1859" t="s">
        <v>2408</v>
      </c>
      <c r="B1859" t="s">
        <v>2399</v>
      </c>
      <c r="C1859" t="s">
        <v>2400</v>
      </c>
    </row>
    <row r="1860" spans="1:3" x14ac:dyDescent="0.25">
      <c r="A1860" t="s">
        <v>2408</v>
      </c>
      <c r="B1860" t="s">
        <v>2399</v>
      </c>
      <c r="C1860" t="s">
        <v>2400</v>
      </c>
    </row>
    <row r="1861" spans="1:3" x14ac:dyDescent="0.25">
      <c r="A1861" t="s">
        <v>2408</v>
      </c>
      <c r="B1861" t="s">
        <v>2399</v>
      </c>
      <c r="C1861" t="s">
        <v>2400</v>
      </c>
    </row>
    <row r="1862" spans="1:3" x14ac:dyDescent="0.25">
      <c r="A1862" t="s">
        <v>2408</v>
      </c>
      <c r="B1862" t="s">
        <v>2399</v>
      </c>
      <c r="C1862" t="s">
        <v>2400</v>
      </c>
    </row>
    <row r="1863" spans="1:3" x14ac:dyDescent="0.25">
      <c r="A1863" t="s">
        <v>2408</v>
      </c>
      <c r="B1863" t="s">
        <v>2399</v>
      </c>
      <c r="C1863" t="s">
        <v>2400</v>
      </c>
    </row>
    <row r="1864" spans="1:3" x14ac:dyDescent="0.25">
      <c r="A1864" t="s">
        <v>2408</v>
      </c>
      <c r="B1864" t="s">
        <v>2399</v>
      </c>
      <c r="C1864" t="s">
        <v>2400</v>
      </c>
    </row>
    <row r="1865" spans="1:3" x14ac:dyDescent="0.25">
      <c r="A1865" t="s">
        <v>2408</v>
      </c>
      <c r="B1865" t="s">
        <v>2399</v>
      </c>
      <c r="C1865" t="s">
        <v>2400</v>
      </c>
    </row>
    <row r="1866" spans="1:3" x14ac:dyDescent="0.25">
      <c r="A1866" t="s">
        <v>2408</v>
      </c>
      <c r="B1866" t="s">
        <v>2399</v>
      </c>
      <c r="C1866" t="s">
        <v>2400</v>
      </c>
    </row>
    <row r="1867" spans="1:3" x14ac:dyDescent="0.25">
      <c r="A1867" t="s">
        <v>2408</v>
      </c>
      <c r="B1867" t="s">
        <v>2399</v>
      </c>
      <c r="C1867" t="s">
        <v>2400</v>
      </c>
    </row>
    <row r="1868" spans="1:3" x14ac:dyDescent="0.25">
      <c r="A1868" t="s">
        <v>2408</v>
      </c>
      <c r="B1868" t="s">
        <v>2399</v>
      </c>
      <c r="C1868" t="s">
        <v>2400</v>
      </c>
    </row>
    <row r="1869" spans="1:3" x14ac:dyDescent="0.25">
      <c r="A1869" t="s">
        <v>2408</v>
      </c>
      <c r="B1869" t="s">
        <v>2399</v>
      </c>
      <c r="C1869" t="s">
        <v>2400</v>
      </c>
    </row>
    <row r="1870" spans="1:3" x14ac:dyDescent="0.25">
      <c r="A1870" t="s">
        <v>2408</v>
      </c>
      <c r="B1870" t="s">
        <v>2399</v>
      </c>
      <c r="C1870" t="s">
        <v>2405</v>
      </c>
    </row>
    <row r="1871" spans="1:3" x14ac:dyDescent="0.25">
      <c r="A1871" t="s">
        <v>2408</v>
      </c>
      <c r="B1871" t="s">
        <v>2399</v>
      </c>
      <c r="C1871" t="s">
        <v>2400</v>
      </c>
    </row>
    <row r="1872" spans="1:3" x14ac:dyDescent="0.25">
      <c r="A1872" t="s">
        <v>2408</v>
      </c>
      <c r="B1872" t="s">
        <v>2399</v>
      </c>
      <c r="C1872" t="s">
        <v>2400</v>
      </c>
    </row>
    <row r="1873" spans="1:3" x14ac:dyDescent="0.25">
      <c r="A1873" t="s">
        <v>2408</v>
      </c>
      <c r="B1873" t="s">
        <v>2399</v>
      </c>
      <c r="C1873" t="s">
        <v>2400</v>
      </c>
    </row>
    <row r="1874" spans="1:3" x14ac:dyDescent="0.25">
      <c r="A1874" t="s">
        <v>2408</v>
      </c>
      <c r="B1874" t="s">
        <v>2399</v>
      </c>
      <c r="C1874" t="s">
        <v>2400</v>
      </c>
    </row>
    <row r="1875" spans="1:3" x14ac:dyDescent="0.25">
      <c r="A1875" t="s">
        <v>2408</v>
      </c>
      <c r="B1875" t="s">
        <v>2399</v>
      </c>
      <c r="C1875" t="s">
        <v>2400</v>
      </c>
    </row>
    <row r="1876" spans="1:3" x14ac:dyDescent="0.25">
      <c r="A1876" t="s">
        <v>2408</v>
      </c>
      <c r="B1876" t="s">
        <v>2399</v>
      </c>
      <c r="C1876" t="s">
        <v>2400</v>
      </c>
    </row>
    <row r="1877" spans="1:3" x14ac:dyDescent="0.25">
      <c r="A1877" t="s">
        <v>2408</v>
      </c>
      <c r="B1877" t="s">
        <v>2399</v>
      </c>
      <c r="C1877" t="s">
        <v>2400</v>
      </c>
    </row>
    <row r="1878" spans="1:3" x14ac:dyDescent="0.25">
      <c r="A1878" t="s">
        <v>2408</v>
      </c>
      <c r="B1878" t="s">
        <v>2399</v>
      </c>
      <c r="C1878" t="s">
        <v>2400</v>
      </c>
    </row>
    <row r="1879" spans="1:3" x14ac:dyDescent="0.25">
      <c r="A1879" t="s">
        <v>2408</v>
      </c>
      <c r="B1879" t="s">
        <v>2399</v>
      </c>
      <c r="C1879" t="s">
        <v>2400</v>
      </c>
    </row>
    <row r="1880" spans="1:3" x14ac:dyDescent="0.25">
      <c r="A1880" t="s">
        <v>2408</v>
      </c>
      <c r="B1880" t="s">
        <v>2399</v>
      </c>
      <c r="C1880" t="s">
        <v>2400</v>
      </c>
    </row>
    <row r="1881" spans="1:3" x14ac:dyDescent="0.25">
      <c r="A1881" t="s">
        <v>2408</v>
      </c>
      <c r="B1881" t="s">
        <v>2399</v>
      </c>
      <c r="C1881" t="s">
        <v>2400</v>
      </c>
    </row>
    <row r="1882" spans="1:3" x14ac:dyDescent="0.25">
      <c r="A1882" t="s">
        <v>2408</v>
      </c>
      <c r="B1882" t="s">
        <v>2399</v>
      </c>
      <c r="C1882" t="s">
        <v>2400</v>
      </c>
    </row>
    <row r="1883" spans="1:3" x14ac:dyDescent="0.25">
      <c r="A1883" t="s">
        <v>2408</v>
      </c>
      <c r="B1883" t="s">
        <v>2399</v>
      </c>
      <c r="C1883" t="s">
        <v>2400</v>
      </c>
    </row>
    <row r="1884" spans="1:3" x14ac:dyDescent="0.25">
      <c r="A1884" t="s">
        <v>2408</v>
      </c>
      <c r="B1884" t="s">
        <v>2399</v>
      </c>
      <c r="C1884" t="s">
        <v>2400</v>
      </c>
    </row>
    <row r="1885" spans="1:3" x14ac:dyDescent="0.25">
      <c r="A1885" t="s">
        <v>2408</v>
      </c>
      <c r="B1885" t="s">
        <v>2399</v>
      </c>
      <c r="C1885" t="s">
        <v>2400</v>
      </c>
    </row>
    <row r="1886" spans="1:3" x14ac:dyDescent="0.25">
      <c r="A1886" t="s">
        <v>2408</v>
      </c>
      <c r="B1886" t="s">
        <v>2399</v>
      </c>
      <c r="C1886" t="s">
        <v>2400</v>
      </c>
    </row>
    <row r="1887" spans="1:3" x14ac:dyDescent="0.25">
      <c r="A1887" t="s">
        <v>2408</v>
      </c>
      <c r="B1887" t="s">
        <v>2399</v>
      </c>
      <c r="C1887" t="s">
        <v>2400</v>
      </c>
    </row>
    <row r="1888" spans="1:3" x14ac:dyDescent="0.25">
      <c r="A1888" t="s">
        <v>2408</v>
      </c>
      <c r="B1888" t="s">
        <v>2399</v>
      </c>
      <c r="C1888" t="s">
        <v>2400</v>
      </c>
    </row>
    <row r="1889" spans="1:3" x14ac:dyDescent="0.25">
      <c r="A1889" t="s">
        <v>2408</v>
      </c>
      <c r="B1889" t="s">
        <v>2399</v>
      </c>
      <c r="C1889" t="s">
        <v>2400</v>
      </c>
    </row>
    <row r="1890" spans="1:3" x14ac:dyDescent="0.25">
      <c r="A1890" t="s">
        <v>2408</v>
      </c>
      <c r="B1890" t="s">
        <v>2399</v>
      </c>
      <c r="C1890" t="s">
        <v>2400</v>
      </c>
    </row>
    <row r="1891" spans="1:3" x14ac:dyDescent="0.25">
      <c r="A1891" t="s">
        <v>2408</v>
      </c>
      <c r="B1891" t="s">
        <v>2399</v>
      </c>
      <c r="C1891" t="s">
        <v>2400</v>
      </c>
    </row>
    <row r="1892" spans="1:3" x14ac:dyDescent="0.25">
      <c r="A1892" t="s">
        <v>2408</v>
      </c>
      <c r="B1892" t="s">
        <v>2399</v>
      </c>
      <c r="C1892" t="s">
        <v>2400</v>
      </c>
    </row>
    <row r="1893" spans="1:3" x14ac:dyDescent="0.25">
      <c r="A1893" t="s">
        <v>2408</v>
      </c>
      <c r="B1893" t="s">
        <v>2399</v>
      </c>
      <c r="C1893" t="s">
        <v>2400</v>
      </c>
    </row>
    <row r="1894" spans="1:3" x14ac:dyDescent="0.25">
      <c r="A1894" t="s">
        <v>2408</v>
      </c>
      <c r="B1894" t="s">
        <v>2399</v>
      </c>
      <c r="C1894" t="s">
        <v>2400</v>
      </c>
    </row>
    <row r="1895" spans="1:3" x14ac:dyDescent="0.25">
      <c r="A1895" t="s">
        <v>2408</v>
      </c>
      <c r="B1895" t="s">
        <v>2399</v>
      </c>
      <c r="C1895" t="s">
        <v>2400</v>
      </c>
    </row>
    <row r="1896" spans="1:3" x14ac:dyDescent="0.25">
      <c r="A1896" t="s">
        <v>2408</v>
      </c>
      <c r="B1896" t="s">
        <v>2399</v>
      </c>
      <c r="C1896" t="s">
        <v>2400</v>
      </c>
    </row>
    <row r="1897" spans="1:3" x14ac:dyDescent="0.25">
      <c r="A1897" t="s">
        <v>2408</v>
      </c>
      <c r="B1897" t="s">
        <v>2399</v>
      </c>
      <c r="C1897" t="s">
        <v>2400</v>
      </c>
    </row>
    <row r="1898" spans="1:3" x14ac:dyDescent="0.25">
      <c r="A1898" t="s">
        <v>2408</v>
      </c>
      <c r="B1898" t="s">
        <v>2399</v>
      </c>
      <c r="C1898" t="s">
        <v>2400</v>
      </c>
    </row>
    <row r="1899" spans="1:3" x14ac:dyDescent="0.25">
      <c r="A1899" t="s">
        <v>2408</v>
      </c>
      <c r="B1899" t="s">
        <v>2399</v>
      </c>
      <c r="C1899" t="s">
        <v>2400</v>
      </c>
    </row>
    <row r="1900" spans="1:3" x14ac:dyDescent="0.25">
      <c r="A1900" t="s">
        <v>2408</v>
      </c>
      <c r="B1900" t="s">
        <v>2399</v>
      </c>
      <c r="C1900" t="s">
        <v>2400</v>
      </c>
    </row>
    <row r="1901" spans="1:3" x14ac:dyDescent="0.25">
      <c r="A1901" t="s">
        <v>2408</v>
      </c>
      <c r="B1901" t="s">
        <v>2399</v>
      </c>
      <c r="C1901" t="s">
        <v>2400</v>
      </c>
    </row>
    <row r="1902" spans="1:3" x14ac:dyDescent="0.25">
      <c r="A1902" t="s">
        <v>2408</v>
      </c>
      <c r="B1902" t="s">
        <v>2399</v>
      </c>
      <c r="C1902" t="s">
        <v>2400</v>
      </c>
    </row>
    <row r="1903" spans="1:3" x14ac:dyDescent="0.25">
      <c r="A1903" t="s">
        <v>2408</v>
      </c>
      <c r="B1903" t="s">
        <v>2399</v>
      </c>
      <c r="C1903" t="s">
        <v>2400</v>
      </c>
    </row>
    <row r="1904" spans="1:3" x14ac:dyDescent="0.25">
      <c r="A1904" t="s">
        <v>2408</v>
      </c>
      <c r="B1904" t="s">
        <v>2399</v>
      </c>
      <c r="C1904" t="s">
        <v>2400</v>
      </c>
    </row>
    <row r="1905" spans="1:3" x14ac:dyDescent="0.25">
      <c r="A1905" t="s">
        <v>2408</v>
      </c>
      <c r="B1905" t="s">
        <v>2399</v>
      </c>
      <c r="C1905" t="s">
        <v>2400</v>
      </c>
    </row>
    <row r="1906" spans="1:3" x14ac:dyDescent="0.25">
      <c r="A1906" t="s">
        <v>2408</v>
      </c>
      <c r="B1906" t="s">
        <v>2399</v>
      </c>
      <c r="C1906" t="s">
        <v>2400</v>
      </c>
    </row>
    <row r="1907" spans="1:3" x14ac:dyDescent="0.25">
      <c r="A1907" t="s">
        <v>2408</v>
      </c>
      <c r="B1907" t="s">
        <v>2399</v>
      </c>
      <c r="C1907" t="s">
        <v>2400</v>
      </c>
    </row>
    <row r="1908" spans="1:3" x14ac:dyDescent="0.25">
      <c r="A1908" t="s">
        <v>2409</v>
      </c>
      <c r="B1908" t="s">
        <v>2406</v>
      </c>
      <c r="C1908" t="s">
        <v>2407</v>
      </c>
    </row>
    <row r="1909" spans="1:3" x14ac:dyDescent="0.25">
      <c r="A1909" t="s">
        <v>2408</v>
      </c>
      <c r="B1909" t="s">
        <v>2402</v>
      </c>
      <c r="C1909" t="s">
        <v>2403</v>
      </c>
    </row>
    <row r="1910" spans="1:3" x14ac:dyDescent="0.25">
      <c r="A1910" t="s">
        <v>2408</v>
      </c>
      <c r="B1910" t="s">
        <v>2402</v>
      </c>
      <c r="C1910" t="s">
        <v>2403</v>
      </c>
    </row>
    <row r="1911" spans="1:3" x14ac:dyDescent="0.25">
      <c r="A1911" t="s">
        <v>2408</v>
      </c>
      <c r="B1911" t="s">
        <v>2402</v>
      </c>
      <c r="C1911" t="s">
        <v>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2025-07-11T17:47:25Z</dcterms:created>
  <dcterms:modified xsi:type="dcterms:W3CDTF">2025-07-11T21:13:40Z</dcterms:modified>
</cp:coreProperties>
</file>