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"/>
    </mc:Choice>
  </mc:AlternateContent>
  <xr:revisionPtr revIDLastSave="0" documentId="13_ncr:1_{4932A463-AF36-4F2C-9AEE-F7DB3FFCF3C9}" xr6:coauthVersionLast="47" xr6:coauthVersionMax="47" xr10:uidLastSave="{00000000-0000-0000-0000-000000000000}"/>
  <bookViews>
    <workbookView xWindow="-57720" yWindow="-120" windowWidth="29040" windowHeight="15720" xr2:uid="{94365FDD-4AF1-45E5-9A23-D227687B6C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1" i="2"/>
</calcChain>
</file>

<file path=xl/sharedStrings.xml><?xml version="1.0" encoding="utf-8"?>
<sst xmlns="http://schemas.openxmlformats.org/spreadsheetml/2006/main" count="940" uniqueCount="49">
  <si>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</si>
  <si>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</si>
  <si>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</si>
  <si>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</si>
  <si>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</si>
  <si>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</si>
  <si>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</si>
  <si>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</si>
  <si>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</si>
  <si>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</si>
  <si>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</si>
  <si>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</si>
  <si>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</si>
  <si>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</si>
  <si>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</si>
  <si>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</si>
  <si>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</si>
  <si>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</si>
  <si>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</si>
  <si>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</si>
  <si>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</si>
  <si>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</si>
  <si>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RN</t>
  </si>
  <si>
    <t>GS-DM</t>
  </si>
  <si>
    <t>GS-NATIONAL</t>
  </si>
  <si>
    <t>MAIN LINE BENEFITS LLC</t>
  </si>
  <si>
    <t>SHARON FOWLER</t>
  </si>
  <si>
    <t>ADAM RICHTER</t>
  </si>
  <si>
    <t>Active</t>
  </si>
  <si>
    <t>KP MAPD</t>
  </si>
  <si>
    <t>Monthly</t>
  </si>
  <si>
    <t>AE</t>
  </si>
  <si>
    <t>KP MAPD OVR</t>
  </si>
  <si>
    <t>PAULINE JOHNSON</t>
  </si>
  <si>
    <t>JACKIE HILL</t>
  </si>
  <si>
    <t>MICHAEL FOWLER</t>
  </si>
  <si>
    <t>JOYCE ANAZONWU</t>
  </si>
  <si>
    <t>JAMES PETR</t>
  </si>
  <si>
    <t>MEGAN MCDONALD</t>
  </si>
  <si>
    <t>20411454-A-KP</t>
  </si>
  <si>
    <t>20411454-A</t>
  </si>
  <si>
    <t>9079571-KP</t>
  </si>
  <si>
    <t>53180938-ADM</t>
  </si>
  <si>
    <t>69202132-ADM</t>
  </si>
  <si>
    <t>721041450-ADM</t>
  </si>
  <si>
    <t>85180647-ADM</t>
  </si>
  <si>
    <t>68344375-ADM</t>
  </si>
  <si>
    <t>49292665-ADM</t>
  </si>
  <si>
    <t>65337557-ADM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</si>
</sst>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F0C9-B83E-44D4-BA20-9A48F932B054}">
  <dimension ref="A1:V70"/>
  <sheetViews>
    <sheetView tabSelected="1" topLeftCell="E25" workbookViewId="0">
      <selection activeCell="U69" sqref="U69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18.85546875" bestFit="1" customWidth="1"/>
    <col min="11" max="11" width="15.7109375" bestFit="1" customWidth="1"/>
    <col min="12" max="12" width="19.28515625" bestFit="1" customWidth="1"/>
    <col min="13" max="13" width="12.140625" bestFit="1" customWidth="1"/>
    <col min="14" max="14" width="13.5703125" bestFit="1" customWidth="1"/>
    <col min="15" max="15" width="10.140625" bestFit="1" customWidth="1"/>
    <col min="16" max="16" width="12.28515625" bestFit="1" customWidth="1"/>
    <col min="17" max="17" width="14.5703125" bestFit="1" customWidth="1"/>
    <col min="18" max="18" width="12" bestFit="1" customWidth="1"/>
    <col min="19" max="19" width="15.85546875" bestFit="1" customWidth="1"/>
    <col min="21" max="21" width="17" bestFit="1" customWidth="1"/>
    <col min="22" max="22" width="17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45586</v>
      </c>
      <c r="B2" s="1">
        <v>45586</v>
      </c>
      <c r="C2" t="s">
        <v>22</v>
      </c>
      <c r="D2" t="s">
        <v>23</v>
      </c>
      <c r="E2" t="s">
        <v>24</v>
      </c>
      <c r="F2" t="s">
        <v>39</v>
      </c>
      <c r="G2" t="s">
        <v>40</v>
      </c>
      <c r="H2" t="s">
        <v>25</v>
      </c>
      <c r="I2" s="2">
        <v>721041450</v>
      </c>
      <c r="J2" t="s">
        <v>34</v>
      </c>
      <c r="K2" t="s">
        <v>41</v>
      </c>
      <c r="L2" t="s">
        <v>27</v>
      </c>
      <c r="M2" t="s">
        <v>28</v>
      </c>
      <c r="N2" t="s">
        <v>29</v>
      </c>
      <c r="O2" s="1">
        <v>45566</v>
      </c>
      <c r="P2" s="1">
        <v>45566</v>
      </c>
      <c r="Q2" t="s">
        <v>30</v>
      </c>
      <c r="R2">
        <v>1</v>
      </c>
      <c r="S2" s="1">
        <v>45583</v>
      </c>
      <c r="T2" t="s">
        <v>31</v>
      </c>
      <c r="V2" s="3">
        <v>611</v>
      </c>
    </row>
    <row r="3" spans="1:22" x14ac:dyDescent="0.25">
      <c r="A3" s="1">
        <v>45586</v>
      </c>
      <c r="B3" s="1">
        <v>45586</v>
      </c>
      <c r="C3" t="s">
        <v>22</v>
      </c>
      <c r="D3" t="s">
        <v>23</v>
      </c>
      <c r="E3" t="s">
        <v>24</v>
      </c>
      <c r="F3" t="s">
        <v>39</v>
      </c>
      <c r="G3" t="s">
        <v>40</v>
      </c>
      <c r="H3" t="s">
        <v>25</v>
      </c>
      <c r="I3" s="2" t="s">
        <v>44</v>
      </c>
      <c r="J3" t="s">
        <v>34</v>
      </c>
      <c r="K3" t="s">
        <v>41</v>
      </c>
      <c r="L3" t="s">
        <v>27</v>
      </c>
      <c r="M3" t="s">
        <v>28</v>
      </c>
      <c r="N3" t="s">
        <v>32</v>
      </c>
      <c r="O3" s="1">
        <v>45566</v>
      </c>
      <c r="P3" s="1">
        <v>45566</v>
      </c>
      <c r="Q3" t="s">
        <v>30</v>
      </c>
      <c r="R3">
        <v>1</v>
      </c>
      <c r="S3" s="1">
        <v>45583</v>
      </c>
      <c r="T3" t="s">
        <v>31</v>
      </c>
      <c r="V3" s="3">
        <v>70</v>
      </c>
    </row>
    <row r="4" spans="1:22" x14ac:dyDescent="0.25">
      <c r="A4" s="1">
        <v>45344</v>
      </c>
      <c r="B4" s="1">
        <v>45343</v>
      </c>
      <c r="C4" t="s">
        <v>22</v>
      </c>
      <c r="D4" t="s">
        <v>23</v>
      </c>
      <c r="E4" t="s">
        <v>24</v>
      </c>
      <c r="F4" t="s">
        <v>39</v>
      </c>
      <c r="G4" t="s">
        <v>40</v>
      </c>
      <c r="H4" t="s">
        <v>25</v>
      </c>
      <c r="I4" s="2">
        <v>49292665</v>
      </c>
      <c r="J4" t="s">
        <v>37</v>
      </c>
      <c r="K4" t="s">
        <v>41</v>
      </c>
      <c r="L4" t="s">
        <v>27</v>
      </c>
      <c r="M4" t="s">
        <v>28</v>
      </c>
      <c r="N4" t="s">
        <v>29</v>
      </c>
      <c r="O4" s="1">
        <v>45323</v>
      </c>
      <c r="P4" s="1">
        <v>45323</v>
      </c>
      <c r="Q4" t="s">
        <v>30</v>
      </c>
      <c r="R4">
        <v>-1</v>
      </c>
      <c r="S4" s="1">
        <v>45342</v>
      </c>
      <c r="T4" t="s">
        <v>31</v>
      </c>
      <c r="U4" s="3"/>
      <c r="V4">
        <v>-611</v>
      </c>
    </row>
    <row r="5" spans="1:22" x14ac:dyDescent="0.25">
      <c r="A5" s="1">
        <v>45344</v>
      </c>
      <c r="B5" s="1">
        <v>45343</v>
      </c>
      <c r="C5" t="s">
        <v>22</v>
      </c>
      <c r="D5" t="s">
        <v>23</v>
      </c>
      <c r="E5" t="s">
        <v>24</v>
      </c>
      <c r="F5" t="s">
        <v>39</v>
      </c>
      <c r="G5" t="s">
        <v>40</v>
      </c>
      <c r="H5" t="s">
        <v>25</v>
      </c>
      <c r="I5" s="2" t="s">
        <v>47</v>
      </c>
      <c r="J5" t="s">
        <v>37</v>
      </c>
      <c r="K5" t="s">
        <v>41</v>
      </c>
      <c r="L5" t="s">
        <v>27</v>
      </c>
      <c r="M5" t="s">
        <v>28</v>
      </c>
      <c r="N5" t="s">
        <v>32</v>
      </c>
      <c r="O5" s="1">
        <v>45323</v>
      </c>
      <c r="P5" s="1">
        <v>45323</v>
      </c>
      <c r="Q5" t="s">
        <v>30</v>
      </c>
      <c r="R5">
        <v>-1</v>
      </c>
      <c r="S5" s="1">
        <v>45342</v>
      </c>
      <c r="T5" t="s">
        <v>31</v>
      </c>
      <c r="U5" s="3"/>
      <c r="V5">
        <v>-70</v>
      </c>
    </row>
    <row r="6" spans="1:22" x14ac:dyDescent="0.25">
      <c r="A6" s="1">
        <v>45524</v>
      </c>
      <c r="B6" s="1">
        <v>45524</v>
      </c>
      <c r="C6" t="s">
        <v>22</v>
      </c>
      <c r="D6" t="s">
        <v>23</v>
      </c>
      <c r="E6" t="s">
        <v>24</v>
      </c>
      <c r="F6" t="s">
        <v>39</v>
      </c>
      <c r="G6" t="s">
        <v>40</v>
      </c>
      <c r="H6" t="s">
        <v>25</v>
      </c>
      <c r="I6" s="2">
        <v>68344375</v>
      </c>
      <c r="J6" t="s">
        <v>36</v>
      </c>
      <c r="K6" t="s">
        <v>41</v>
      </c>
      <c r="L6" t="s">
        <v>27</v>
      </c>
      <c r="M6" t="s">
        <v>28</v>
      </c>
      <c r="N6" t="s">
        <v>29</v>
      </c>
      <c r="O6" s="1">
        <v>45505</v>
      </c>
      <c r="P6" s="1">
        <v>45505</v>
      </c>
      <c r="Q6" t="s">
        <v>30</v>
      </c>
      <c r="R6">
        <v>1</v>
      </c>
      <c r="S6" s="1">
        <v>45523</v>
      </c>
      <c r="T6" t="s">
        <v>31</v>
      </c>
      <c r="V6" s="3">
        <v>611</v>
      </c>
    </row>
    <row r="7" spans="1:22" x14ac:dyDescent="0.25">
      <c r="A7" s="1">
        <v>45524</v>
      </c>
      <c r="B7" s="1">
        <v>45524</v>
      </c>
      <c r="C7" t="s">
        <v>22</v>
      </c>
      <c r="D7" t="s">
        <v>23</v>
      </c>
      <c r="E7" t="s">
        <v>24</v>
      </c>
      <c r="F7" t="s">
        <v>39</v>
      </c>
      <c r="G7" t="s">
        <v>40</v>
      </c>
      <c r="H7" t="s">
        <v>25</v>
      </c>
      <c r="I7" s="2" t="s">
        <v>46</v>
      </c>
      <c r="J7" t="s">
        <v>36</v>
      </c>
      <c r="K7" t="s">
        <v>41</v>
      </c>
      <c r="L7" t="s">
        <v>27</v>
      </c>
      <c r="M7" t="s">
        <v>28</v>
      </c>
      <c r="N7" t="s">
        <v>32</v>
      </c>
      <c r="O7" s="1">
        <v>45505</v>
      </c>
      <c r="P7" s="1">
        <v>45505</v>
      </c>
      <c r="Q7" t="s">
        <v>30</v>
      </c>
      <c r="R7">
        <v>1</v>
      </c>
      <c r="S7" s="1">
        <v>45523</v>
      </c>
      <c r="T7" t="s">
        <v>31</v>
      </c>
      <c r="V7" s="3">
        <v>70</v>
      </c>
    </row>
    <row r="8" spans="1:22" x14ac:dyDescent="0.25">
      <c r="A8" s="1">
        <v>45344</v>
      </c>
      <c r="B8" s="1">
        <v>45343</v>
      </c>
      <c r="C8" t="s">
        <v>22</v>
      </c>
      <c r="D8" t="s">
        <v>23</v>
      </c>
      <c r="E8" t="s">
        <v>24</v>
      </c>
      <c r="F8" t="s">
        <v>39</v>
      </c>
      <c r="G8" t="s">
        <v>40</v>
      </c>
      <c r="H8" t="s">
        <v>25</v>
      </c>
      <c r="I8" s="2">
        <v>65337557</v>
      </c>
      <c r="J8" t="s">
        <v>38</v>
      </c>
      <c r="K8" t="s">
        <v>41</v>
      </c>
      <c r="L8" t="s">
        <v>27</v>
      </c>
      <c r="M8" t="s">
        <v>28</v>
      </c>
      <c r="N8" t="s">
        <v>29</v>
      </c>
      <c r="O8" s="1">
        <v>45323</v>
      </c>
      <c r="P8" s="1">
        <v>45323</v>
      </c>
      <c r="Q8" t="s">
        <v>30</v>
      </c>
      <c r="R8">
        <v>-1</v>
      </c>
      <c r="S8" s="1">
        <v>45342</v>
      </c>
      <c r="T8" t="s">
        <v>31</v>
      </c>
      <c r="U8" s="3"/>
      <c r="V8">
        <v>-611</v>
      </c>
    </row>
    <row r="9" spans="1:22" x14ac:dyDescent="0.25">
      <c r="A9" s="1">
        <v>45344</v>
      </c>
      <c r="B9" s="1">
        <v>45343</v>
      </c>
      <c r="C9" t="s">
        <v>22</v>
      </c>
      <c r="D9" t="s">
        <v>23</v>
      </c>
      <c r="E9" t="s">
        <v>24</v>
      </c>
      <c r="F9" t="s">
        <v>39</v>
      </c>
      <c r="G9" t="s">
        <v>40</v>
      </c>
      <c r="H9" t="s">
        <v>25</v>
      </c>
      <c r="I9" s="2" t="s">
        <v>48</v>
      </c>
      <c r="J9" t="s">
        <v>38</v>
      </c>
      <c r="K9" t="s">
        <v>41</v>
      </c>
      <c r="L9" t="s">
        <v>27</v>
      </c>
      <c r="M9" t="s">
        <v>28</v>
      </c>
      <c r="N9" t="s">
        <v>32</v>
      </c>
      <c r="O9" s="1">
        <v>45323</v>
      </c>
      <c r="P9" s="1">
        <v>45323</v>
      </c>
      <c r="Q9" t="s">
        <v>30</v>
      </c>
      <c r="R9">
        <v>-1</v>
      </c>
      <c r="S9" s="1">
        <v>45342</v>
      </c>
      <c r="T9" t="s">
        <v>31</v>
      </c>
      <c r="U9" s="3"/>
      <c r="V9">
        <v>-70</v>
      </c>
    </row>
    <row r="10" spans="1:22" x14ac:dyDescent="0.25">
      <c r="A10" s="1">
        <v>45586</v>
      </c>
      <c r="B10" s="1">
        <v>45586</v>
      </c>
      <c r="C10" t="s">
        <v>22</v>
      </c>
      <c r="D10" t="s">
        <v>23</v>
      </c>
      <c r="E10" t="s">
        <v>24</v>
      </c>
      <c r="F10" t="s">
        <v>39</v>
      </c>
      <c r="G10" t="s">
        <v>40</v>
      </c>
      <c r="H10" t="s">
        <v>25</v>
      </c>
      <c r="I10" s="2">
        <v>85180647</v>
      </c>
      <c r="J10" t="s">
        <v>35</v>
      </c>
      <c r="K10" t="s">
        <v>41</v>
      </c>
      <c r="L10" t="s">
        <v>27</v>
      </c>
      <c r="M10" t="s">
        <v>28</v>
      </c>
      <c r="N10" t="s">
        <v>29</v>
      </c>
      <c r="O10" s="1">
        <v>45108</v>
      </c>
      <c r="P10" s="1">
        <v>45566</v>
      </c>
      <c r="Q10" t="s">
        <v>30</v>
      </c>
      <c r="R10">
        <v>1</v>
      </c>
      <c r="S10" s="1">
        <v>45583</v>
      </c>
      <c r="T10" t="s">
        <v>31</v>
      </c>
      <c r="V10" s="3">
        <v>25.5</v>
      </c>
    </row>
    <row r="11" spans="1:22" x14ac:dyDescent="0.25">
      <c r="A11" s="1">
        <v>45586</v>
      </c>
      <c r="B11" s="1">
        <v>45586</v>
      </c>
      <c r="C11" t="s">
        <v>22</v>
      </c>
      <c r="D11" t="s">
        <v>23</v>
      </c>
      <c r="E11" t="s">
        <v>24</v>
      </c>
      <c r="F11" t="s">
        <v>39</v>
      </c>
      <c r="G11" t="s">
        <v>40</v>
      </c>
      <c r="H11" t="s">
        <v>25</v>
      </c>
      <c r="I11" s="2" t="s">
        <v>45</v>
      </c>
      <c r="J11" t="s">
        <v>35</v>
      </c>
      <c r="K11" t="s">
        <v>41</v>
      </c>
      <c r="L11" t="s">
        <v>27</v>
      </c>
      <c r="M11" t="s">
        <v>28</v>
      </c>
      <c r="N11" t="s">
        <v>32</v>
      </c>
      <c r="O11" s="1">
        <v>45108</v>
      </c>
      <c r="P11" s="1">
        <v>45566</v>
      </c>
      <c r="Q11" t="s">
        <v>30</v>
      </c>
      <c r="R11">
        <v>1</v>
      </c>
      <c r="S11" s="1">
        <v>45583</v>
      </c>
      <c r="T11" t="s">
        <v>31</v>
      </c>
      <c r="V11" s="3">
        <v>2.19</v>
      </c>
    </row>
    <row r="12" spans="1:22" x14ac:dyDescent="0.25">
      <c r="A12" s="1">
        <v>45553</v>
      </c>
      <c r="B12" s="1">
        <v>45553</v>
      </c>
      <c r="C12" t="s">
        <v>22</v>
      </c>
      <c r="D12" t="s">
        <v>23</v>
      </c>
      <c r="E12" t="s">
        <v>24</v>
      </c>
      <c r="F12" t="s">
        <v>39</v>
      </c>
      <c r="G12" t="s">
        <v>40</v>
      </c>
      <c r="H12" t="s">
        <v>25</v>
      </c>
      <c r="I12" s="2">
        <v>85180647</v>
      </c>
      <c r="J12" t="s">
        <v>35</v>
      </c>
      <c r="K12" t="s">
        <v>41</v>
      </c>
      <c r="L12" t="s">
        <v>27</v>
      </c>
      <c r="M12" t="s">
        <v>28</v>
      </c>
      <c r="N12" t="s">
        <v>29</v>
      </c>
      <c r="O12" s="1">
        <v>45108</v>
      </c>
      <c r="P12" s="1">
        <v>45505</v>
      </c>
      <c r="Q12" t="s">
        <v>30</v>
      </c>
      <c r="R12">
        <v>1</v>
      </c>
      <c r="S12" s="1">
        <v>45552</v>
      </c>
      <c r="T12" t="s">
        <v>31</v>
      </c>
      <c r="V12" s="3">
        <v>25.5</v>
      </c>
    </row>
    <row r="13" spans="1:22" x14ac:dyDescent="0.25">
      <c r="A13" s="1">
        <v>45553</v>
      </c>
      <c r="B13" s="1">
        <v>45553</v>
      </c>
      <c r="C13" t="s">
        <v>22</v>
      </c>
      <c r="D13" t="s">
        <v>23</v>
      </c>
      <c r="E13" t="s">
        <v>24</v>
      </c>
      <c r="F13" t="s">
        <v>39</v>
      </c>
      <c r="G13" t="s">
        <v>40</v>
      </c>
      <c r="H13" t="s">
        <v>25</v>
      </c>
      <c r="I13" s="2" t="s">
        <v>45</v>
      </c>
      <c r="J13" t="s">
        <v>35</v>
      </c>
      <c r="K13" t="s">
        <v>41</v>
      </c>
      <c r="L13" t="s">
        <v>27</v>
      </c>
      <c r="M13" t="s">
        <v>28</v>
      </c>
      <c r="N13" t="s">
        <v>32</v>
      </c>
      <c r="O13" s="1">
        <v>45108</v>
      </c>
      <c r="P13" s="1">
        <v>45505</v>
      </c>
      <c r="Q13" t="s">
        <v>30</v>
      </c>
      <c r="R13">
        <v>1</v>
      </c>
      <c r="S13" s="1">
        <v>45552</v>
      </c>
      <c r="T13" t="s">
        <v>31</v>
      </c>
      <c r="V13" s="3">
        <v>2.19</v>
      </c>
    </row>
    <row r="14" spans="1:22" x14ac:dyDescent="0.25">
      <c r="A14" s="1">
        <v>45524</v>
      </c>
      <c r="B14" s="1">
        <v>45524</v>
      </c>
      <c r="C14" t="s">
        <v>22</v>
      </c>
      <c r="D14" t="s">
        <v>23</v>
      </c>
      <c r="E14" t="s">
        <v>24</v>
      </c>
      <c r="F14" t="s">
        <v>39</v>
      </c>
      <c r="G14" t="s">
        <v>40</v>
      </c>
      <c r="H14" t="s">
        <v>25</v>
      </c>
      <c r="I14" s="2">
        <v>85180647</v>
      </c>
      <c r="J14" t="s">
        <v>35</v>
      </c>
      <c r="K14" t="s">
        <v>41</v>
      </c>
      <c r="L14" t="s">
        <v>27</v>
      </c>
      <c r="M14" t="s">
        <v>28</v>
      </c>
      <c r="N14" t="s">
        <v>29</v>
      </c>
      <c r="O14" s="1">
        <v>45108</v>
      </c>
      <c r="P14" s="1">
        <v>45505</v>
      </c>
      <c r="Q14" t="s">
        <v>30</v>
      </c>
      <c r="R14">
        <v>1</v>
      </c>
      <c r="S14" s="1">
        <v>45523</v>
      </c>
      <c r="T14" t="s">
        <v>31</v>
      </c>
      <c r="V14" s="3">
        <v>25.5</v>
      </c>
    </row>
    <row r="15" spans="1:22" x14ac:dyDescent="0.25">
      <c r="A15" s="1">
        <v>45524</v>
      </c>
      <c r="B15" s="1">
        <v>45524</v>
      </c>
      <c r="C15" t="s">
        <v>22</v>
      </c>
      <c r="D15" t="s">
        <v>23</v>
      </c>
      <c r="E15" t="s">
        <v>24</v>
      </c>
      <c r="F15" t="s">
        <v>39</v>
      </c>
      <c r="G15" t="s">
        <v>40</v>
      </c>
      <c r="H15" t="s">
        <v>25</v>
      </c>
      <c r="I15" s="2" t="s">
        <v>45</v>
      </c>
      <c r="J15" t="s">
        <v>35</v>
      </c>
      <c r="K15" t="s">
        <v>41</v>
      </c>
      <c r="L15" t="s">
        <v>27</v>
      </c>
      <c r="M15" t="s">
        <v>28</v>
      </c>
      <c r="N15" t="s">
        <v>32</v>
      </c>
      <c r="O15" s="1">
        <v>45108</v>
      </c>
      <c r="P15" s="1">
        <v>45505</v>
      </c>
      <c r="Q15" t="s">
        <v>30</v>
      </c>
      <c r="R15">
        <v>1</v>
      </c>
      <c r="S15" s="1">
        <v>45523</v>
      </c>
      <c r="T15" t="s">
        <v>31</v>
      </c>
      <c r="V15" s="3">
        <v>2.19</v>
      </c>
    </row>
    <row r="16" spans="1:22" x14ac:dyDescent="0.25">
      <c r="A16" s="1">
        <v>45492</v>
      </c>
      <c r="B16" s="1">
        <v>45492</v>
      </c>
      <c r="C16" t="s">
        <v>22</v>
      </c>
      <c r="D16" t="s">
        <v>23</v>
      </c>
      <c r="E16" t="s">
        <v>24</v>
      </c>
      <c r="F16" t="s">
        <v>39</v>
      </c>
      <c r="G16" t="s">
        <v>40</v>
      </c>
      <c r="H16" t="s">
        <v>25</v>
      </c>
      <c r="I16" s="2">
        <v>85180647</v>
      </c>
      <c r="J16" t="s">
        <v>35</v>
      </c>
      <c r="K16" t="s">
        <v>41</v>
      </c>
      <c r="L16" t="s">
        <v>27</v>
      </c>
      <c r="M16" t="s">
        <v>28</v>
      </c>
      <c r="N16" t="s">
        <v>29</v>
      </c>
      <c r="O16" s="1">
        <v>45108</v>
      </c>
      <c r="P16" s="1">
        <v>45474</v>
      </c>
      <c r="Q16" t="s">
        <v>30</v>
      </c>
      <c r="R16">
        <v>1</v>
      </c>
      <c r="S16" s="1">
        <v>45491</v>
      </c>
      <c r="T16" t="s">
        <v>31</v>
      </c>
      <c r="V16" s="3">
        <v>25.5</v>
      </c>
    </row>
    <row r="17" spans="1:22" x14ac:dyDescent="0.25">
      <c r="A17" s="1">
        <v>45492</v>
      </c>
      <c r="B17" s="1">
        <v>45492</v>
      </c>
      <c r="C17" t="s">
        <v>22</v>
      </c>
      <c r="D17" t="s">
        <v>23</v>
      </c>
      <c r="E17" t="s">
        <v>24</v>
      </c>
      <c r="F17" t="s">
        <v>39</v>
      </c>
      <c r="G17" t="s">
        <v>40</v>
      </c>
      <c r="H17" t="s">
        <v>25</v>
      </c>
      <c r="I17" s="2" t="s">
        <v>45</v>
      </c>
      <c r="J17" t="s">
        <v>35</v>
      </c>
      <c r="K17" t="s">
        <v>41</v>
      </c>
      <c r="L17" t="s">
        <v>27</v>
      </c>
      <c r="M17" t="s">
        <v>28</v>
      </c>
      <c r="N17" t="s">
        <v>32</v>
      </c>
      <c r="O17" s="1">
        <v>45108</v>
      </c>
      <c r="P17" s="1">
        <v>45474</v>
      </c>
      <c r="Q17" t="s">
        <v>30</v>
      </c>
      <c r="R17">
        <v>1</v>
      </c>
      <c r="S17" s="1">
        <v>45491</v>
      </c>
      <c r="T17" t="s">
        <v>31</v>
      </c>
      <c r="V17" s="3">
        <v>2.19</v>
      </c>
    </row>
    <row r="18" spans="1:22" x14ac:dyDescent="0.25">
      <c r="A18" s="1">
        <v>45461</v>
      </c>
      <c r="B18" s="1">
        <v>45461</v>
      </c>
      <c r="C18" t="s">
        <v>22</v>
      </c>
      <c r="D18" t="s">
        <v>23</v>
      </c>
      <c r="E18" t="s">
        <v>24</v>
      </c>
      <c r="F18" t="s">
        <v>39</v>
      </c>
      <c r="G18" t="s">
        <v>40</v>
      </c>
      <c r="H18" t="s">
        <v>25</v>
      </c>
      <c r="I18" s="2">
        <v>85180647</v>
      </c>
      <c r="J18" t="s">
        <v>35</v>
      </c>
      <c r="K18" t="s">
        <v>41</v>
      </c>
      <c r="L18" t="s">
        <v>27</v>
      </c>
      <c r="M18" t="s">
        <v>28</v>
      </c>
      <c r="N18" t="s">
        <v>29</v>
      </c>
      <c r="O18" s="1">
        <v>45108</v>
      </c>
      <c r="P18" s="1">
        <v>45444</v>
      </c>
      <c r="Q18" t="s">
        <v>30</v>
      </c>
      <c r="R18">
        <v>1</v>
      </c>
      <c r="S18" s="1">
        <v>45460</v>
      </c>
      <c r="T18" t="s">
        <v>31</v>
      </c>
      <c r="V18" s="3">
        <v>25.5</v>
      </c>
    </row>
    <row r="19" spans="1:22" x14ac:dyDescent="0.25">
      <c r="A19" s="1">
        <v>45461</v>
      </c>
      <c r="B19" s="1">
        <v>45461</v>
      </c>
      <c r="C19" t="s">
        <v>22</v>
      </c>
      <c r="D19" t="s">
        <v>23</v>
      </c>
      <c r="E19" t="s">
        <v>24</v>
      </c>
      <c r="F19" t="s">
        <v>39</v>
      </c>
      <c r="G19" t="s">
        <v>40</v>
      </c>
      <c r="H19" t="s">
        <v>25</v>
      </c>
      <c r="I19" s="2" t="s">
        <v>45</v>
      </c>
      <c r="J19" t="s">
        <v>35</v>
      </c>
      <c r="K19" t="s">
        <v>41</v>
      </c>
      <c r="L19" t="s">
        <v>27</v>
      </c>
      <c r="M19" t="s">
        <v>28</v>
      </c>
      <c r="N19" t="s">
        <v>32</v>
      </c>
      <c r="O19" s="1">
        <v>45108</v>
      </c>
      <c r="P19" s="1">
        <v>45444</v>
      </c>
      <c r="Q19" t="s">
        <v>30</v>
      </c>
      <c r="R19">
        <v>1</v>
      </c>
      <c r="S19" s="1">
        <v>45460</v>
      </c>
      <c r="T19" t="s">
        <v>31</v>
      </c>
      <c r="V19" s="3">
        <v>2.19</v>
      </c>
    </row>
    <row r="20" spans="1:22" x14ac:dyDescent="0.25">
      <c r="A20" s="1">
        <v>45433</v>
      </c>
      <c r="B20" s="1">
        <v>45433</v>
      </c>
      <c r="C20" t="s">
        <v>22</v>
      </c>
      <c r="D20" t="s">
        <v>23</v>
      </c>
      <c r="E20" t="s">
        <v>24</v>
      </c>
      <c r="F20" t="s">
        <v>39</v>
      </c>
      <c r="G20" t="s">
        <v>40</v>
      </c>
      <c r="H20" t="s">
        <v>25</v>
      </c>
      <c r="I20" s="2">
        <v>85180647</v>
      </c>
      <c r="J20" t="s">
        <v>35</v>
      </c>
      <c r="K20" t="s">
        <v>41</v>
      </c>
      <c r="L20" t="s">
        <v>27</v>
      </c>
      <c r="M20" t="s">
        <v>28</v>
      </c>
      <c r="N20" t="s">
        <v>29</v>
      </c>
      <c r="O20" s="1">
        <v>45108</v>
      </c>
      <c r="P20" s="1">
        <v>45413</v>
      </c>
      <c r="Q20" t="s">
        <v>30</v>
      </c>
      <c r="R20">
        <v>-1</v>
      </c>
      <c r="S20" s="1">
        <v>45432</v>
      </c>
      <c r="T20" t="s">
        <v>31</v>
      </c>
      <c r="U20" s="3"/>
      <c r="V20">
        <v>-25.5</v>
      </c>
    </row>
    <row r="21" spans="1:22" x14ac:dyDescent="0.25">
      <c r="A21" s="1">
        <v>45433</v>
      </c>
      <c r="B21" s="1">
        <v>45433</v>
      </c>
      <c r="C21" t="s">
        <v>22</v>
      </c>
      <c r="D21" t="s">
        <v>23</v>
      </c>
      <c r="E21" t="s">
        <v>24</v>
      </c>
      <c r="F21" t="s">
        <v>39</v>
      </c>
      <c r="G21" t="s">
        <v>40</v>
      </c>
      <c r="H21" t="s">
        <v>25</v>
      </c>
      <c r="I21" s="2" t="s">
        <v>45</v>
      </c>
      <c r="J21" t="s">
        <v>35</v>
      </c>
      <c r="K21" t="s">
        <v>41</v>
      </c>
      <c r="L21" t="s">
        <v>27</v>
      </c>
      <c r="M21" t="s">
        <v>28</v>
      </c>
      <c r="N21" t="s">
        <v>32</v>
      </c>
      <c r="O21" s="1">
        <v>45108</v>
      </c>
      <c r="P21" s="1">
        <v>45413</v>
      </c>
      <c r="Q21" t="s">
        <v>30</v>
      </c>
      <c r="R21">
        <v>-1</v>
      </c>
      <c r="S21" s="1">
        <v>45432</v>
      </c>
      <c r="T21" t="s">
        <v>31</v>
      </c>
      <c r="U21" s="3"/>
      <c r="V21">
        <v>-2.19</v>
      </c>
    </row>
    <row r="22" spans="1:22" x14ac:dyDescent="0.25">
      <c r="A22" s="1">
        <v>45401</v>
      </c>
      <c r="B22" s="1">
        <v>45401</v>
      </c>
      <c r="C22" t="s">
        <v>22</v>
      </c>
      <c r="D22" t="s">
        <v>23</v>
      </c>
      <c r="E22" t="s">
        <v>24</v>
      </c>
      <c r="F22" t="s">
        <v>39</v>
      </c>
      <c r="G22" t="s">
        <v>40</v>
      </c>
      <c r="H22" t="s">
        <v>25</v>
      </c>
      <c r="I22" s="2">
        <v>85180647</v>
      </c>
      <c r="J22" t="s">
        <v>35</v>
      </c>
      <c r="K22" t="s">
        <v>41</v>
      </c>
      <c r="L22" t="s">
        <v>27</v>
      </c>
      <c r="M22" t="s">
        <v>28</v>
      </c>
      <c r="N22" t="s">
        <v>29</v>
      </c>
      <c r="O22" s="1">
        <v>45108</v>
      </c>
      <c r="P22" s="1">
        <v>45383</v>
      </c>
      <c r="Q22" t="s">
        <v>30</v>
      </c>
      <c r="R22">
        <v>-1</v>
      </c>
      <c r="S22" s="1">
        <v>45400</v>
      </c>
      <c r="T22" t="s">
        <v>31</v>
      </c>
      <c r="U22" s="3"/>
      <c r="V22">
        <v>-25.5</v>
      </c>
    </row>
    <row r="23" spans="1:22" x14ac:dyDescent="0.25">
      <c r="A23" s="1">
        <v>45401</v>
      </c>
      <c r="B23" s="1">
        <v>45401</v>
      </c>
      <c r="C23" t="s">
        <v>22</v>
      </c>
      <c r="D23" t="s">
        <v>23</v>
      </c>
      <c r="E23" t="s">
        <v>24</v>
      </c>
      <c r="F23" t="s">
        <v>39</v>
      </c>
      <c r="G23" t="s">
        <v>40</v>
      </c>
      <c r="H23" t="s">
        <v>25</v>
      </c>
      <c r="I23" s="2" t="s">
        <v>45</v>
      </c>
      <c r="J23" t="s">
        <v>35</v>
      </c>
      <c r="K23" t="s">
        <v>41</v>
      </c>
      <c r="L23" t="s">
        <v>27</v>
      </c>
      <c r="M23" t="s">
        <v>28</v>
      </c>
      <c r="N23" t="s">
        <v>32</v>
      </c>
      <c r="O23" s="1">
        <v>45108</v>
      </c>
      <c r="P23" s="1">
        <v>45383</v>
      </c>
      <c r="Q23" t="s">
        <v>30</v>
      </c>
      <c r="R23">
        <v>-1</v>
      </c>
      <c r="S23" s="1">
        <v>45400</v>
      </c>
      <c r="T23" t="s">
        <v>31</v>
      </c>
      <c r="U23" s="3"/>
      <c r="V23">
        <v>-2.19</v>
      </c>
    </row>
    <row r="24" spans="1:22" x14ac:dyDescent="0.25">
      <c r="A24" s="1">
        <v>45376</v>
      </c>
      <c r="B24" s="1">
        <v>45373</v>
      </c>
      <c r="C24" t="s">
        <v>22</v>
      </c>
      <c r="D24" t="s">
        <v>23</v>
      </c>
      <c r="E24" t="s">
        <v>24</v>
      </c>
      <c r="F24" t="s">
        <v>39</v>
      </c>
      <c r="G24" t="s">
        <v>40</v>
      </c>
      <c r="H24" t="s">
        <v>25</v>
      </c>
      <c r="I24" s="2">
        <v>85180647</v>
      </c>
      <c r="J24" t="s">
        <v>35</v>
      </c>
      <c r="K24" t="s">
        <v>41</v>
      </c>
      <c r="L24" t="s">
        <v>27</v>
      </c>
      <c r="M24" t="s">
        <v>28</v>
      </c>
      <c r="N24" t="s">
        <v>29</v>
      </c>
      <c r="O24" s="1">
        <v>45108</v>
      </c>
      <c r="P24" s="1">
        <v>45352</v>
      </c>
      <c r="Q24" t="s">
        <v>30</v>
      </c>
      <c r="R24">
        <v>-1</v>
      </c>
      <c r="S24" s="1">
        <v>45372</v>
      </c>
      <c r="T24" t="s">
        <v>31</v>
      </c>
      <c r="U24" s="3"/>
      <c r="V24">
        <v>-25.5</v>
      </c>
    </row>
    <row r="25" spans="1:22" x14ac:dyDescent="0.25">
      <c r="A25" s="1">
        <v>45376</v>
      </c>
      <c r="B25" s="1">
        <v>45373</v>
      </c>
      <c r="C25" t="s">
        <v>22</v>
      </c>
      <c r="D25" t="s">
        <v>23</v>
      </c>
      <c r="E25" t="s">
        <v>24</v>
      </c>
      <c r="F25" t="s">
        <v>39</v>
      </c>
      <c r="G25" t="s">
        <v>40</v>
      </c>
      <c r="H25" t="s">
        <v>25</v>
      </c>
      <c r="I25" s="2" t="s">
        <v>45</v>
      </c>
      <c r="J25" t="s">
        <v>35</v>
      </c>
      <c r="K25" t="s">
        <v>41</v>
      </c>
      <c r="L25" t="s">
        <v>27</v>
      </c>
      <c r="M25" t="s">
        <v>28</v>
      </c>
      <c r="N25" t="s">
        <v>32</v>
      </c>
      <c r="O25" s="1">
        <v>45108</v>
      </c>
      <c r="P25" s="1">
        <v>45352</v>
      </c>
      <c r="Q25" t="s">
        <v>30</v>
      </c>
      <c r="R25">
        <v>-1</v>
      </c>
      <c r="S25" s="1">
        <v>45372</v>
      </c>
      <c r="T25" t="s">
        <v>31</v>
      </c>
      <c r="U25" s="3"/>
      <c r="V25">
        <v>-2.19</v>
      </c>
    </row>
    <row r="26" spans="1:22" x14ac:dyDescent="0.25">
      <c r="A26" s="1">
        <v>45344</v>
      </c>
      <c r="B26" s="1">
        <v>45343</v>
      </c>
      <c r="C26" t="s">
        <v>22</v>
      </c>
      <c r="D26" t="s">
        <v>23</v>
      </c>
      <c r="E26" t="s">
        <v>24</v>
      </c>
      <c r="F26" t="s">
        <v>39</v>
      </c>
      <c r="G26" t="s">
        <v>40</v>
      </c>
      <c r="H26" t="s">
        <v>25</v>
      </c>
      <c r="I26" s="2">
        <v>85180647</v>
      </c>
      <c r="J26" t="s">
        <v>35</v>
      </c>
      <c r="K26" t="s">
        <v>41</v>
      </c>
      <c r="L26" t="s">
        <v>27</v>
      </c>
      <c r="M26" t="s">
        <v>28</v>
      </c>
      <c r="N26" t="s">
        <v>29</v>
      </c>
      <c r="O26" s="1">
        <v>45108</v>
      </c>
      <c r="P26" s="1">
        <v>45292</v>
      </c>
      <c r="Q26" t="s">
        <v>30</v>
      </c>
      <c r="R26">
        <v>-1</v>
      </c>
      <c r="S26" s="1">
        <v>45342</v>
      </c>
      <c r="T26" t="s">
        <v>31</v>
      </c>
      <c r="U26" s="3"/>
      <c r="V26">
        <v>-25.5</v>
      </c>
    </row>
    <row r="27" spans="1:22" x14ac:dyDescent="0.25">
      <c r="A27" s="1">
        <v>45344</v>
      </c>
      <c r="B27" s="1">
        <v>45343</v>
      </c>
      <c r="C27" t="s">
        <v>22</v>
      </c>
      <c r="D27" t="s">
        <v>23</v>
      </c>
      <c r="E27" t="s">
        <v>24</v>
      </c>
      <c r="F27" t="s">
        <v>39</v>
      </c>
      <c r="G27" t="s">
        <v>40</v>
      </c>
      <c r="H27" t="s">
        <v>25</v>
      </c>
      <c r="I27" s="2">
        <v>85180647</v>
      </c>
      <c r="J27" t="s">
        <v>35</v>
      </c>
      <c r="K27" t="s">
        <v>41</v>
      </c>
      <c r="L27" t="s">
        <v>27</v>
      </c>
      <c r="M27" t="s">
        <v>28</v>
      </c>
      <c r="N27" t="s">
        <v>29</v>
      </c>
      <c r="O27" s="1">
        <v>45108</v>
      </c>
      <c r="P27" s="1">
        <v>45323</v>
      </c>
      <c r="Q27" t="s">
        <v>30</v>
      </c>
      <c r="R27">
        <v>-1</v>
      </c>
      <c r="S27" s="1">
        <v>45342</v>
      </c>
      <c r="T27" t="s">
        <v>31</v>
      </c>
      <c r="U27" s="3"/>
      <c r="V27">
        <v>-25.5</v>
      </c>
    </row>
    <row r="28" spans="1:22" x14ac:dyDescent="0.25">
      <c r="A28" s="1">
        <v>45344</v>
      </c>
      <c r="B28" s="1">
        <v>45343</v>
      </c>
      <c r="C28" t="s">
        <v>22</v>
      </c>
      <c r="D28" t="s">
        <v>23</v>
      </c>
      <c r="E28" t="s">
        <v>24</v>
      </c>
      <c r="F28" t="s">
        <v>39</v>
      </c>
      <c r="G28" t="s">
        <v>40</v>
      </c>
      <c r="H28" t="s">
        <v>25</v>
      </c>
      <c r="I28" s="2" t="s">
        <v>45</v>
      </c>
      <c r="J28" t="s">
        <v>35</v>
      </c>
      <c r="K28" t="s">
        <v>41</v>
      </c>
      <c r="L28" t="s">
        <v>27</v>
      </c>
      <c r="M28" t="s">
        <v>28</v>
      </c>
      <c r="N28" t="s">
        <v>32</v>
      </c>
      <c r="O28" s="1">
        <v>45108</v>
      </c>
      <c r="P28" s="1">
        <v>45292</v>
      </c>
      <c r="Q28" t="s">
        <v>30</v>
      </c>
      <c r="R28">
        <v>-1</v>
      </c>
      <c r="S28" s="1">
        <v>45342</v>
      </c>
      <c r="T28" t="s">
        <v>31</v>
      </c>
      <c r="U28" s="3"/>
      <c r="V28">
        <v>-2.19</v>
      </c>
    </row>
    <row r="29" spans="1:22" x14ac:dyDescent="0.25">
      <c r="A29" s="1">
        <v>45344</v>
      </c>
      <c r="B29" s="1">
        <v>45343</v>
      </c>
      <c r="C29" t="s">
        <v>22</v>
      </c>
      <c r="D29" t="s">
        <v>23</v>
      </c>
      <c r="E29" t="s">
        <v>24</v>
      </c>
      <c r="F29" t="s">
        <v>39</v>
      </c>
      <c r="G29" t="s">
        <v>40</v>
      </c>
      <c r="H29" t="s">
        <v>25</v>
      </c>
      <c r="I29" s="2" t="s">
        <v>45</v>
      </c>
      <c r="J29" t="s">
        <v>35</v>
      </c>
      <c r="K29" t="s">
        <v>41</v>
      </c>
      <c r="L29" t="s">
        <v>27</v>
      </c>
      <c r="M29" t="s">
        <v>28</v>
      </c>
      <c r="N29" t="s">
        <v>32</v>
      </c>
      <c r="O29" s="1">
        <v>45108</v>
      </c>
      <c r="P29" s="1">
        <v>45323</v>
      </c>
      <c r="Q29" t="s">
        <v>30</v>
      </c>
      <c r="R29">
        <v>-1</v>
      </c>
      <c r="S29" s="1">
        <v>45342</v>
      </c>
      <c r="T29" t="s">
        <v>31</v>
      </c>
      <c r="U29" s="3"/>
      <c r="V29">
        <v>-2.19</v>
      </c>
    </row>
    <row r="30" spans="1:22" x14ac:dyDescent="0.25">
      <c r="A30" s="1">
        <v>45586</v>
      </c>
      <c r="B30" s="1">
        <v>45586</v>
      </c>
      <c r="C30" t="s">
        <v>22</v>
      </c>
      <c r="D30" t="s">
        <v>23</v>
      </c>
      <c r="E30" t="s">
        <v>24</v>
      </c>
      <c r="F30" t="s">
        <v>39</v>
      </c>
      <c r="G30" t="s">
        <v>40</v>
      </c>
      <c r="H30" t="s">
        <v>25</v>
      </c>
      <c r="I30" s="2">
        <v>69202132</v>
      </c>
      <c r="J30" t="s">
        <v>33</v>
      </c>
      <c r="K30" t="s">
        <v>41</v>
      </c>
      <c r="L30" t="s">
        <v>27</v>
      </c>
      <c r="M30" t="s">
        <v>28</v>
      </c>
      <c r="N30" t="s">
        <v>29</v>
      </c>
      <c r="O30" s="1">
        <v>45017</v>
      </c>
      <c r="P30" s="1">
        <v>45566</v>
      </c>
      <c r="Q30" t="s">
        <v>30</v>
      </c>
      <c r="R30">
        <v>1</v>
      </c>
      <c r="S30" s="1">
        <v>45583</v>
      </c>
      <c r="T30" t="s">
        <v>31</v>
      </c>
      <c r="V30" s="3">
        <v>25.5</v>
      </c>
    </row>
    <row r="31" spans="1:22" x14ac:dyDescent="0.25">
      <c r="A31" s="1">
        <v>45586</v>
      </c>
      <c r="B31" s="1">
        <v>45586</v>
      </c>
      <c r="C31" t="s">
        <v>22</v>
      </c>
      <c r="D31" t="s">
        <v>23</v>
      </c>
      <c r="E31" t="s">
        <v>24</v>
      </c>
      <c r="F31" t="s">
        <v>39</v>
      </c>
      <c r="G31" t="s">
        <v>40</v>
      </c>
      <c r="H31" t="s">
        <v>25</v>
      </c>
      <c r="I31" s="2" t="s">
        <v>43</v>
      </c>
      <c r="J31" t="s">
        <v>33</v>
      </c>
      <c r="K31" t="s">
        <v>41</v>
      </c>
      <c r="L31" t="s">
        <v>27</v>
      </c>
      <c r="M31" t="s">
        <v>28</v>
      </c>
      <c r="N31" t="s">
        <v>32</v>
      </c>
      <c r="O31" s="1">
        <v>45017</v>
      </c>
      <c r="P31" s="1">
        <v>45566</v>
      </c>
      <c r="Q31" t="s">
        <v>30</v>
      </c>
      <c r="R31">
        <v>1</v>
      </c>
      <c r="S31" s="1">
        <v>45583</v>
      </c>
      <c r="T31" t="s">
        <v>31</v>
      </c>
      <c r="V31" s="3">
        <v>2.19</v>
      </c>
    </row>
    <row r="32" spans="1:22" x14ac:dyDescent="0.25">
      <c r="A32" s="1">
        <v>45553</v>
      </c>
      <c r="B32" s="1">
        <v>45553</v>
      </c>
      <c r="C32" t="s">
        <v>22</v>
      </c>
      <c r="D32" t="s">
        <v>23</v>
      </c>
      <c r="E32" t="s">
        <v>24</v>
      </c>
      <c r="F32" t="s">
        <v>39</v>
      </c>
      <c r="G32" t="s">
        <v>40</v>
      </c>
      <c r="H32" t="s">
        <v>25</v>
      </c>
      <c r="I32" s="2">
        <v>69202132</v>
      </c>
      <c r="J32" t="s">
        <v>33</v>
      </c>
      <c r="K32" t="s">
        <v>41</v>
      </c>
      <c r="L32" t="s">
        <v>27</v>
      </c>
      <c r="M32" t="s">
        <v>28</v>
      </c>
      <c r="N32" t="s">
        <v>29</v>
      </c>
      <c r="O32" s="1">
        <v>45017</v>
      </c>
      <c r="P32" s="1">
        <v>45505</v>
      </c>
      <c r="Q32" t="s">
        <v>30</v>
      </c>
      <c r="R32">
        <v>1</v>
      </c>
      <c r="S32" s="1">
        <v>45552</v>
      </c>
      <c r="T32" t="s">
        <v>31</v>
      </c>
      <c r="V32" s="3">
        <v>25.5</v>
      </c>
    </row>
    <row r="33" spans="1:22" x14ac:dyDescent="0.25">
      <c r="A33" s="1">
        <v>45553</v>
      </c>
      <c r="B33" s="1">
        <v>45553</v>
      </c>
      <c r="C33" t="s">
        <v>22</v>
      </c>
      <c r="D33" t="s">
        <v>23</v>
      </c>
      <c r="E33" t="s">
        <v>24</v>
      </c>
      <c r="F33" t="s">
        <v>39</v>
      </c>
      <c r="G33" t="s">
        <v>40</v>
      </c>
      <c r="H33" t="s">
        <v>25</v>
      </c>
      <c r="I33" s="2" t="s">
        <v>43</v>
      </c>
      <c r="J33" t="s">
        <v>33</v>
      </c>
      <c r="K33" t="s">
        <v>41</v>
      </c>
      <c r="L33" t="s">
        <v>27</v>
      </c>
      <c r="M33" t="s">
        <v>28</v>
      </c>
      <c r="N33" t="s">
        <v>32</v>
      </c>
      <c r="O33" s="1">
        <v>45017</v>
      </c>
      <c r="P33" s="1">
        <v>45505</v>
      </c>
      <c r="Q33" t="s">
        <v>30</v>
      </c>
      <c r="R33">
        <v>1</v>
      </c>
      <c r="S33" s="1">
        <v>45552</v>
      </c>
      <c r="T33" t="s">
        <v>31</v>
      </c>
      <c r="V33" s="3">
        <v>2.19</v>
      </c>
    </row>
    <row r="34" spans="1:22" x14ac:dyDescent="0.25">
      <c r="A34" s="1">
        <v>45524</v>
      </c>
      <c r="B34" s="1">
        <v>45524</v>
      </c>
      <c r="C34" t="s">
        <v>22</v>
      </c>
      <c r="D34" t="s">
        <v>23</v>
      </c>
      <c r="E34" t="s">
        <v>24</v>
      </c>
      <c r="F34" t="s">
        <v>39</v>
      </c>
      <c r="G34" t="s">
        <v>40</v>
      </c>
      <c r="H34" t="s">
        <v>25</v>
      </c>
      <c r="I34" s="2">
        <v>69202132</v>
      </c>
      <c r="J34" t="s">
        <v>33</v>
      </c>
      <c r="K34" t="s">
        <v>41</v>
      </c>
      <c r="L34" t="s">
        <v>27</v>
      </c>
      <c r="M34" t="s">
        <v>28</v>
      </c>
      <c r="N34" t="s">
        <v>29</v>
      </c>
      <c r="O34" s="1">
        <v>45017</v>
      </c>
      <c r="P34" s="1">
        <v>45505</v>
      </c>
      <c r="Q34" t="s">
        <v>30</v>
      </c>
      <c r="R34">
        <v>1</v>
      </c>
      <c r="S34" s="1">
        <v>45523</v>
      </c>
      <c r="T34" t="s">
        <v>31</v>
      </c>
      <c r="V34" s="3">
        <v>25.5</v>
      </c>
    </row>
    <row r="35" spans="1:22" x14ac:dyDescent="0.25">
      <c r="A35" s="1">
        <v>45524</v>
      </c>
      <c r="B35" s="1">
        <v>45524</v>
      </c>
      <c r="C35" t="s">
        <v>22</v>
      </c>
      <c r="D35" t="s">
        <v>23</v>
      </c>
      <c r="E35" t="s">
        <v>24</v>
      </c>
      <c r="F35" t="s">
        <v>39</v>
      </c>
      <c r="G35" t="s">
        <v>40</v>
      </c>
      <c r="H35" t="s">
        <v>25</v>
      </c>
      <c r="I35" s="2" t="s">
        <v>43</v>
      </c>
      <c r="J35" t="s">
        <v>33</v>
      </c>
      <c r="K35" t="s">
        <v>41</v>
      </c>
      <c r="L35" t="s">
        <v>27</v>
      </c>
      <c r="M35" t="s">
        <v>28</v>
      </c>
      <c r="N35" t="s">
        <v>32</v>
      </c>
      <c r="O35" s="1">
        <v>45017</v>
      </c>
      <c r="P35" s="1">
        <v>45505</v>
      </c>
      <c r="Q35" t="s">
        <v>30</v>
      </c>
      <c r="R35">
        <v>1</v>
      </c>
      <c r="S35" s="1">
        <v>45523</v>
      </c>
      <c r="T35" t="s">
        <v>31</v>
      </c>
      <c r="V35" s="3">
        <v>2.19</v>
      </c>
    </row>
    <row r="36" spans="1:22" x14ac:dyDescent="0.25">
      <c r="A36" s="1">
        <v>45492</v>
      </c>
      <c r="B36" s="1">
        <v>45492</v>
      </c>
      <c r="C36" t="s">
        <v>22</v>
      </c>
      <c r="D36" t="s">
        <v>23</v>
      </c>
      <c r="E36" t="s">
        <v>24</v>
      </c>
      <c r="F36" t="s">
        <v>39</v>
      </c>
      <c r="G36" t="s">
        <v>40</v>
      </c>
      <c r="H36" t="s">
        <v>25</v>
      </c>
      <c r="I36" s="2">
        <v>69202132</v>
      </c>
      <c r="J36" t="s">
        <v>33</v>
      </c>
      <c r="K36" t="s">
        <v>41</v>
      </c>
      <c r="L36" t="s">
        <v>27</v>
      </c>
      <c r="M36" t="s">
        <v>28</v>
      </c>
      <c r="N36" t="s">
        <v>29</v>
      </c>
      <c r="O36" s="1">
        <v>45017</v>
      </c>
      <c r="P36" s="1">
        <v>45474</v>
      </c>
      <c r="Q36" t="s">
        <v>30</v>
      </c>
      <c r="R36">
        <v>1</v>
      </c>
      <c r="S36" s="1">
        <v>45491</v>
      </c>
      <c r="T36" t="s">
        <v>31</v>
      </c>
      <c r="V36" s="3">
        <v>25.5</v>
      </c>
    </row>
    <row r="37" spans="1:22" x14ac:dyDescent="0.25">
      <c r="A37" s="1">
        <v>45492</v>
      </c>
      <c r="B37" s="1">
        <v>45492</v>
      </c>
      <c r="C37" t="s">
        <v>22</v>
      </c>
      <c r="D37" t="s">
        <v>23</v>
      </c>
      <c r="E37" t="s">
        <v>24</v>
      </c>
      <c r="F37" t="s">
        <v>39</v>
      </c>
      <c r="G37" t="s">
        <v>40</v>
      </c>
      <c r="H37" t="s">
        <v>25</v>
      </c>
      <c r="I37" s="2" t="s">
        <v>43</v>
      </c>
      <c r="J37" t="s">
        <v>33</v>
      </c>
      <c r="K37" t="s">
        <v>41</v>
      </c>
      <c r="L37" t="s">
        <v>27</v>
      </c>
      <c r="M37" t="s">
        <v>28</v>
      </c>
      <c r="N37" t="s">
        <v>32</v>
      </c>
      <c r="O37" s="1">
        <v>45017</v>
      </c>
      <c r="P37" s="1">
        <v>45474</v>
      </c>
      <c r="Q37" t="s">
        <v>30</v>
      </c>
      <c r="R37">
        <v>1</v>
      </c>
      <c r="S37" s="1">
        <v>45491</v>
      </c>
      <c r="T37" t="s">
        <v>31</v>
      </c>
      <c r="V37" s="3">
        <v>2.19</v>
      </c>
    </row>
    <row r="38" spans="1:22" x14ac:dyDescent="0.25">
      <c r="A38" s="1">
        <v>45461</v>
      </c>
      <c r="B38" s="1">
        <v>45461</v>
      </c>
      <c r="C38" t="s">
        <v>22</v>
      </c>
      <c r="D38" t="s">
        <v>23</v>
      </c>
      <c r="E38" t="s">
        <v>24</v>
      </c>
      <c r="F38" t="s">
        <v>39</v>
      </c>
      <c r="G38" t="s">
        <v>40</v>
      </c>
      <c r="H38" t="s">
        <v>25</v>
      </c>
      <c r="I38" s="2">
        <v>69202132</v>
      </c>
      <c r="J38" t="s">
        <v>33</v>
      </c>
      <c r="K38" t="s">
        <v>41</v>
      </c>
      <c r="L38" t="s">
        <v>27</v>
      </c>
      <c r="M38" t="s">
        <v>28</v>
      </c>
      <c r="N38" t="s">
        <v>29</v>
      </c>
      <c r="O38" s="1">
        <v>45017</v>
      </c>
      <c r="P38" s="1">
        <v>45444</v>
      </c>
      <c r="Q38" t="s">
        <v>30</v>
      </c>
      <c r="R38">
        <v>1</v>
      </c>
      <c r="S38" s="1">
        <v>45460</v>
      </c>
      <c r="T38" t="s">
        <v>31</v>
      </c>
      <c r="V38" s="3">
        <v>25.5</v>
      </c>
    </row>
    <row r="39" spans="1:22" x14ac:dyDescent="0.25">
      <c r="A39" s="1">
        <v>45461</v>
      </c>
      <c r="B39" s="1">
        <v>45461</v>
      </c>
      <c r="C39" t="s">
        <v>22</v>
      </c>
      <c r="D39" t="s">
        <v>23</v>
      </c>
      <c r="E39" t="s">
        <v>24</v>
      </c>
      <c r="F39" t="s">
        <v>39</v>
      </c>
      <c r="G39" t="s">
        <v>40</v>
      </c>
      <c r="H39" t="s">
        <v>25</v>
      </c>
      <c r="I39" s="2" t="s">
        <v>43</v>
      </c>
      <c r="J39" t="s">
        <v>33</v>
      </c>
      <c r="K39" t="s">
        <v>41</v>
      </c>
      <c r="L39" t="s">
        <v>27</v>
      </c>
      <c r="M39" t="s">
        <v>28</v>
      </c>
      <c r="N39" t="s">
        <v>32</v>
      </c>
      <c r="O39" s="1">
        <v>45017</v>
      </c>
      <c r="P39" s="1">
        <v>45444</v>
      </c>
      <c r="Q39" t="s">
        <v>30</v>
      </c>
      <c r="R39">
        <v>1</v>
      </c>
      <c r="S39" s="1">
        <v>45460</v>
      </c>
      <c r="T39" t="s">
        <v>31</v>
      </c>
      <c r="V39" s="3">
        <v>2.19</v>
      </c>
    </row>
    <row r="40" spans="1:22" x14ac:dyDescent="0.25">
      <c r="A40" s="1">
        <v>45433</v>
      </c>
      <c r="B40" s="1">
        <v>45433</v>
      </c>
      <c r="C40" t="s">
        <v>22</v>
      </c>
      <c r="D40" t="s">
        <v>23</v>
      </c>
      <c r="E40" t="s">
        <v>24</v>
      </c>
      <c r="F40" t="s">
        <v>39</v>
      </c>
      <c r="G40" t="s">
        <v>40</v>
      </c>
      <c r="H40" t="s">
        <v>25</v>
      </c>
      <c r="I40" s="2">
        <v>69202132</v>
      </c>
      <c r="J40" t="s">
        <v>33</v>
      </c>
      <c r="K40" t="s">
        <v>41</v>
      </c>
      <c r="L40" t="s">
        <v>27</v>
      </c>
      <c r="M40" t="s">
        <v>28</v>
      </c>
      <c r="N40" t="s">
        <v>29</v>
      </c>
      <c r="O40" s="1">
        <v>45017</v>
      </c>
      <c r="P40" s="1">
        <v>45413</v>
      </c>
      <c r="Q40" t="s">
        <v>30</v>
      </c>
      <c r="R40">
        <v>-1</v>
      </c>
      <c r="S40" s="1">
        <v>45432</v>
      </c>
      <c r="T40" t="s">
        <v>31</v>
      </c>
      <c r="U40" s="3"/>
      <c r="V40">
        <v>-25.5</v>
      </c>
    </row>
    <row r="41" spans="1:22" x14ac:dyDescent="0.25">
      <c r="A41" s="1">
        <v>45433</v>
      </c>
      <c r="B41" s="1">
        <v>45433</v>
      </c>
      <c r="C41" t="s">
        <v>22</v>
      </c>
      <c r="D41" t="s">
        <v>23</v>
      </c>
      <c r="E41" t="s">
        <v>24</v>
      </c>
      <c r="F41" t="s">
        <v>39</v>
      </c>
      <c r="G41" t="s">
        <v>40</v>
      </c>
      <c r="H41" t="s">
        <v>25</v>
      </c>
      <c r="I41" s="2" t="s">
        <v>43</v>
      </c>
      <c r="J41" t="s">
        <v>33</v>
      </c>
      <c r="K41" t="s">
        <v>41</v>
      </c>
      <c r="L41" t="s">
        <v>27</v>
      </c>
      <c r="M41" t="s">
        <v>28</v>
      </c>
      <c r="N41" t="s">
        <v>32</v>
      </c>
      <c r="O41" s="1">
        <v>45017</v>
      </c>
      <c r="P41" s="1">
        <v>45413</v>
      </c>
      <c r="Q41" t="s">
        <v>30</v>
      </c>
      <c r="R41">
        <v>-1</v>
      </c>
      <c r="S41" s="1">
        <v>45432</v>
      </c>
      <c r="T41" t="s">
        <v>31</v>
      </c>
      <c r="U41" s="3"/>
      <c r="V41">
        <v>-2.19</v>
      </c>
    </row>
    <row r="42" spans="1:22" x14ac:dyDescent="0.25">
      <c r="A42" s="1">
        <v>45401</v>
      </c>
      <c r="B42" s="1">
        <v>45401</v>
      </c>
      <c r="C42" t="s">
        <v>22</v>
      </c>
      <c r="D42" t="s">
        <v>23</v>
      </c>
      <c r="E42" t="s">
        <v>24</v>
      </c>
      <c r="F42" t="s">
        <v>39</v>
      </c>
      <c r="G42" t="s">
        <v>40</v>
      </c>
      <c r="H42" t="s">
        <v>25</v>
      </c>
      <c r="I42" s="2">
        <v>69202132</v>
      </c>
      <c r="J42" t="s">
        <v>33</v>
      </c>
      <c r="K42" t="s">
        <v>41</v>
      </c>
      <c r="L42" t="s">
        <v>27</v>
      </c>
      <c r="M42" t="s">
        <v>28</v>
      </c>
      <c r="N42" t="s">
        <v>29</v>
      </c>
      <c r="O42" s="1">
        <v>45017</v>
      </c>
      <c r="P42" s="1">
        <v>45383</v>
      </c>
      <c r="Q42" t="s">
        <v>30</v>
      </c>
      <c r="R42">
        <v>-1</v>
      </c>
      <c r="S42" s="1">
        <v>45400</v>
      </c>
      <c r="T42" t="s">
        <v>31</v>
      </c>
      <c r="U42" s="3"/>
      <c r="V42">
        <v>-25.5</v>
      </c>
    </row>
    <row r="43" spans="1:22" x14ac:dyDescent="0.25">
      <c r="A43" s="1">
        <v>45401</v>
      </c>
      <c r="B43" s="1">
        <v>45401</v>
      </c>
      <c r="C43" t="s">
        <v>22</v>
      </c>
      <c r="D43" t="s">
        <v>23</v>
      </c>
      <c r="E43" t="s">
        <v>24</v>
      </c>
      <c r="F43" t="s">
        <v>39</v>
      </c>
      <c r="G43" t="s">
        <v>40</v>
      </c>
      <c r="H43" t="s">
        <v>25</v>
      </c>
      <c r="I43" s="2" t="s">
        <v>43</v>
      </c>
      <c r="J43" t="s">
        <v>33</v>
      </c>
      <c r="K43" t="s">
        <v>41</v>
      </c>
      <c r="L43" t="s">
        <v>27</v>
      </c>
      <c r="M43" t="s">
        <v>28</v>
      </c>
      <c r="N43" t="s">
        <v>32</v>
      </c>
      <c r="O43" s="1">
        <v>45017</v>
      </c>
      <c r="P43" s="1">
        <v>45383</v>
      </c>
      <c r="Q43" t="s">
        <v>30</v>
      </c>
      <c r="R43">
        <v>-1</v>
      </c>
      <c r="S43" s="1">
        <v>45400</v>
      </c>
      <c r="T43" t="s">
        <v>31</v>
      </c>
      <c r="U43" s="3"/>
      <c r="V43">
        <v>-2.19</v>
      </c>
    </row>
    <row r="44" spans="1:22" x14ac:dyDescent="0.25">
      <c r="A44" s="1">
        <v>45376</v>
      </c>
      <c r="B44" s="1">
        <v>45373</v>
      </c>
      <c r="C44" t="s">
        <v>22</v>
      </c>
      <c r="D44" t="s">
        <v>23</v>
      </c>
      <c r="E44" t="s">
        <v>24</v>
      </c>
      <c r="F44" t="s">
        <v>39</v>
      </c>
      <c r="G44" t="s">
        <v>40</v>
      </c>
      <c r="H44" t="s">
        <v>25</v>
      </c>
      <c r="I44" s="2">
        <v>69202132</v>
      </c>
      <c r="J44" t="s">
        <v>33</v>
      </c>
      <c r="K44" t="s">
        <v>41</v>
      </c>
      <c r="L44" t="s">
        <v>27</v>
      </c>
      <c r="M44" t="s">
        <v>28</v>
      </c>
      <c r="N44" t="s">
        <v>29</v>
      </c>
      <c r="O44" s="1">
        <v>45017</v>
      </c>
      <c r="P44" s="1">
        <v>45352</v>
      </c>
      <c r="Q44" t="s">
        <v>30</v>
      </c>
      <c r="R44">
        <v>-1</v>
      </c>
      <c r="S44" s="1">
        <v>45372</v>
      </c>
      <c r="T44" t="s">
        <v>31</v>
      </c>
      <c r="U44" s="3"/>
      <c r="V44">
        <v>-25.5</v>
      </c>
    </row>
    <row r="45" spans="1:22" x14ac:dyDescent="0.25">
      <c r="A45" s="1">
        <v>45376</v>
      </c>
      <c r="B45" s="1">
        <v>45373</v>
      </c>
      <c r="C45" t="s">
        <v>22</v>
      </c>
      <c r="D45" t="s">
        <v>23</v>
      </c>
      <c r="E45" t="s">
        <v>24</v>
      </c>
      <c r="F45" t="s">
        <v>39</v>
      </c>
      <c r="G45" t="s">
        <v>40</v>
      </c>
      <c r="H45" t="s">
        <v>25</v>
      </c>
      <c r="I45" s="2" t="s">
        <v>43</v>
      </c>
      <c r="J45" t="s">
        <v>33</v>
      </c>
      <c r="K45" t="s">
        <v>41</v>
      </c>
      <c r="L45" t="s">
        <v>27</v>
      </c>
      <c r="M45" t="s">
        <v>28</v>
      </c>
      <c r="N45" t="s">
        <v>32</v>
      </c>
      <c r="O45" s="1">
        <v>45017</v>
      </c>
      <c r="P45" s="1">
        <v>45352</v>
      </c>
      <c r="Q45" t="s">
        <v>30</v>
      </c>
      <c r="R45">
        <v>-1</v>
      </c>
      <c r="S45" s="1">
        <v>45372</v>
      </c>
      <c r="T45" t="s">
        <v>31</v>
      </c>
      <c r="U45" s="3"/>
      <c r="V45">
        <v>-2.19</v>
      </c>
    </row>
    <row r="46" spans="1:22" x14ac:dyDescent="0.25">
      <c r="A46" s="1">
        <v>45344</v>
      </c>
      <c r="B46" s="1">
        <v>45343</v>
      </c>
      <c r="C46" t="s">
        <v>22</v>
      </c>
      <c r="D46" t="s">
        <v>23</v>
      </c>
      <c r="E46" t="s">
        <v>24</v>
      </c>
      <c r="F46" t="s">
        <v>39</v>
      </c>
      <c r="G46" t="s">
        <v>40</v>
      </c>
      <c r="H46" t="s">
        <v>25</v>
      </c>
      <c r="I46" s="2">
        <v>69202132</v>
      </c>
      <c r="J46" t="s">
        <v>33</v>
      </c>
      <c r="K46" t="s">
        <v>41</v>
      </c>
      <c r="L46" t="s">
        <v>27</v>
      </c>
      <c r="M46" t="s">
        <v>28</v>
      </c>
      <c r="N46" t="s">
        <v>29</v>
      </c>
      <c r="O46" s="1">
        <v>45017</v>
      </c>
      <c r="P46" s="1">
        <v>45292</v>
      </c>
      <c r="Q46" t="s">
        <v>30</v>
      </c>
      <c r="R46">
        <v>-1</v>
      </c>
      <c r="S46" s="1">
        <v>45342</v>
      </c>
      <c r="T46" t="s">
        <v>31</v>
      </c>
      <c r="U46" s="3"/>
      <c r="V46">
        <v>-25.5</v>
      </c>
    </row>
    <row r="47" spans="1:22" x14ac:dyDescent="0.25">
      <c r="A47" s="1">
        <v>45344</v>
      </c>
      <c r="B47" s="1">
        <v>45343</v>
      </c>
      <c r="C47" t="s">
        <v>22</v>
      </c>
      <c r="D47" t="s">
        <v>23</v>
      </c>
      <c r="E47" t="s">
        <v>24</v>
      </c>
      <c r="F47" t="s">
        <v>39</v>
      </c>
      <c r="G47" t="s">
        <v>40</v>
      </c>
      <c r="H47" t="s">
        <v>25</v>
      </c>
      <c r="I47" s="2">
        <v>69202132</v>
      </c>
      <c r="J47" t="s">
        <v>33</v>
      </c>
      <c r="K47" t="s">
        <v>41</v>
      </c>
      <c r="L47" t="s">
        <v>27</v>
      </c>
      <c r="M47" t="s">
        <v>28</v>
      </c>
      <c r="N47" t="s">
        <v>29</v>
      </c>
      <c r="O47" s="1">
        <v>45017</v>
      </c>
      <c r="P47" s="1">
        <v>45323</v>
      </c>
      <c r="Q47" t="s">
        <v>30</v>
      </c>
      <c r="R47">
        <v>-1</v>
      </c>
      <c r="S47" s="1">
        <v>45342</v>
      </c>
      <c r="T47" t="s">
        <v>31</v>
      </c>
      <c r="U47" s="3"/>
      <c r="V47">
        <v>-25.5</v>
      </c>
    </row>
    <row r="48" spans="1:22" x14ac:dyDescent="0.25">
      <c r="A48" s="1">
        <v>45344</v>
      </c>
      <c r="B48" s="1">
        <v>45343</v>
      </c>
      <c r="C48" t="s">
        <v>22</v>
      </c>
      <c r="D48" t="s">
        <v>23</v>
      </c>
      <c r="E48" t="s">
        <v>24</v>
      </c>
      <c r="F48" t="s">
        <v>39</v>
      </c>
      <c r="G48" t="s">
        <v>40</v>
      </c>
      <c r="H48" t="s">
        <v>25</v>
      </c>
      <c r="I48" s="2" t="s">
        <v>43</v>
      </c>
      <c r="J48" t="s">
        <v>33</v>
      </c>
      <c r="K48" t="s">
        <v>41</v>
      </c>
      <c r="L48" t="s">
        <v>27</v>
      </c>
      <c r="M48" t="s">
        <v>28</v>
      </c>
      <c r="N48" t="s">
        <v>32</v>
      </c>
      <c r="O48" s="1">
        <v>45017</v>
      </c>
      <c r="P48" s="1">
        <v>45292</v>
      </c>
      <c r="Q48" t="s">
        <v>30</v>
      </c>
      <c r="R48">
        <v>-1</v>
      </c>
      <c r="S48" s="1">
        <v>45342</v>
      </c>
      <c r="T48" t="s">
        <v>31</v>
      </c>
      <c r="U48" s="3"/>
      <c r="V48">
        <v>-2.19</v>
      </c>
    </row>
    <row r="49" spans="1:22" x14ac:dyDescent="0.25">
      <c r="A49" s="1">
        <v>45344</v>
      </c>
      <c r="B49" s="1">
        <v>45343</v>
      </c>
      <c r="C49" t="s">
        <v>22</v>
      </c>
      <c r="D49" t="s">
        <v>23</v>
      </c>
      <c r="E49" t="s">
        <v>24</v>
      </c>
      <c r="F49" t="s">
        <v>39</v>
      </c>
      <c r="G49" t="s">
        <v>40</v>
      </c>
      <c r="H49" t="s">
        <v>25</v>
      </c>
      <c r="I49" s="2" t="s">
        <v>43</v>
      </c>
      <c r="J49" t="s">
        <v>33</v>
      </c>
      <c r="K49" t="s">
        <v>41</v>
      </c>
      <c r="L49" t="s">
        <v>27</v>
      </c>
      <c r="M49" t="s">
        <v>28</v>
      </c>
      <c r="N49" t="s">
        <v>32</v>
      </c>
      <c r="O49" s="1">
        <v>45017</v>
      </c>
      <c r="P49" s="1">
        <v>45323</v>
      </c>
      <c r="Q49" t="s">
        <v>30</v>
      </c>
      <c r="R49">
        <v>-1</v>
      </c>
      <c r="S49" s="1">
        <v>45342</v>
      </c>
      <c r="T49" t="s">
        <v>31</v>
      </c>
      <c r="U49" s="3"/>
      <c r="V49">
        <v>-2.19</v>
      </c>
    </row>
    <row r="50" spans="1:22" x14ac:dyDescent="0.25">
      <c r="A50" s="1">
        <v>45586</v>
      </c>
      <c r="B50" s="1">
        <v>45586</v>
      </c>
      <c r="C50" t="s">
        <v>22</v>
      </c>
      <c r="D50" t="s">
        <v>23</v>
      </c>
      <c r="E50" t="s">
        <v>24</v>
      </c>
      <c r="F50" t="s">
        <v>39</v>
      </c>
      <c r="G50" t="s">
        <v>40</v>
      </c>
      <c r="H50" t="s">
        <v>25</v>
      </c>
      <c r="I50" s="2">
        <v>53180938</v>
      </c>
      <c r="J50" t="s">
        <v>26</v>
      </c>
      <c r="K50" t="s">
        <v>41</v>
      </c>
      <c r="L50" t="s">
        <v>27</v>
      </c>
      <c r="M50" t="s">
        <v>28</v>
      </c>
      <c r="N50" t="s">
        <v>29</v>
      </c>
      <c r="O50" s="1">
        <v>45261</v>
      </c>
      <c r="P50" s="1">
        <v>45566</v>
      </c>
      <c r="Q50" t="s">
        <v>30</v>
      </c>
      <c r="R50">
        <v>1</v>
      </c>
      <c r="S50" s="1">
        <v>45583</v>
      </c>
      <c r="T50" t="s">
        <v>31</v>
      </c>
      <c r="V50" s="3">
        <v>25.5</v>
      </c>
    </row>
    <row r="51" spans="1:22" x14ac:dyDescent="0.25">
      <c r="A51" s="1">
        <v>45586</v>
      </c>
      <c r="B51" s="1">
        <v>45586</v>
      </c>
      <c r="C51" t="s">
        <v>22</v>
      </c>
      <c r="D51" t="s">
        <v>23</v>
      </c>
      <c r="E51" t="s">
        <v>24</v>
      </c>
      <c r="F51" t="s">
        <v>39</v>
      </c>
      <c r="G51" t="s">
        <v>40</v>
      </c>
      <c r="H51" t="s">
        <v>25</v>
      </c>
      <c r="I51" s="2" t="s">
        <v>42</v>
      </c>
      <c r="J51" t="s">
        <v>26</v>
      </c>
      <c r="K51" t="s">
        <v>41</v>
      </c>
      <c r="L51" t="s">
        <v>27</v>
      </c>
      <c r="M51" t="s">
        <v>28</v>
      </c>
      <c r="N51" t="s">
        <v>32</v>
      </c>
      <c r="O51" s="1">
        <v>45261</v>
      </c>
      <c r="P51" s="1">
        <v>45566</v>
      </c>
      <c r="Q51" t="s">
        <v>30</v>
      </c>
      <c r="R51">
        <v>1</v>
      </c>
      <c r="S51" s="1">
        <v>45583</v>
      </c>
      <c r="T51" t="s">
        <v>31</v>
      </c>
      <c r="V51" s="3">
        <v>2.19</v>
      </c>
    </row>
    <row r="52" spans="1:22" x14ac:dyDescent="0.25">
      <c r="A52" s="1">
        <v>45553</v>
      </c>
      <c r="B52" s="1">
        <v>45553</v>
      </c>
      <c r="C52" t="s">
        <v>22</v>
      </c>
      <c r="D52" t="s">
        <v>23</v>
      </c>
      <c r="E52" t="s">
        <v>24</v>
      </c>
      <c r="F52" t="s">
        <v>39</v>
      </c>
      <c r="G52" t="s">
        <v>40</v>
      </c>
      <c r="H52" t="s">
        <v>25</v>
      </c>
      <c r="I52" s="2">
        <v>53180938</v>
      </c>
      <c r="J52" t="s">
        <v>26</v>
      </c>
      <c r="K52" t="s">
        <v>41</v>
      </c>
      <c r="L52" t="s">
        <v>27</v>
      </c>
      <c r="M52" t="s">
        <v>28</v>
      </c>
      <c r="N52" t="s">
        <v>29</v>
      </c>
      <c r="O52" s="1">
        <v>45261</v>
      </c>
      <c r="P52" s="1">
        <v>45505</v>
      </c>
      <c r="Q52" t="s">
        <v>30</v>
      </c>
      <c r="R52">
        <v>1</v>
      </c>
      <c r="S52" s="1">
        <v>45552</v>
      </c>
      <c r="T52" t="s">
        <v>31</v>
      </c>
      <c r="V52" s="3">
        <v>25.5</v>
      </c>
    </row>
    <row r="53" spans="1:22" x14ac:dyDescent="0.25">
      <c r="A53" s="1">
        <v>45553</v>
      </c>
      <c r="B53" s="1">
        <v>45553</v>
      </c>
      <c r="C53" t="s">
        <v>22</v>
      </c>
      <c r="D53" t="s">
        <v>23</v>
      </c>
      <c r="E53" t="s">
        <v>24</v>
      </c>
      <c r="F53" t="s">
        <v>39</v>
      </c>
      <c r="G53" t="s">
        <v>40</v>
      </c>
      <c r="H53" t="s">
        <v>25</v>
      </c>
      <c r="I53" s="2" t="s">
        <v>42</v>
      </c>
      <c r="J53" t="s">
        <v>26</v>
      </c>
      <c r="K53" t="s">
        <v>41</v>
      </c>
      <c r="L53" t="s">
        <v>27</v>
      </c>
      <c r="M53" t="s">
        <v>28</v>
      </c>
      <c r="N53" t="s">
        <v>32</v>
      </c>
      <c r="O53" s="1">
        <v>45261</v>
      </c>
      <c r="P53" s="1">
        <v>45505</v>
      </c>
      <c r="Q53" t="s">
        <v>30</v>
      </c>
      <c r="R53">
        <v>1</v>
      </c>
      <c r="S53" s="1">
        <v>45552</v>
      </c>
      <c r="T53" t="s">
        <v>31</v>
      </c>
      <c r="V53" s="3">
        <v>2.19</v>
      </c>
    </row>
    <row r="54" spans="1:22" x14ac:dyDescent="0.25">
      <c r="A54" s="1">
        <v>45524</v>
      </c>
      <c r="B54" s="1">
        <v>45524</v>
      </c>
      <c r="C54" t="s">
        <v>22</v>
      </c>
      <c r="D54" t="s">
        <v>23</v>
      </c>
      <c r="E54" t="s">
        <v>24</v>
      </c>
      <c r="F54" t="s">
        <v>39</v>
      </c>
      <c r="G54" t="s">
        <v>40</v>
      </c>
      <c r="H54" t="s">
        <v>25</v>
      </c>
      <c r="I54" s="2">
        <v>53180938</v>
      </c>
      <c r="J54" t="s">
        <v>26</v>
      </c>
      <c r="K54" t="s">
        <v>41</v>
      </c>
      <c r="L54" t="s">
        <v>27</v>
      </c>
      <c r="M54" t="s">
        <v>28</v>
      </c>
      <c r="N54" t="s">
        <v>29</v>
      </c>
      <c r="O54" s="1">
        <v>45261</v>
      </c>
      <c r="P54" s="1">
        <v>45505</v>
      </c>
      <c r="Q54" t="s">
        <v>30</v>
      </c>
      <c r="R54">
        <v>1</v>
      </c>
      <c r="S54" s="1">
        <v>45523</v>
      </c>
      <c r="T54" t="s">
        <v>31</v>
      </c>
      <c r="V54" s="3">
        <v>25.5</v>
      </c>
    </row>
    <row r="55" spans="1:22" x14ac:dyDescent="0.25">
      <c r="A55" s="1">
        <v>45524</v>
      </c>
      <c r="B55" s="1">
        <v>45524</v>
      </c>
      <c r="C55" t="s">
        <v>22</v>
      </c>
      <c r="D55" t="s">
        <v>23</v>
      </c>
      <c r="E55" t="s">
        <v>24</v>
      </c>
      <c r="F55" t="s">
        <v>39</v>
      </c>
      <c r="G55" t="s">
        <v>40</v>
      </c>
      <c r="H55" t="s">
        <v>25</v>
      </c>
      <c r="I55" s="2" t="s">
        <v>42</v>
      </c>
      <c r="J55" t="s">
        <v>26</v>
      </c>
      <c r="K55" t="s">
        <v>41</v>
      </c>
      <c r="L55" t="s">
        <v>27</v>
      </c>
      <c r="M55" t="s">
        <v>28</v>
      </c>
      <c r="N55" t="s">
        <v>32</v>
      </c>
      <c r="O55" s="1">
        <v>45261</v>
      </c>
      <c r="P55" s="1">
        <v>45505</v>
      </c>
      <c r="Q55" t="s">
        <v>30</v>
      </c>
      <c r="R55">
        <v>1</v>
      </c>
      <c r="S55" s="1">
        <v>45523</v>
      </c>
      <c r="T55" t="s">
        <v>31</v>
      </c>
      <c r="V55" s="3">
        <v>2.19</v>
      </c>
    </row>
    <row r="56" spans="1:22" x14ac:dyDescent="0.25">
      <c r="A56" s="1">
        <v>45492</v>
      </c>
      <c r="B56" s="1">
        <v>45492</v>
      </c>
      <c r="C56" t="s">
        <v>22</v>
      </c>
      <c r="D56" t="s">
        <v>23</v>
      </c>
      <c r="E56" t="s">
        <v>24</v>
      </c>
      <c r="F56" t="s">
        <v>39</v>
      </c>
      <c r="G56" t="s">
        <v>40</v>
      </c>
      <c r="H56" t="s">
        <v>25</v>
      </c>
      <c r="I56" s="2">
        <v>53180938</v>
      </c>
      <c r="J56" t="s">
        <v>26</v>
      </c>
      <c r="K56" t="s">
        <v>41</v>
      </c>
      <c r="L56" t="s">
        <v>27</v>
      </c>
      <c r="M56" t="s">
        <v>28</v>
      </c>
      <c r="N56" t="s">
        <v>29</v>
      </c>
      <c r="O56" s="1">
        <v>45261</v>
      </c>
      <c r="P56" s="1">
        <v>45474</v>
      </c>
      <c r="Q56" t="s">
        <v>30</v>
      </c>
      <c r="R56">
        <v>1</v>
      </c>
      <c r="S56" s="1">
        <v>45491</v>
      </c>
      <c r="T56" t="s">
        <v>31</v>
      </c>
      <c r="V56" s="3">
        <v>25.5</v>
      </c>
    </row>
    <row r="57" spans="1:22" x14ac:dyDescent="0.25">
      <c r="A57" s="1">
        <v>45492</v>
      </c>
      <c r="B57" s="1">
        <v>45492</v>
      </c>
      <c r="C57" t="s">
        <v>22</v>
      </c>
      <c r="D57" t="s">
        <v>23</v>
      </c>
      <c r="E57" t="s">
        <v>24</v>
      </c>
      <c r="F57" t="s">
        <v>39</v>
      </c>
      <c r="G57" t="s">
        <v>40</v>
      </c>
      <c r="H57" t="s">
        <v>25</v>
      </c>
      <c r="I57" s="2" t="s">
        <v>42</v>
      </c>
      <c r="J57" t="s">
        <v>26</v>
      </c>
      <c r="K57" t="s">
        <v>41</v>
      </c>
      <c r="L57" t="s">
        <v>27</v>
      </c>
      <c r="M57" t="s">
        <v>28</v>
      </c>
      <c r="N57" t="s">
        <v>32</v>
      </c>
      <c r="O57" s="1">
        <v>45261</v>
      </c>
      <c r="P57" s="1">
        <v>45474</v>
      </c>
      <c r="Q57" t="s">
        <v>30</v>
      </c>
      <c r="R57">
        <v>1</v>
      </c>
      <c r="S57" s="1">
        <v>45491</v>
      </c>
      <c r="T57" t="s">
        <v>31</v>
      </c>
      <c r="V57" s="3">
        <v>2.19</v>
      </c>
    </row>
    <row r="58" spans="1:22" x14ac:dyDescent="0.25">
      <c r="A58" s="1">
        <v>45461</v>
      </c>
      <c r="B58" s="1">
        <v>45461</v>
      </c>
      <c r="C58" t="s">
        <v>22</v>
      </c>
      <c r="D58" t="s">
        <v>23</v>
      </c>
      <c r="E58" t="s">
        <v>24</v>
      </c>
      <c r="F58" t="s">
        <v>39</v>
      </c>
      <c r="G58" t="s">
        <v>40</v>
      </c>
      <c r="H58" t="s">
        <v>25</v>
      </c>
      <c r="I58" s="2">
        <v>53180938</v>
      </c>
      <c r="J58" t="s">
        <v>26</v>
      </c>
      <c r="K58" t="s">
        <v>41</v>
      </c>
      <c r="L58" t="s">
        <v>27</v>
      </c>
      <c r="M58" t="s">
        <v>28</v>
      </c>
      <c r="N58" t="s">
        <v>29</v>
      </c>
      <c r="O58" s="1">
        <v>45261</v>
      </c>
      <c r="P58" s="1">
        <v>45444</v>
      </c>
      <c r="Q58" t="s">
        <v>30</v>
      </c>
      <c r="R58">
        <v>1</v>
      </c>
      <c r="S58" s="1">
        <v>45460</v>
      </c>
      <c r="T58" t="s">
        <v>31</v>
      </c>
      <c r="V58" s="3">
        <v>25.5</v>
      </c>
    </row>
    <row r="59" spans="1:22" x14ac:dyDescent="0.25">
      <c r="A59" s="1">
        <v>45461</v>
      </c>
      <c r="B59" s="1">
        <v>45461</v>
      </c>
      <c r="C59" t="s">
        <v>22</v>
      </c>
      <c r="D59" t="s">
        <v>23</v>
      </c>
      <c r="E59" t="s">
        <v>24</v>
      </c>
      <c r="F59" t="s">
        <v>39</v>
      </c>
      <c r="G59" t="s">
        <v>40</v>
      </c>
      <c r="H59" t="s">
        <v>25</v>
      </c>
      <c r="I59" s="2" t="s">
        <v>42</v>
      </c>
      <c r="J59" t="s">
        <v>26</v>
      </c>
      <c r="K59" t="s">
        <v>41</v>
      </c>
      <c r="L59" t="s">
        <v>27</v>
      </c>
      <c r="M59" t="s">
        <v>28</v>
      </c>
      <c r="N59" t="s">
        <v>32</v>
      </c>
      <c r="O59" s="1">
        <v>45261</v>
      </c>
      <c r="P59" s="1">
        <v>45444</v>
      </c>
      <c r="Q59" t="s">
        <v>30</v>
      </c>
      <c r="R59">
        <v>1</v>
      </c>
      <c r="S59" s="1">
        <v>45460</v>
      </c>
      <c r="T59" t="s">
        <v>31</v>
      </c>
      <c r="V59" s="3">
        <v>2.19</v>
      </c>
    </row>
    <row r="60" spans="1:22" x14ac:dyDescent="0.25">
      <c r="A60" s="1">
        <v>45433</v>
      </c>
      <c r="B60" s="1">
        <v>45433</v>
      </c>
      <c r="C60" t="s">
        <v>22</v>
      </c>
      <c r="D60" t="s">
        <v>23</v>
      </c>
      <c r="E60" t="s">
        <v>24</v>
      </c>
      <c r="F60" t="s">
        <v>39</v>
      </c>
      <c r="G60" t="s">
        <v>40</v>
      </c>
      <c r="H60" t="s">
        <v>25</v>
      </c>
      <c r="I60" s="2">
        <v>53180938</v>
      </c>
      <c r="J60" t="s">
        <v>26</v>
      </c>
      <c r="K60" t="s">
        <v>41</v>
      </c>
      <c r="L60" t="s">
        <v>27</v>
      </c>
      <c r="M60" t="s">
        <v>28</v>
      </c>
      <c r="N60" t="s">
        <v>29</v>
      </c>
      <c r="O60" s="1">
        <v>45261</v>
      </c>
      <c r="P60" s="1">
        <v>45413</v>
      </c>
      <c r="Q60" t="s">
        <v>30</v>
      </c>
      <c r="R60">
        <v>-1</v>
      </c>
      <c r="S60" s="1">
        <v>45432</v>
      </c>
      <c r="T60" t="s">
        <v>31</v>
      </c>
      <c r="U60" s="3"/>
      <c r="V60">
        <v>-25.5</v>
      </c>
    </row>
    <row r="61" spans="1:22" x14ac:dyDescent="0.25">
      <c r="A61" s="1">
        <v>45433</v>
      </c>
      <c r="B61" s="1">
        <v>45433</v>
      </c>
      <c r="C61" t="s">
        <v>22</v>
      </c>
      <c r="D61" t="s">
        <v>23</v>
      </c>
      <c r="E61" t="s">
        <v>24</v>
      </c>
      <c r="F61" t="s">
        <v>39</v>
      </c>
      <c r="G61" t="s">
        <v>40</v>
      </c>
      <c r="H61" t="s">
        <v>25</v>
      </c>
      <c r="I61" s="2" t="s">
        <v>42</v>
      </c>
      <c r="J61" t="s">
        <v>26</v>
      </c>
      <c r="K61" t="s">
        <v>41</v>
      </c>
      <c r="L61" t="s">
        <v>27</v>
      </c>
      <c r="M61" t="s">
        <v>28</v>
      </c>
      <c r="N61" t="s">
        <v>32</v>
      </c>
      <c r="O61" s="1">
        <v>45261</v>
      </c>
      <c r="P61" s="1">
        <v>45413</v>
      </c>
      <c r="Q61" t="s">
        <v>30</v>
      </c>
      <c r="R61">
        <v>-1</v>
      </c>
      <c r="S61" s="1">
        <v>45432</v>
      </c>
      <c r="T61" t="s">
        <v>31</v>
      </c>
      <c r="U61" s="3"/>
      <c r="V61">
        <v>-2.19</v>
      </c>
    </row>
    <row r="62" spans="1:22" x14ac:dyDescent="0.25">
      <c r="A62" s="1">
        <v>45401</v>
      </c>
      <c r="B62" s="1">
        <v>45401</v>
      </c>
      <c r="C62" t="s">
        <v>22</v>
      </c>
      <c r="D62" t="s">
        <v>23</v>
      </c>
      <c r="E62" t="s">
        <v>24</v>
      </c>
      <c r="F62" t="s">
        <v>39</v>
      </c>
      <c r="G62" t="s">
        <v>40</v>
      </c>
      <c r="H62" t="s">
        <v>25</v>
      </c>
      <c r="I62" s="2">
        <v>53180938</v>
      </c>
      <c r="J62" t="s">
        <v>26</v>
      </c>
      <c r="K62" t="s">
        <v>41</v>
      </c>
      <c r="L62" t="s">
        <v>27</v>
      </c>
      <c r="M62" t="s">
        <v>28</v>
      </c>
      <c r="N62" t="s">
        <v>29</v>
      </c>
      <c r="O62" s="1">
        <v>45261</v>
      </c>
      <c r="P62" s="1">
        <v>45383</v>
      </c>
      <c r="Q62" t="s">
        <v>30</v>
      </c>
      <c r="R62">
        <v>-1</v>
      </c>
      <c r="S62" s="1">
        <v>45400</v>
      </c>
      <c r="T62" t="s">
        <v>31</v>
      </c>
      <c r="U62" s="3"/>
      <c r="V62">
        <v>-25.5</v>
      </c>
    </row>
    <row r="63" spans="1:22" x14ac:dyDescent="0.25">
      <c r="A63" s="1">
        <v>45401</v>
      </c>
      <c r="B63" s="1">
        <v>45401</v>
      </c>
      <c r="C63" t="s">
        <v>22</v>
      </c>
      <c r="D63" t="s">
        <v>23</v>
      </c>
      <c r="E63" t="s">
        <v>24</v>
      </c>
      <c r="F63" t="s">
        <v>39</v>
      </c>
      <c r="G63" t="s">
        <v>40</v>
      </c>
      <c r="H63" t="s">
        <v>25</v>
      </c>
      <c r="I63" s="2" t="s">
        <v>42</v>
      </c>
      <c r="J63" t="s">
        <v>26</v>
      </c>
      <c r="K63" t="s">
        <v>41</v>
      </c>
      <c r="L63" t="s">
        <v>27</v>
      </c>
      <c r="M63" t="s">
        <v>28</v>
      </c>
      <c r="N63" t="s">
        <v>32</v>
      </c>
      <c r="O63" s="1">
        <v>45261</v>
      </c>
      <c r="P63" s="1">
        <v>45383</v>
      </c>
      <c r="Q63" t="s">
        <v>30</v>
      </c>
      <c r="R63">
        <v>-1</v>
      </c>
      <c r="S63" s="1">
        <v>45400</v>
      </c>
      <c r="T63" t="s">
        <v>31</v>
      </c>
      <c r="U63" s="3"/>
      <c r="V63">
        <v>-2.19</v>
      </c>
    </row>
    <row r="64" spans="1:22" x14ac:dyDescent="0.25">
      <c r="A64" s="1">
        <v>45376</v>
      </c>
      <c r="B64" s="1">
        <v>45373</v>
      </c>
      <c r="C64" t="s">
        <v>22</v>
      </c>
      <c r="D64" t="s">
        <v>23</v>
      </c>
      <c r="E64" t="s">
        <v>24</v>
      </c>
      <c r="F64" t="s">
        <v>39</v>
      </c>
      <c r="G64" t="s">
        <v>40</v>
      </c>
      <c r="H64" t="s">
        <v>25</v>
      </c>
      <c r="I64" s="2">
        <v>53180938</v>
      </c>
      <c r="J64" t="s">
        <v>26</v>
      </c>
      <c r="K64" t="s">
        <v>41</v>
      </c>
      <c r="L64" t="s">
        <v>27</v>
      </c>
      <c r="M64" t="s">
        <v>28</v>
      </c>
      <c r="N64" t="s">
        <v>29</v>
      </c>
      <c r="O64" s="1">
        <v>45261</v>
      </c>
      <c r="P64" s="1">
        <v>45352</v>
      </c>
      <c r="Q64" t="s">
        <v>30</v>
      </c>
      <c r="R64">
        <v>-1</v>
      </c>
      <c r="S64" s="1">
        <v>45372</v>
      </c>
      <c r="T64" t="s">
        <v>31</v>
      </c>
      <c r="U64" s="3"/>
      <c r="V64">
        <v>-25.5</v>
      </c>
    </row>
    <row r="65" spans="1:22" x14ac:dyDescent="0.25">
      <c r="A65" s="1">
        <v>45376</v>
      </c>
      <c r="B65" s="1">
        <v>45373</v>
      </c>
      <c r="C65" t="s">
        <v>22</v>
      </c>
      <c r="D65" t="s">
        <v>23</v>
      </c>
      <c r="E65" t="s">
        <v>24</v>
      </c>
      <c r="F65" t="s">
        <v>39</v>
      </c>
      <c r="G65" t="s">
        <v>40</v>
      </c>
      <c r="H65" t="s">
        <v>25</v>
      </c>
      <c r="I65" s="2" t="s">
        <v>42</v>
      </c>
      <c r="J65" t="s">
        <v>26</v>
      </c>
      <c r="K65" t="s">
        <v>41</v>
      </c>
      <c r="L65" t="s">
        <v>27</v>
      </c>
      <c r="M65" t="s">
        <v>28</v>
      </c>
      <c r="N65" t="s">
        <v>32</v>
      </c>
      <c r="O65" s="1">
        <v>45261</v>
      </c>
      <c r="P65" s="1">
        <v>45352</v>
      </c>
      <c r="Q65" t="s">
        <v>30</v>
      </c>
      <c r="R65">
        <v>-1</v>
      </c>
      <c r="S65" s="1">
        <v>45372</v>
      </c>
      <c r="T65" t="s">
        <v>31</v>
      </c>
      <c r="U65" s="3"/>
      <c r="V65">
        <v>-2.19</v>
      </c>
    </row>
    <row r="66" spans="1:22" x14ac:dyDescent="0.25">
      <c r="A66" s="1">
        <v>45344</v>
      </c>
      <c r="B66" s="1">
        <v>45343</v>
      </c>
      <c r="C66" t="s">
        <v>22</v>
      </c>
      <c r="D66" t="s">
        <v>23</v>
      </c>
      <c r="E66" t="s">
        <v>24</v>
      </c>
      <c r="F66" t="s">
        <v>39</v>
      </c>
      <c r="G66" t="s">
        <v>40</v>
      </c>
      <c r="H66" t="s">
        <v>25</v>
      </c>
      <c r="I66" s="2">
        <v>53180938</v>
      </c>
      <c r="J66" t="s">
        <v>26</v>
      </c>
      <c r="K66" t="s">
        <v>41</v>
      </c>
      <c r="L66" t="s">
        <v>27</v>
      </c>
      <c r="M66" t="s">
        <v>28</v>
      </c>
      <c r="N66" t="s">
        <v>29</v>
      </c>
      <c r="O66" s="1">
        <v>45261</v>
      </c>
      <c r="P66" s="1">
        <v>45292</v>
      </c>
      <c r="Q66" t="s">
        <v>30</v>
      </c>
      <c r="R66">
        <v>-1</v>
      </c>
      <c r="S66" s="1">
        <v>45342</v>
      </c>
      <c r="T66" t="s">
        <v>31</v>
      </c>
      <c r="U66" s="3"/>
      <c r="V66">
        <v>-25.5</v>
      </c>
    </row>
    <row r="67" spans="1:22" x14ac:dyDescent="0.25">
      <c r="A67" s="1">
        <v>45344</v>
      </c>
      <c r="B67" s="1">
        <v>45343</v>
      </c>
      <c r="C67" t="s">
        <v>22</v>
      </c>
      <c r="D67" t="s">
        <v>23</v>
      </c>
      <c r="E67" t="s">
        <v>24</v>
      </c>
      <c r="F67" t="s">
        <v>39</v>
      </c>
      <c r="G67" t="s">
        <v>40</v>
      </c>
      <c r="H67" t="s">
        <v>25</v>
      </c>
      <c r="I67" s="2">
        <v>53180938</v>
      </c>
      <c r="J67" t="s">
        <v>26</v>
      </c>
      <c r="K67" t="s">
        <v>41</v>
      </c>
      <c r="L67" t="s">
        <v>27</v>
      </c>
      <c r="M67" t="s">
        <v>28</v>
      </c>
      <c r="N67" t="s">
        <v>29</v>
      </c>
      <c r="O67" s="1">
        <v>45261</v>
      </c>
      <c r="P67" s="1">
        <v>45323</v>
      </c>
      <c r="Q67" t="s">
        <v>30</v>
      </c>
      <c r="R67">
        <v>-1</v>
      </c>
      <c r="S67" s="1">
        <v>45342</v>
      </c>
      <c r="T67" t="s">
        <v>31</v>
      </c>
      <c r="U67" s="3"/>
      <c r="V67">
        <v>-25.5</v>
      </c>
    </row>
    <row r="68" spans="1:22" x14ac:dyDescent="0.25">
      <c r="A68" s="1">
        <v>45344</v>
      </c>
      <c r="B68" s="1">
        <v>45343</v>
      </c>
      <c r="C68" t="s">
        <v>22</v>
      </c>
      <c r="D68" t="s">
        <v>23</v>
      </c>
      <c r="E68" t="s">
        <v>24</v>
      </c>
      <c r="F68" t="s">
        <v>39</v>
      </c>
      <c r="G68" t="s">
        <v>40</v>
      </c>
      <c r="H68" t="s">
        <v>25</v>
      </c>
      <c r="I68" s="2" t="s">
        <v>42</v>
      </c>
      <c r="J68" t="s">
        <v>26</v>
      </c>
      <c r="K68" t="s">
        <v>41</v>
      </c>
      <c r="L68" t="s">
        <v>27</v>
      </c>
      <c r="M68" t="s">
        <v>28</v>
      </c>
      <c r="N68" t="s">
        <v>32</v>
      </c>
      <c r="O68" s="1">
        <v>45261</v>
      </c>
      <c r="P68" s="1">
        <v>45292</v>
      </c>
      <c r="Q68" t="s">
        <v>30</v>
      </c>
      <c r="R68">
        <v>-1</v>
      </c>
      <c r="S68" s="1">
        <v>45342</v>
      </c>
      <c r="T68" t="s">
        <v>31</v>
      </c>
      <c r="U68" s="3"/>
      <c r="V68">
        <v>-2.19</v>
      </c>
    </row>
    <row r="69" spans="1:22" x14ac:dyDescent="0.25">
      <c r="A69" s="1">
        <v>45344</v>
      </c>
      <c r="B69" s="1">
        <v>45343</v>
      </c>
      <c r="C69" t="s">
        <v>22</v>
      </c>
      <c r="D69" t="s">
        <v>23</v>
      </c>
      <c r="E69" t="s">
        <v>24</v>
      </c>
      <c r="F69" t="s">
        <v>39</v>
      </c>
      <c r="G69" t="s">
        <v>40</v>
      </c>
      <c r="H69" t="s">
        <v>25</v>
      </c>
      <c r="I69" s="2" t="s">
        <v>42</v>
      </c>
      <c r="J69" t="s">
        <v>26</v>
      </c>
      <c r="K69" t="s">
        <v>41</v>
      </c>
      <c r="L69" t="s">
        <v>27</v>
      </c>
      <c r="M69" t="s">
        <v>28</v>
      </c>
      <c r="N69" t="s">
        <v>32</v>
      </c>
      <c r="O69" s="1">
        <v>45261</v>
      </c>
      <c r="P69" s="1">
        <v>45323</v>
      </c>
      <c r="Q69" t="s">
        <v>30</v>
      </c>
      <c r="R69">
        <v>-1</v>
      </c>
      <c r="S69" s="1">
        <v>45342</v>
      </c>
      <c r="T69" t="s">
        <v>31</v>
      </c>
      <c r="U69" s="3"/>
      <c r="V69">
        <v>-2.19</v>
      </c>
    </row>
    <row r="70" spans="1:22" x14ac:dyDescent="0.25">
      <c r="V70" s="3"/>
    </row>
  </sheetData>
  <sortState xmlns:xlrd2="http://schemas.microsoft.com/office/spreadsheetml/2017/richdata2" ref="A2:V70">
    <sortCondition ref="J2:J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E866-E28D-4F82-BF84-EC4022BDC079}">
  <dimension ref="A1:B68"/>
  <sheetViews>
    <sheetView workbookViewId="0">
      <selection activeCell="B1" sqref="B1:B68"/>
    </sheetView>
  </sheetViews>
  <sheetFormatPr defaultRowHeight="15" x14ac:dyDescent="0.25"/>
  <cols>
    <col min="2" max="2" width="9.7109375" bestFit="1" customWidth="1"/>
  </cols>
  <sheetData>
    <row r="1" spans="1:2" x14ac:dyDescent="0.25">
      <c r="A1" s="1">
        <v>45566</v>
      </c>
      <c r="B1" s="1">
        <f>DATE(YEAR(A1), MONTH(A1) +1, DAY(A1))</f>
        <v>45597</v>
      </c>
    </row>
    <row r="2" spans="1:2" x14ac:dyDescent="0.25">
      <c r="A2" s="1">
        <v>45566</v>
      </c>
      <c r="B2" s="1">
        <f t="shared" ref="B2:B65" si="0">DATE(YEAR(A2), MONTH(A2) +1, DAY(A2))</f>
        <v>45597</v>
      </c>
    </row>
    <row r="3" spans="1:2" x14ac:dyDescent="0.25">
      <c r="A3" s="1">
        <v>45323</v>
      </c>
      <c r="B3" s="1">
        <f t="shared" si="0"/>
        <v>45352</v>
      </c>
    </row>
    <row r="4" spans="1:2" x14ac:dyDescent="0.25">
      <c r="A4" s="1">
        <v>45323</v>
      </c>
      <c r="B4" s="1">
        <f t="shared" si="0"/>
        <v>45352</v>
      </c>
    </row>
    <row r="5" spans="1:2" x14ac:dyDescent="0.25">
      <c r="A5" s="1">
        <v>45505</v>
      </c>
      <c r="B5" s="1">
        <f t="shared" si="0"/>
        <v>45536</v>
      </c>
    </row>
    <row r="6" spans="1:2" x14ac:dyDescent="0.25">
      <c r="A6" s="1">
        <v>45505</v>
      </c>
      <c r="B6" s="1">
        <f t="shared" si="0"/>
        <v>45536</v>
      </c>
    </row>
    <row r="7" spans="1:2" x14ac:dyDescent="0.25">
      <c r="A7" s="1">
        <v>45323</v>
      </c>
      <c r="B7" s="1">
        <f t="shared" si="0"/>
        <v>45352</v>
      </c>
    </row>
    <row r="8" spans="1:2" x14ac:dyDescent="0.25">
      <c r="A8" s="1">
        <v>45323</v>
      </c>
      <c r="B8" s="1">
        <f t="shared" si="0"/>
        <v>45352</v>
      </c>
    </row>
    <row r="9" spans="1:2" x14ac:dyDescent="0.25">
      <c r="A9" s="1">
        <v>45108</v>
      </c>
      <c r="B9" s="1">
        <f t="shared" si="0"/>
        <v>45139</v>
      </c>
    </row>
    <row r="10" spans="1:2" x14ac:dyDescent="0.25">
      <c r="A10" s="1">
        <v>45108</v>
      </c>
      <c r="B10" s="1">
        <f t="shared" si="0"/>
        <v>45139</v>
      </c>
    </row>
    <row r="11" spans="1:2" x14ac:dyDescent="0.25">
      <c r="A11" s="1">
        <v>45108</v>
      </c>
      <c r="B11" s="1">
        <f t="shared" si="0"/>
        <v>45139</v>
      </c>
    </row>
    <row r="12" spans="1:2" x14ac:dyDescent="0.25">
      <c r="A12" s="1">
        <v>45108</v>
      </c>
      <c r="B12" s="1">
        <f t="shared" si="0"/>
        <v>45139</v>
      </c>
    </row>
    <row r="13" spans="1:2" x14ac:dyDescent="0.25">
      <c r="A13" s="1">
        <v>45108</v>
      </c>
      <c r="B13" s="1">
        <f t="shared" si="0"/>
        <v>45139</v>
      </c>
    </row>
    <row r="14" spans="1:2" x14ac:dyDescent="0.25">
      <c r="A14" s="1">
        <v>45108</v>
      </c>
      <c r="B14" s="1">
        <f t="shared" si="0"/>
        <v>45139</v>
      </c>
    </row>
    <row r="15" spans="1:2" x14ac:dyDescent="0.25">
      <c r="A15" s="1">
        <v>45108</v>
      </c>
      <c r="B15" s="1">
        <f t="shared" si="0"/>
        <v>45139</v>
      </c>
    </row>
    <row r="16" spans="1:2" x14ac:dyDescent="0.25">
      <c r="A16" s="1">
        <v>45108</v>
      </c>
      <c r="B16" s="1">
        <f t="shared" si="0"/>
        <v>45139</v>
      </c>
    </row>
    <row r="17" spans="1:2" x14ac:dyDescent="0.25">
      <c r="A17" s="1">
        <v>45108</v>
      </c>
      <c r="B17" s="1">
        <f t="shared" si="0"/>
        <v>45139</v>
      </c>
    </row>
    <row r="18" spans="1:2" x14ac:dyDescent="0.25">
      <c r="A18" s="1">
        <v>45108</v>
      </c>
      <c r="B18" s="1">
        <f t="shared" si="0"/>
        <v>45139</v>
      </c>
    </row>
    <row r="19" spans="1:2" x14ac:dyDescent="0.25">
      <c r="A19" s="1">
        <v>45108</v>
      </c>
      <c r="B19" s="1">
        <f t="shared" si="0"/>
        <v>45139</v>
      </c>
    </row>
    <row r="20" spans="1:2" x14ac:dyDescent="0.25">
      <c r="A20" s="1">
        <v>45108</v>
      </c>
      <c r="B20" s="1">
        <f t="shared" si="0"/>
        <v>45139</v>
      </c>
    </row>
    <row r="21" spans="1:2" x14ac:dyDescent="0.25">
      <c r="A21" s="1">
        <v>45108</v>
      </c>
      <c r="B21" s="1">
        <f t="shared" si="0"/>
        <v>45139</v>
      </c>
    </row>
    <row r="22" spans="1:2" x14ac:dyDescent="0.25">
      <c r="A22" s="1">
        <v>45108</v>
      </c>
      <c r="B22" s="1">
        <f t="shared" si="0"/>
        <v>45139</v>
      </c>
    </row>
    <row r="23" spans="1:2" x14ac:dyDescent="0.25">
      <c r="A23" s="1">
        <v>45108</v>
      </c>
      <c r="B23" s="1">
        <f t="shared" si="0"/>
        <v>45139</v>
      </c>
    </row>
    <row r="24" spans="1:2" x14ac:dyDescent="0.25">
      <c r="A24" s="1">
        <v>45108</v>
      </c>
      <c r="B24" s="1">
        <f t="shared" si="0"/>
        <v>45139</v>
      </c>
    </row>
    <row r="25" spans="1:2" x14ac:dyDescent="0.25">
      <c r="A25" s="1">
        <v>45108</v>
      </c>
      <c r="B25" s="1">
        <f t="shared" si="0"/>
        <v>45139</v>
      </c>
    </row>
    <row r="26" spans="1:2" x14ac:dyDescent="0.25">
      <c r="A26" s="1">
        <v>45108</v>
      </c>
      <c r="B26" s="1">
        <f t="shared" si="0"/>
        <v>45139</v>
      </c>
    </row>
    <row r="27" spans="1:2" x14ac:dyDescent="0.25">
      <c r="A27" s="1">
        <v>45108</v>
      </c>
      <c r="B27" s="1">
        <f t="shared" si="0"/>
        <v>45139</v>
      </c>
    </row>
    <row r="28" spans="1:2" x14ac:dyDescent="0.25">
      <c r="A28" s="1">
        <v>45108</v>
      </c>
      <c r="B28" s="1">
        <f t="shared" si="0"/>
        <v>45139</v>
      </c>
    </row>
    <row r="29" spans="1:2" x14ac:dyDescent="0.25">
      <c r="A29" s="1">
        <v>45017</v>
      </c>
      <c r="B29" s="1">
        <f t="shared" si="0"/>
        <v>45047</v>
      </c>
    </row>
    <row r="30" spans="1:2" x14ac:dyDescent="0.25">
      <c r="A30" s="1">
        <v>45017</v>
      </c>
      <c r="B30" s="1">
        <f t="shared" si="0"/>
        <v>45047</v>
      </c>
    </row>
    <row r="31" spans="1:2" x14ac:dyDescent="0.25">
      <c r="A31" s="1">
        <v>45017</v>
      </c>
      <c r="B31" s="1">
        <f t="shared" si="0"/>
        <v>45047</v>
      </c>
    </row>
    <row r="32" spans="1:2" x14ac:dyDescent="0.25">
      <c r="A32" s="1">
        <v>45017</v>
      </c>
      <c r="B32" s="1">
        <f t="shared" si="0"/>
        <v>45047</v>
      </c>
    </row>
    <row r="33" spans="1:2" x14ac:dyDescent="0.25">
      <c r="A33" s="1">
        <v>45017</v>
      </c>
      <c r="B33" s="1">
        <f t="shared" si="0"/>
        <v>45047</v>
      </c>
    </row>
    <row r="34" spans="1:2" x14ac:dyDescent="0.25">
      <c r="A34" s="1">
        <v>45017</v>
      </c>
      <c r="B34" s="1">
        <f t="shared" si="0"/>
        <v>45047</v>
      </c>
    </row>
    <row r="35" spans="1:2" x14ac:dyDescent="0.25">
      <c r="A35" s="1">
        <v>45017</v>
      </c>
      <c r="B35" s="1">
        <f t="shared" si="0"/>
        <v>45047</v>
      </c>
    </row>
    <row r="36" spans="1:2" x14ac:dyDescent="0.25">
      <c r="A36" s="1">
        <v>45017</v>
      </c>
      <c r="B36" s="1">
        <f t="shared" si="0"/>
        <v>45047</v>
      </c>
    </row>
    <row r="37" spans="1:2" x14ac:dyDescent="0.25">
      <c r="A37" s="1">
        <v>45017</v>
      </c>
      <c r="B37" s="1">
        <f t="shared" si="0"/>
        <v>45047</v>
      </c>
    </row>
    <row r="38" spans="1:2" x14ac:dyDescent="0.25">
      <c r="A38" s="1">
        <v>45017</v>
      </c>
      <c r="B38" s="1">
        <f t="shared" si="0"/>
        <v>45047</v>
      </c>
    </row>
    <row r="39" spans="1:2" x14ac:dyDescent="0.25">
      <c r="A39" s="1">
        <v>45017</v>
      </c>
      <c r="B39" s="1">
        <f t="shared" si="0"/>
        <v>45047</v>
      </c>
    </row>
    <row r="40" spans="1:2" x14ac:dyDescent="0.25">
      <c r="A40" s="1">
        <v>45017</v>
      </c>
      <c r="B40" s="1">
        <f t="shared" si="0"/>
        <v>45047</v>
      </c>
    </row>
    <row r="41" spans="1:2" x14ac:dyDescent="0.25">
      <c r="A41" s="1">
        <v>45017</v>
      </c>
      <c r="B41" s="1">
        <f t="shared" si="0"/>
        <v>45047</v>
      </c>
    </row>
    <row r="42" spans="1:2" x14ac:dyDescent="0.25">
      <c r="A42" s="1">
        <v>45017</v>
      </c>
      <c r="B42" s="1">
        <f t="shared" si="0"/>
        <v>45047</v>
      </c>
    </row>
    <row r="43" spans="1:2" x14ac:dyDescent="0.25">
      <c r="A43" s="1">
        <v>45017</v>
      </c>
      <c r="B43" s="1">
        <f t="shared" si="0"/>
        <v>45047</v>
      </c>
    </row>
    <row r="44" spans="1:2" x14ac:dyDescent="0.25">
      <c r="A44" s="1">
        <v>45017</v>
      </c>
      <c r="B44" s="1">
        <f t="shared" si="0"/>
        <v>45047</v>
      </c>
    </row>
    <row r="45" spans="1:2" x14ac:dyDescent="0.25">
      <c r="A45" s="1">
        <v>45017</v>
      </c>
      <c r="B45" s="1">
        <f t="shared" si="0"/>
        <v>45047</v>
      </c>
    </row>
    <row r="46" spans="1:2" x14ac:dyDescent="0.25">
      <c r="A46" s="1">
        <v>45017</v>
      </c>
      <c r="B46" s="1">
        <f t="shared" si="0"/>
        <v>45047</v>
      </c>
    </row>
    <row r="47" spans="1:2" x14ac:dyDescent="0.25">
      <c r="A47" s="1">
        <v>45017</v>
      </c>
      <c r="B47" s="1">
        <f t="shared" si="0"/>
        <v>45047</v>
      </c>
    </row>
    <row r="48" spans="1:2" x14ac:dyDescent="0.25">
      <c r="A48" s="1">
        <v>45017</v>
      </c>
      <c r="B48" s="1">
        <f t="shared" si="0"/>
        <v>45047</v>
      </c>
    </row>
    <row r="49" spans="1:2" x14ac:dyDescent="0.25">
      <c r="A49" s="1">
        <v>45261</v>
      </c>
      <c r="B49" s="1">
        <f t="shared" si="0"/>
        <v>45292</v>
      </c>
    </row>
    <row r="50" spans="1:2" x14ac:dyDescent="0.25">
      <c r="A50" s="1">
        <v>45261</v>
      </c>
      <c r="B50" s="1">
        <f t="shared" si="0"/>
        <v>45292</v>
      </c>
    </row>
    <row r="51" spans="1:2" x14ac:dyDescent="0.25">
      <c r="A51" s="1">
        <v>45261</v>
      </c>
      <c r="B51" s="1">
        <f t="shared" si="0"/>
        <v>45292</v>
      </c>
    </row>
    <row r="52" spans="1:2" x14ac:dyDescent="0.25">
      <c r="A52" s="1">
        <v>45261</v>
      </c>
      <c r="B52" s="1">
        <f t="shared" si="0"/>
        <v>45292</v>
      </c>
    </row>
    <row r="53" spans="1:2" x14ac:dyDescent="0.25">
      <c r="A53" s="1">
        <v>45261</v>
      </c>
      <c r="B53" s="1">
        <f t="shared" si="0"/>
        <v>45292</v>
      </c>
    </row>
    <row r="54" spans="1:2" x14ac:dyDescent="0.25">
      <c r="A54" s="1">
        <v>45261</v>
      </c>
      <c r="B54" s="1">
        <f t="shared" si="0"/>
        <v>45292</v>
      </c>
    </row>
    <row r="55" spans="1:2" x14ac:dyDescent="0.25">
      <c r="A55" s="1">
        <v>45261</v>
      </c>
      <c r="B55" s="1">
        <f t="shared" si="0"/>
        <v>45292</v>
      </c>
    </row>
    <row r="56" spans="1:2" x14ac:dyDescent="0.25">
      <c r="A56" s="1">
        <v>45261</v>
      </c>
      <c r="B56" s="1">
        <f t="shared" si="0"/>
        <v>45292</v>
      </c>
    </row>
    <row r="57" spans="1:2" x14ac:dyDescent="0.25">
      <c r="A57" s="1">
        <v>45261</v>
      </c>
      <c r="B57" s="1">
        <f t="shared" si="0"/>
        <v>45292</v>
      </c>
    </row>
    <row r="58" spans="1:2" x14ac:dyDescent="0.25">
      <c r="A58" s="1">
        <v>45261</v>
      </c>
      <c r="B58" s="1">
        <f t="shared" si="0"/>
        <v>45292</v>
      </c>
    </row>
    <row r="59" spans="1:2" x14ac:dyDescent="0.25">
      <c r="A59" s="1">
        <v>45261</v>
      </c>
      <c r="B59" s="1">
        <f t="shared" si="0"/>
        <v>45292</v>
      </c>
    </row>
    <row r="60" spans="1:2" x14ac:dyDescent="0.25">
      <c r="A60" s="1">
        <v>45261</v>
      </c>
      <c r="B60" s="1">
        <f t="shared" si="0"/>
        <v>45292</v>
      </c>
    </row>
    <row r="61" spans="1:2" x14ac:dyDescent="0.25">
      <c r="A61" s="1">
        <v>45261</v>
      </c>
      <c r="B61" s="1">
        <f t="shared" si="0"/>
        <v>45292</v>
      </c>
    </row>
    <row r="62" spans="1:2" x14ac:dyDescent="0.25">
      <c r="A62" s="1">
        <v>45261</v>
      </c>
      <c r="B62" s="1">
        <f t="shared" si="0"/>
        <v>45292</v>
      </c>
    </row>
    <row r="63" spans="1:2" x14ac:dyDescent="0.25">
      <c r="A63" s="1">
        <v>45261</v>
      </c>
      <c r="B63" s="1">
        <f t="shared" si="0"/>
        <v>45292</v>
      </c>
    </row>
    <row r="64" spans="1:2" x14ac:dyDescent="0.25">
      <c r="A64" s="1">
        <v>45261</v>
      </c>
      <c r="B64" s="1">
        <f t="shared" si="0"/>
        <v>45292</v>
      </c>
    </row>
    <row r="65" spans="1:2" x14ac:dyDescent="0.25">
      <c r="A65" s="1">
        <v>45261</v>
      </c>
      <c r="B65" s="1">
        <f t="shared" si="0"/>
        <v>45292</v>
      </c>
    </row>
    <row r="66" spans="1:2" x14ac:dyDescent="0.25">
      <c r="A66" s="1">
        <v>45261</v>
      </c>
      <c r="B66" s="1">
        <f t="shared" ref="B66:B68" si="1">DATE(YEAR(A66), MONTH(A66) +1, DAY(A66))</f>
        <v>45292</v>
      </c>
    </row>
    <row r="67" spans="1:2" x14ac:dyDescent="0.25">
      <c r="A67" s="1">
        <v>45261</v>
      </c>
      <c r="B67" s="1">
        <f t="shared" si="1"/>
        <v>45292</v>
      </c>
    </row>
    <row r="68" spans="1:2" x14ac:dyDescent="0.25">
      <c r="A68" s="1">
        <v>45261</v>
      </c>
      <c r="B68" s="1">
        <f t="shared" si="1"/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2024-10-24T19:11:48Z</dcterms:created>
  <dcterms:modified xsi:type="dcterms:W3CDTF">2024-11-13T21:20:43Z</dcterms:modified>
</cp:coreProperties>
</file>