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Sheet1!$A$4:$Y$961</definedName>
  </definedNames>
  <calcPr/>
  <extLst>
    <ext uri="GoogleSheetsCustomDataVersion2">
      <go:sheetsCustomData xmlns:go="http://customooxmlschemas.google.com/" r:id="rId6" roundtripDataChecksum="4Qp295QKM5CAjrMt8lfud6wDPHuQxrDzdvcv/b0glcc="/>
    </ext>
  </extLst>
</workbook>
</file>

<file path=xl/sharedStrings.xml><?xml version="1.0" encoding="utf-8"?>
<sst xmlns="http://schemas.openxmlformats.org/spreadsheetml/2006/main" count="574" uniqueCount="101">
  <si>
    <t>My Commission Data Report</t>
  </si>
  <si>
    <t>Producer Name</t>
  </si>
  <si>
    <t>WritingCode</t>
  </si>
  <si>
    <t>Product Name</t>
  </si>
  <si>
    <t>Policy Number</t>
  </si>
  <si>
    <t>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</si>
  <si>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</si>
  <si>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</si>
  <si>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</si>
  <si>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</si>
  <si>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</si>
  <si>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</si>
  <si>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Pay Period End</t>
  </si>
  <si>
    <t>Producer: MAIN LINE BENEFITS LLC</t>
  </si>
  <si>
    <t>Richard A Yale</t>
  </si>
  <si>
    <t>AE</t>
  </si>
  <si>
    <t>Elite Select 20</t>
  </si>
  <si>
    <t>Advantage Elite Select</t>
  </si>
  <si>
    <t>Commissions from 07/03/2026 to 07/17/2026</t>
  </si>
  <si>
    <t>3202536W</t>
  </si>
  <si>
    <t>FRAZIER, LESLIE</t>
  </si>
  <si>
    <t>FY Premium</t>
  </si>
  <si>
    <t>Intermediary Name</t>
  </si>
  <si>
    <t>Anthony J Hunsberger</t>
  </si>
  <si>
    <t>7146581AV9</t>
  </si>
  <si>
    <t>AV</t>
  </si>
  <si>
    <t>Entity Name</t>
  </si>
  <si>
    <t>Advantage Elite Select Term 20</t>
  </si>
  <si>
    <t>3229708W</t>
  </si>
  <si>
    <t>Case Number</t>
  </si>
  <si>
    <t>UMANA, JENIE</t>
  </si>
  <si>
    <t>Comp Type</t>
  </si>
  <si>
    <t>MAIN LINE BENEFITS LLC</t>
  </si>
  <si>
    <t>Adam J Richter</t>
  </si>
  <si>
    <t>Steven Kenneth Brandt</t>
  </si>
  <si>
    <t>Eclipse Accum</t>
  </si>
  <si>
    <t>3134689W</t>
  </si>
  <si>
    <t>LAIOS, CHARLES</t>
  </si>
  <si>
    <t>3232006W</t>
  </si>
  <si>
    <t>BRANDT, STEVEN KENNETH</t>
  </si>
  <si>
    <t>Renewals</t>
  </si>
  <si>
    <t>Wholesale</t>
  </si>
  <si>
    <t>Deborah L Inskipt</t>
  </si>
  <si>
    <t>Elite Select 15</t>
  </si>
  <si>
    <t>3149955W</t>
  </si>
  <si>
    <t>EARL, TODD</t>
  </si>
  <si>
    <t>Policy Fees</t>
  </si>
  <si>
    <t>Saadia S Abdul</t>
  </si>
  <si>
    <t>Renewal Premium</t>
  </si>
  <si>
    <t>Elite Select 30</t>
  </si>
  <si>
    <t>3202390W</t>
  </si>
  <si>
    <t>JAITLI, ADITI</t>
  </si>
  <si>
    <t>Jacob D Yale</t>
  </si>
  <si>
    <t>3180635W</t>
  </si>
  <si>
    <t>RODIN, JOSEPH</t>
  </si>
  <si>
    <t>Thomas P Kucan</t>
  </si>
  <si>
    <t>16202925AV9</t>
  </si>
  <si>
    <t>AV1</t>
  </si>
  <si>
    <t>Eclipse Accumulator II IUL</t>
  </si>
  <si>
    <t>3179715W</t>
  </si>
  <si>
    <t>REED, LINAY</t>
  </si>
  <si>
    <t>FY Target</t>
  </si>
  <si>
    <t>3179717W</t>
  </si>
  <si>
    <t>REED, DERRELL</t>
  </si>
  <si>
    <t>Eclipse Prot II</t>
  </si>
  <si>
    <t>3205707W</t>
  </si>
  <si>
    <t>BAILEY, TAMELA</t>
  </si>
  <si>
    <t>3222526W</t>
  </si>
  <si>
    <t>PERRY, KATHERINE</t>
  </si>
  <si>
    <t>Nasandelger Munkhjargal</t>
  </si>
  <si>
    <t>Frank E Liskovec</t>
  </si>
  <si>
    <t>Eclipse Accm II</t>
  </si>
  <si>
    <t>3188002W</t>
  </si>
  <si>
    <t>3189081W</t>
  </si>
  <si>
    <t>DIMARIA, NATALIE</t>
  </si>
  <si>
    <t>ZANA, MERGEN</t>
  </si>
  <si>
    <t>Pamela Sue Deaton</t>
  </si>
  <si>
    <t>3188903W</t>
  </si>
  <si>
    <t>WRIGHT, NIKKI</t>
  </si>
  <si>
    <t>3188004W</t>
  </si>
  <si>
    <t>HOFFMAN, KEVIN</t>
  </si>
  <si>
    <t>3203708W</t>
  </si>
  <si>
    <t>JAITLI, NIRVAAN</t>
  </si>
  <si>
    <t>Heather Marie Geske</t>
  </si>
  <si>
    <t>3191370W</t>
  </si>
  <si>
    <t>SHUTE, NATALIE</t>
  </si>
  <si>
    <t>Elite Sel 30-NY</t>
  </si>
  <si>
    <t>Advantage Elite Select Term 10</t>
  </si>
  <si>
    <t>3213858W</t>
  </si>
  <si>
    <t>YABROW, SAMUEL</t>
  </si>
  <si>
    <t>3186127W</t>
  </si>
  <si>
    <t>KLADZYK, KRISTY</t>
  </si>
  <si>
    <t>Excess Premium</t>
  </si>
  <si>
    <t>Stacey A Portugal</t>
  </si>
  <si>
    <t>3200982W</t>
  </si>
  <si>
    <t>SHERIDAN, MAX ISAAC</t>
  </si>
  <si>
    <t>MICHELLE M MCCORKLE</t>
  </si>
  <si>
    <t>Secure Care IV</t>
  </si>
  <si>
    <t>3225894W</t>
  </si>
  <si>
    <t>TRUNK, DANIEL PAUL</t>
  </si>
  <si>
    <t>Non Comm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</si>
</sst>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10">
    <font>
      <sz val="10.0"/>
      <color rgb="FF000000"/>
      <name val="Arial"/>
      <scheme val="minor"/>
    </font>
    <font>
      <b/>
      <sz val="24.0"/>
      <color rgb="FF000000"/>
      <name val="Century Gothic"/>
    </font>
    <font>
      <b/>
      <sz val="10.0"/>
      <color rgb="FF000000"/>
      <name val="Century Gothic"/>
    </font>
    <font/>
    <font>
      <sz val="10.0"/>
      <color theme="1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2.0"/>
      <color rgb="FF000000"/>
      <name val="Century Gothic"/>
    </font>
    <font>
      <sz val="10.0"/>
      <color rgb="FF000000"/>
      <name val="Century Gothic"/>
    </font>
    <font>
      <sz val="12.0"/>
      <color rgb="FF000000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2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4" numFmtId="0" xfId="0" applyBorder="1" applyFont="1"/>
    <xf borderId="2" fillId="2" fontId="5" numFmtId="0" xfId="0" applyAlignment="1" applyBorder="1" applyFont="1">
      <alignment horizontal="left" vertical="top"/>
    </xf>
    <xf borderId="0" fillId="0" fontId="6" numFmtId="0" xfId="0" applyAlignment="1" applyFont="1">
      <alignment horizontal="left"/>
    </xf>
    <xf borderId="2" fillId="2" fontId="4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2" fillId="2" fontId="8" numFmtId="0" xfId="0" applyAlignment="1" applyBorder="1" applyFont="1">
      <alignment horizontal="left"/>
    </xf>
    <xf borderId="2" fillId="2" fontId="8" numFmtId="164" xfId="0" applyAlignment="1" applyBorder="1" applyFont="1" applyNumberFormat="1">
      <alignment horizontal="left"/>
    </xf>
    <xf borderId="2" fillId="2" fontId="8" numFmtId="165" xfId="0" applyAlignment="1" applyBorder="1" applyFont="1" applyNumberFormat="1">
      <alignment horizontal="left"/>
    </xf>
    <xf borderId="2" fillId="2" fontId="7" numFmtId="0" xfId="0" applyAlignment="1" applyBorder="1" applyFont="1">
      <alignment horizontal="left"/>
    </xf>
    <xf borderId="2" fillId="2" fontId="8" numFmtId="10" xfId="0" applyAlignment="1" applyBorder="1" applyFont="1" applyNumberFormat="1">
      <alignment horizontal="left"/>
    </xf>
    <xf borderId="2" fillId="2" fontId="7" numFmtId="0" xfId="0" applyAlignment="1" applyBorder="1" applyFont="1">
      <alignment horizontal="right"/>
    </xf>
    <xf borderId="2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2" fillId="2" fontId="9" numFmtId="0" xfId="0" applyAlignment="1" applyBorder="1" applyFont="1">
      <alignment horizontal="left"/>
    </xf>
    <xf borderId="2" fillId="2" fontId="9" numFmtId="164" xfId="0" applyAlignment="1" applyBorder="1" applyFont="1" applyNumberFormat="1">
      <alignment horizontal="right"/>
    </xf>
    <xf borderId="2" fillId="2" fontId="9" numFmtId="0" xfId="0" applyAlignment="1" applyBorder="1" applyFont="1">
      <alignment horizontal="center"/>
    </xf>
    <xf borderId="2" fillId="2" fontId="9" numFmtId="165" xfId="0" applyAlignment="1" applyBorder="1" applyFont="1" applyNumberFormat="1">
      <alignment horizontal="center"/>
    </xf>
    <xf borderId="2" fillId="2" fontId="9" numFmtId="10" xfId="0" applyAlignment="1" applyBorder="1" applyFont="1" applyNumberFormat="1">
      <alignment horizontal="right"/>
    </xf>
    <xf borderId="2" fillId="2" fontId="9" numFmtId="0" xfId="0" applyAlignment="1" applyBorder="1" applyFont="1">
      <alignment horizontal="right"/>
    </xf>
    <xf borderId="1" fillId="2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3.38"/>
    <col customWidth="1" min="2" max="2" width="26.13"/>
    <col customWidth="1" min="3" max="3" width="13.0"/>
    <col customWidth="1" min="4" max="4" width="15.63"/>
    <col customWidth="1" min="5" max="5" width="15.13"/>
    <col customWidth="1" min="6" max="6" width="33.38"/>
    <col customWidth="1" min="7" max="7" width="17.75"/>
    <col customWidth="1" min="8" max="8" width="21.0"/>
    <col customWidth="1" min="9" max="9" width="11.63"/>
    <col customWidth="1" min="10" max="10" width="14.38"/>
    <col customWidth="1" min="11" max="11" width="16.75"/>
    <col customWidth="1" min="12" max="12" width="21.0"/>
    <col customWidth="1" min="13" max="13" width="12.63"/>
    <col customWidth="1" min="14" max="14" width="14.38"/>
    <col customWidth="1" min="15" max="15" width="15.38"/>
    <col customWidth="1" min="16" max="16" width="12.25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6"/>
      <c r="S1" s="6"/>
      <c r="T1" s="5"/>
      <c r="U1" s="5"/>
      <c r="V1" s="5"/>
      <c r="W1" s="5"/>
      <c r="X1" s="5"/>
      <c r="Y1" s="5"/>
    </row>
    <row r="2" ht="21.75" customHeight="1">
      <c r="A2" s="9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  <c r="R2" s="6"/>
      <c r="S2" s="6"/>
      <c r="T2" s="5"/>
      <c r="U2" s="5"/>
      <c r="V2" s="5"/>
      <c r="W2" s="5"/>
      <c r="X2" s="5"/>
      <c r="Y2" s="5"/>
    </row>
    <row r="3" ht="21.75" customHeight="1">
      <c r="A3" s="9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5"/>
      <c r="R3" s="6"/>
      <c r="S3" s="6"/>
      <c r="T3" s="5"/>
      <c r="U3" s="5"/>
      <c r="V3" s="5"/>
      <c r="W3" s="5"/>
      <c r="X3" s="5"/>
      <c r="Y3" s="5"/>
    </row>
    <row r="4" ht="31.5" customHeight="1">
      <c r="A4" s="13" t="s">
        <v>22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5" t="s">
        <v>6</v>
      </c>
      <c r="H4" s="16" t="s">
        <v>7</v>
      </c>
      <c r="I4" s="16" t="s">
        <v>8</v>
      </c>
      <c r="J4" s="15" t="s">
        <v>9</v>
      </c>
      <c r="K4" s="15" t="s">
        <v>10</v>
      </c>
      <c r="L4" s="15" t="s">
        <v>11</v>
      </c>
      <c r="M4" s="16" t="s">
        <v>26</v>
      </c>
      <c r="N4" s="15" t="s">
        <v>29</v>
      </c>
      <c r="O4" s="16" t="s">
        <v>12</v>
      </c>
      <c r="P4" s="17" t="s">
        <v>31</v>
      </c>
      <c r="Q4" s="4"/>
      <c r="R4" s="6"/>
      <c r="S4" s="5"/>
      <c r="T4" s="5"/>
      <c r="U4" s="5"/>
      <c r="V4" s="5"/>
      <c r="W4" s="5"/>
      <c r="X4" s="5"/>
      <c r="Y4" s="5"/>
    </row>
    <row r="5" ht="15.75" customHeight="1">
      <c r="A5" s="18" t="s">
        <v>32</v>
      </c>
      <c r="B5" s="18" t="s">
        <v>33</v>
      </c>
      <c r="C5" s="18">
        <v>6106635.0</v>
      </c>
      <c r="D5" s="18" t="s">
        <v>35</v>
      </c>
      <c r="E5" s="18" t="s">
        <v>36</v>
      </c>
      <c r="F5" s="18" t="s">
        <v>37</v>
      </c>
      <c r="G5" s="19">
        <v>500.0</v>
      </c>
      <c r="H5" s="20" t="s">
        <v>40</v>
      </c>
      <c r="I5" s="21">
        <v>45184.0</v>
      </c>
      <c r="J5" s="22">
        <v>0.02</v>
      </c>
      <c r="K5" s="23">
        <v>100.0</v>
      </c>
      <c r="L5" s="19">
        <v>10.0</v>
      </c>
      <c r="M5" s="20"/>
      <c r="N5" s="23"/>
      <c r="O5" s="21">
        <v>46206.0</v>
      </c>
      <c r="P5" s="24" t="s">
        <v>41</v>
      </c>
      <c r="Q5" s="4"/>
      <c r="R5" s="6"/>
      <c r="S5" s="5"/>
      <c r="T5" s="5"/>
      <c r="U5" s="5"/>
      <c r="V5" s="5"/>
      <c r="W5" s="5"/>
      <c r="X5" s="5"/>
      <c r="Y5" s="5"/>
    </row>
    <row r="6" ht="15.75" customHeight="1">
      <c r="A6" s="18" t="s">
        <v>32</v>
      </c>
      <c r="B6" s="18" t="s">
        <v>42</v>
      </c>
      <c r="C6" s="18">
        <v>6114575.0</v>
      </c>
      <c r="D6" s="18" t="s">
        <v>43</v>
      </c>
      <c r="E6" s="18" t="s">
        <v>44</v>
      </c>
      <c r="F6" s="18" t="s">
        <v>45</v>
      </c>
      <c r="G6" s="19">
        <v>6.6</v>
      </c>
      <c r="H6" s="20" t="s">
        <v>46</v>
      </c>
      <c r="I6" s="21">
        <v>45357.0</v>
      </c>
      <c r="J6" s="22">
        <v>0.0</v>
      </c>
      <c r="K6" s="23">
        <v>100.0</v>
      </c>
      <c r="L6" s="19">
        <v>0.0</v>
      </c>
      <c r="M6" s="20"/>
      <c r="N6" s="23"/>
      <c r="O6" s="21">
        <v>46213.0</v>
      </c>
      <c r="P6" s="24" t="s">
        <v>41</v>
      </c>
      <c r="Q6" s="4"/>
      <c r="R6" s="6"/>
      <c r="S6" s="5"/>
      <c r="T6" s="5"/>
      <c r="U6" s="5"/>
      <c r="V6" s="5"/>
      <c r="W6" s="5"/>
      <c r="X6" s="5"/>
      <c r="Y6" s="5"/>
    </row>
    <row r="7" ht="15.75" customHeight="1">
      <c r="A7" s="18" t="s">
        <v>32</v>
      </c>
      <c r="B7" s="18" t="s">
        <v>42</v>
      </c>
      <c r="C7" s="18">
        <v>6114575.0</v>
      </c>
      <c r="D7" s="18" t="s">
        <v>43</v>
      </c>
      <c r="E7" s="18" t="s">
        <v>44</v>
      </c>
      <c r="F7" s="18" t="s">
        <v>45</v>
      </c>
      <c r="G7" s="19">
        <v>1.24</v>
      </c>
      <c r="H7" s="20" t="s">
        <v>48</v>
      </c>
      <c r="I7" s="21">
        <v>45357.0</v>
      </c>
      <c r="J7" s="22">
        <v>0.0</v>
      </c>
      <c r="K7" s="23">
        <v>100.0</v>
      </c>
      <c r="L7" s="19">
        <v>0.0</v>
      </c>
      <c r="M7" s="20"/>
      <c r="N7" s="23"/>
      <c r="O7" s="21">
        <v>46213.0</v>
      </c>
      <c r="P7" s="24" t="s">
        <v>41</v>
      </c>
      <c r="Q7" s="4"/>
      <c r="R7" s="6"/>
      <c r="S7" s="5"/>
      <c r="T7" s="5"/>
      <c r="U7" s="5"/>
      <c r="V7" s="5"/>
      <c r="W7" s="5"/>
      <c r="X7" s="5"/>
      <c r="Y7" s="5"/>
    </row>
    <row r="8" ht="15.75" customHeight="1">
      <c r="A8" s="18" t="s">
        <v>32</v>
      </c>
      <c r="B8" s="18" t="s">
        <v>42</v>
      </c>
      <c r="C8" s="18">
        <v>6114575.0</v>
      </c>
      <c r="D8" s="18" t="s">
        <v>43</v>
      </c>
      <c r="E8" s="18" t="s">
        <v>44</v>
      </c>
      <c r="F8" s="18" t="s">
        <v>45</v>
      </c>
      <c r="G8" s="19">
        <v>34.59</v>
      </c>
      <c r="H8" s="20" t="s">
        <v>48</v>
      </c>
      <c r="I8" s="21">
        <v>45357.0</v>
      </c>
      <c r="J8" s="22">
        <v>0.0</v>
      </c>
      <c r="K8" s="23">
        <v>100.0</v>
      </c>
      <c r="L8" s="19">
        <v>0.0</v>
      </c>
      <c r="M8" s="20"/>
      <c r="N8" s="23"/>
      <c r="O8" s="21">
        <v>46213.0</v>
      </c>
      <c r="P8" s="24" t="s">
        <v>41</v>
      </c>
      <c r="Q8" s="4"/>
      <c r="R8" s="6"/>
      <c r="S8" s="5"/>
      <c r="T8" s="5"/>
      <c r="U8" s="5"/>
      <c r="V8" s="5"/>
      <c r="W8" s="5"/>
      <c r="X8" s="5"/>
      <c r="Y8" s="5"/>
    </row>
    <row r="9" ht="15.75" customHeight="1">
      <c r="A9" s="18" t="s">
        <v>32</v>
      </c>
      <c r="B9" s="18" t="s">
        <v>52</v>
      </c>
      <c r="C9" s="18">
        <v>6124243.0</v>
      </c>
      <c r="D9" s="18" t="s">
        <v>49</v>
      </c>
      <c r="E9" s="18" t="s">
        <v>53</v>
      </c>
      <c r="F9" s="18" t="s">
        <v>54</v>
      </c>
      <c r="G9" s="19">
        <v>6.6</v>
      </c>
      <c r="H9" s="20" t="s">
        <v>46</v>
      </c>
      <c r="I9" s="21">
        <v>45670.0</v>
      </c>
      <c r="J9" s="22">
        <v>0.0</v>
      </c>
      <c r="K9" s="23">
        <v>100.0</v>
      </c>
      <c r="L9" s="19">
        <v>0.0</v>
      </c>
      <c r="M9" s="20"/>
      <c r="N9" s="23"/>
      <c r="O9" s="21">
        <v>46220.0</v>
      </c>
      <c r="P9" s="24" t="s">
        <v>41</v>
      </c>
      <c r="Q9" s="4"/>
      <c r="R9" s="6"/>
      <c r="S9" s="5"/>
      <c r="T9" s="5"/>
      <c r="U9" s="5"/>
      <c r="V9" s="5"/>
      <c r="W9" s="5"/>
      <c r="X9" s="5"/>
      <c r="Y9" s="5"/>
    </row>
    <row r="10" ht="15.75" customHeight="1">
      <c r="A10" s="18" t="s">
        <v>32</v>
      </c>
      <c r="B10" s="18" t="s">
        <v>52</v>
      </c>
      <c r="C10" s="18">
        <v>6124243.0</v>
      </c>
      <c r="D10" s="18" t="s">
        <v>49</v>
      </c>
      <c r="E10" s="18" t="s">
        <v>53</v>
      </c>
      <c r="F10" s="18" t="s">
        <v>54</v>
      </c>
      <c r="G10" s="19">
        <v>118.53</v>
      </c>
      <c r="H10" s="20" t="s">
        <v>48</v>
      </c>
      <c r="I10" s="21">
        <v>45670.0</v>
      </c>
      <c r="J10" s="22">
        <v>0.0</v>
      </c>
      <c r="K10" s="23">
        <v>100.0</v>
      </c>
      <c r="L10" s="19">
        <v>0.0</v>
      </c>
      <c r="M10" s="20"/>
      <c r="N10" s="23"/>
      <c r="O10" s="21">
        <v>46220.0</v>
      </c>
      <c r="P10" s="24" t="s">
        <v>41</v>
      </c>
      <c r="Q10" s="4"/>
      <c r="R10" s="6"/>
      <c r="S10" s="5"/>
      <c r="T10" s="5"/>
      <c r="U10" s="5"/>
      <c r="V10" s="5"/>
      <c r="W10" s="5"/>
      <c r="X10" s="5"/>
      <c r="Y10" s="5"/>
    </row>
    <row r="11" ht="15.75" customHeight="1">
      <c r="A11" s="18" t="s">
        <v>32</v>
      </c>
      <c r="B11" s="18" t="s">
        <v>52</v>
      </c>
      <c r="C11" s="18">
        <v>6124243.0</v>
      </c>
      <c r="D11" s="18" t="s">
        <v>49</v>
      </c>
      <c r="E11" s="18" t="s">
        <v>53</v>
      </c>
      <c r="F11" s="18" t="s">
        <v>54</v>
      </c>
      <c r="G11" s="19">
        <v>3.75</v>
      </c>
      <c r="H11" s="20" t="s">
        <v>48</v>
      </c>
      <c r="I11" s="21">
        <v>45670.0</v>
      </c>
      <c r="J11" s="22">
        <v>0.0</v>
      </c>
      <c r="K11" s="23">
        <v>100.0</v>
      </c>
      <c r="L11" s="19">
        <v>0.0</v>
      </c>
      <c r="M11" s="20"/>
      <c r="N11" s="23"/>
      <c r="O11" s="21">
        <v>46220.0</v>
      </c>
      <c r="P11" s="24" t="s">
        <v>41</v>
      </c>
      <c r="Q11" s="4"/>
      <c r="R11" s="6"/>
      <c r="S11" s="5"/>
      <c r="T11" s="5"/>
      <c r="U11" s="5"/>
      <c r="V11" s="5"/>
      <c r="W11" s="5"/>
      <c r="X11" s="5"/>
      <c r="Y11" s="5"/>
    </row>
    <row r="12" ht="15.75" customHeight="1">
      <c r="A12" s="18" t="s">
        <v>32</v>
      </c>
      <c r="B12" s="18" t="s">
        <v>55</v>
      </c>
      <c r="C12" s="18">
        <v>6119386.0</v>
      </c>
      <c r="D12" s="18" t="s">
        <v>35</v>
      </c>
      <c r="E12" s="18" t="s">
        <v>59</v>
      </c>
      <c r="F12" s="18" t="s">
        <v>60</v>
      </c>
      <c r="G12" s="19">
        <v>74.0</v>
      </c>
      <c r="H12" s="20" t="s">
        <v>61</v>
      </c>
      <c r="I12" s="21">
        <v>45695.0</v>
      </c>
      <c r="J12" s="22">
        <v>0.95</v>
      </c>
      <c r="K12" s="23">
        <v>100.0</v>
      </c>
      <c r="L12" s="19">
        <v>70.3</v>
      </c>
      <c r="M12" s="20"/>
      <c r="N12" s="23"/>
      <c r="O12" s="21">
        <v>46206.0</v>
      </c>
      <c r="P12" s="24" t="s">
        <v>41</v>
      </c>
      <c r="Q12" s="4"/>
      <c r="R12" s="6"/>
      <c r="S12" s="5"/>
      <c r="T12" s="5"/>
      <c r="U12" s="5"/>
      <c r="V12" s="5"/>
      <c r="W12" s="5"/>
      <c r="X12" s="5"/>
      <c r="Y12" s="5"/>
    </row>
    <row r="13" ht="15.75" customHeight="1">
      <c r="A13" s="18" t="s">
        <v>32</v>
      </c>
      <c r="B13" s="18" t="s">
        <v>55</v>
      </c>
      <c r="C13" s="18">
        <v>6119386.0</v>
      </c>
      <c r="D13" s="18" t="s">
        <v>35</v>
      </c>
      <c r="E13" s="18" t="s">
        <v>62</v>
      </c>
      <c r="F13" s="18" t="s">
        <v>63</v>
      </c>
      <c r="G13" s="19">
        <v>74.0</v>
      </c>
      <c r="H13" s="20" t="s">
        <v>61</v>
      </c>
      <c r="I13" s="21">
        <v>45695.0</v>
      </c>
      <c r="J13" s="22">
        <v>0.95</v>
      </c>
      <c r="K13" s="23">
        <v>100.0</v>
      </c>
      <c r="L13" s="19">
        <v>70.3</v>
      </c>
      <c r="M13" s="20"/>
      <c r="N13" s="23"/>
      <c r="O13" s="21">
        <v>46206.0</v>
      </c>
      <c r="P13" s="24" t="s">
        <v>41</v>
      </c>
      <c r="Q13" s="4"/>
      <c r="R13" s="6"/>
      <c r="S13" s="5"/>
      <c r="T13" s="5"/>
      <c r="U13" s="5"/>
      <c r="V13" s="5"/>
      <c r="W13" s="5"/>
      <c r="X13" s="5"/>
      <c r="Y13" s="5"/>
    </row>
    <row r="14" ht="15.75" customHeight="1">
      <c r="A14" s="18" t="s">
        <v>32</v>
      </c>
      <c r="B14" s="18" t="s">
        <v>70</v>
      </c>
      <c r="C14" s="18">
        <v>6245898.0</v>
      </c>
      <c r="D14" s="18" t="s">
        <v>71</v>
      </c>
      <c r="E14" s="18" t="s">
        <v>72</v>
      </c>
      <c r="F14" s="18" t="s">
        <v>74</v>
      </c>
      <c r="G14" s="19">
        <v>150.0</v>
      </c>
      <c r="H14" s="20" t="s">
        <v>40</v>
      </c>
      <c r="I14" s="21">
        <v>45720.0</v>
      </c>
      <c r="J14" s="22">
        <v>0.02</v>
      </c>
      <c r="K14" s="23">
        <v>100.0</v>
      </c>
      <c r="L14" s="19">
        <v>3.0</v>
      </c>
      <c r="M14" s="20"/>
      <c r="N14" s="23"/>
      <c r="O14" s="21">
        <v>46206.0</v>
      </c>
      <c r="P14" s="24" t="s">
        <v>41</v>
      </c>
      <c r="Q14" s="4"/>
      <c r="R14" s="6"/>
      <c r="S14" s="5"/>
      <c r="T14" s="5"/>
      <c r="U14" s="5"/>
      <c r="V14" s="5"/>
      <c r="W14" s="5"/>
      <c r="X14" s="5"/>
      <c r="Y14" s="5"/>
    </row>
    <row r="15" ht="15.75" customHeight="1">
      <c r="A15" s="18" t="s">
        <v>32</v>
      </c>
      <c r="B15" s="18" t="s">
        <v>70</v>
      </c>
      <c r="C15" s="18">
        <v>6245898.0</v>
      </c>
      <c r="D15" s="18" t="s">
        <v>71</v>
      </c>
      <c r="E15" s="18" t="s">
        <v>79</v>
      </c>
      <c r="F15" s="18" t="s">
        <v>80</v>
      </c>
      <c r="G15" s="19">
        <v>150.0</v>
      </c>
      <c r="H15" s="20" t="s">
        <v>40</v>
      </c>
      <c r="I15" s="21">
        <v>45721.0</v>
      </c>
      <c r="J15" s="22">
        <v>0.02</v>
      </c>
      <c r="K15" s="23">
        <v>100.0</v>
      </c>
      <c r="L15" s="19">
        <v>3.0</v>
      </c>
      <c r="M15" s="20"/>
      <c r="N15" s="23"/>
      <c r="O15" s="21">
        <v>46213.0</v>
      </c>
      <c r="P15" s="24" t="s">
        <v>41</v>
      </c>
      <c r="Q15" s="4"/>
      <c r="R15" s="6"/>
      <c r="S15" s="5"/>
      <c r="T15" s="5"/>
      <c r="U15" s="5"/>
      <c r="V15" s="5"/>
      <c r="W15" s="5"/>
      <c r="X15" s="5"/>
      <c r="Y15" s="5"/>
    </row>
    <row r="16" ht="15.75" customHeight="1">
      <c r="A16" s="18" t="s">
        <v>32</v>
      </c>
      <c r="B16" s="18" t="s">
        <v>83</v>
      </c>
      <c r="C16" s="18">
        <v>6124402.0</v>
      </c>
      <c r="D16" s="18" t="s">
        <v>43</v>
      </c>
      <c r="E16" s="18" t="s">
        <v>84</v>
      </c>
      <c r="F16" s="18" t="s">
        <v>85</v>
      </c>
      <c r="G16" s="19">
        <v>6.6</v>
      </c>
      <c r="H16" s="20" t="s">
        <v>46</v>
      </c>
      <c r="I16" s="21">
        <v>45748.0</v>
      </c>
      <c r="J16" s="22">
        <v>0.0</v>
      </c>
      <c r="K16" s="23">
        <v>100.0</v>
      </c>
      <c r="L16" s="19">
        <v>0.0</v>
      </c>
      <c r="M16" s="20"/>
      <c r="N16" s="23"/>
      <c r="O16" s="21">
        <v>46206.0</v>
      </c>
      <c r="P16" s="24" t="s">
        <v>41</v>
      </c>
      <c r="Q16" s="4"/>
      <c r="R16" s="6"/>
      <c r="S16" s="5"/>
      <c r="T16" s="5"/>
      <c r="U16" s="5"/>
      <c r="V16" s="5"/>
      <c r="W16" s="5"/>
      <c r="X16" s="5"/>
      <c r="Y16" s="5"/>
    </row>
    <row r="17" ht="15.75" customHeight="1">
      <c r="A17" s="18" t="s">
        <v>32</v>
      </c>
      <c r="B17" s="18" t="s">
        <v>83</v>
      </c>
      <c r="C17" s="18">
        <v>6124402.0</v>
      </c>
      <c r="D17" s="18" t="s">
        <v>43</v>
      </c>
      <c r="E17" s="18" t="s">
        <v>84</v>
      </c>
      <c r="F17" s="18" t="s">
        <v>85</v>
      </c>
      <c r="G17" s="19">
        <v>1.61</v>
      </c>
      <c r="H17" s="20" t="s">
        <v>48</v>
      </c>
      <c r="I17" s="21">
        <v>45748.0</v>
      </c>
      <c r="J17" s="22">
        <v>0.0</v>
      </c>
      <c r="K17" s="23">
        <v>100.0</v>
      </c>
      <c r="L17" s="19">
        <v>0.0</v>
      </c>
      <c r="M17" s="20"/>
      <c r="N17" s="23"/>
      <c r="O17" s="21">
        <v>46206.0</v>
      </c>
      <c r="P17" s="24" t="s">
        <v>41</v>
      </c>
      <c r="Q17" s="4"/>
      <c r="R17" s="6"/>
      <c r="S17" s="5"/>
      <c r="T17" s="5"/>
      <c r="U17" s="5"/>
      <c r="V17" s="5"/>
      <c r="W17" s="5"/>
      <c r="X17" s="5"/>
      <c r="Y17" s="5"/>
    </row>
    <row r="18" ht="15.75" customHeight="1">
      <c r="A18" s="18" t="s">
        <v>32</v>
      </c>
      <c r="B18" s="18" t="s">
        <v>83</v>
      </c>
      <c r="C18" s="18">
        <v>6124402.0</v>
      </c>
      <c r="D18" s="18" t="s">
        <v>43</v>
      </c>
      <c r="E18" s="18" t="s">
        <v>84</v>
      </c>
      <c r="F18" s="18" t="s">
        <v>85</v>
      </c>
      <c r="G18" s="19">
        <v>46.94</v>
      </c>
      <c r="H18" s="20" t="s">
        <v>48</v>
      </c>
      <c r="I18" s="21">
        <v>45748.0</v>
      </c>
      <c r="J18" s="22">
        <v>0.0</v>
      </c>
      <c r="K18" s="23">
        <v>100.0</v>
      </c>
      <c r="L18" s="19">
        <v>0.0</v>
      </c>
      <c r="M18" s="20"/>
      <c r="N18" s="23"/>
      <c r="O18" s="21">
        <v>46206.0</v>
      </c>
      <c r="P18" s="24" t="s">
        <v>41</v>
      </c>
      <c r="Q18" s="4"/>
      <c r="R18" s="6"/>
      <c r="S18" s="5"/>
      <c r="T18" s="5"/>
      <c r="U18" s="5"/>
      <c r="V18" s="5"/>
      <c r="W18" s="5"/>
      <c r="X18" s="5"/>
      <c r="Y18" s="5"/>
    </row>
    <row r="19" ht="15.75" customHeight="1">
      <c r="A19" s="18" t="s">
        <v>32</v>
      </c>
      <c r="B19" s="18" t="s">
        <v>69</v>
      </c>
      <c r="C19" s="18">
        <v>6123889.0</v>
      </c>
      <c r="D19" s="18" t="s">
        <v>71</v>
      </c>
      <c r="E19" s="18" t="s">
        <v>73</v>
      </c>
      <c r="F19" s="18" t="s">
        <v>75</v>
      </c>
      <c r="G19" s="19">
        <v>57.95</v>
      </c>
      <c r="H19" s="20" t="s">
        <v>61</v>
      </c>
      <c r="I19" s="21">
        <v>45749.0</v>
      </c>
      <c r="J19" s="22">
        <v>0.95</v>
      </c>
      <c r="K19" s="23">
        <v>100.0</v>
      </c>
      <c r="L19" s="19">
        <v>55.05</v>
      </c>
      <c r="M19" s="20"/>
      <c r="N19" s="23"/>
      <c r="O19" s="21">
        <v>46213.0</v>
      </c>
      <c r="P19" s="24" t="s">
        <v>41</v>
      </c>
      <c r="Q19" s="4"/>
      <c r="R19" s="6"/>
      <c r="S19" s="5"/>
      <c r="T19" s="5"/>
      <c r="U19" s="5"/>
      <c r="V19" s="5"/>
      <c r="W19" s="5"/>
      <c r="X19" s="5"/>
      <c r="Y19" s="5"/>
    </row>
    <row r="20" ht="15.75" customHeight="1">
      <c r="A20" s="18" t="s">
        <v>32</v>
      </c>
      <c r="B20" s="18" t="s">
        <v>70</v>
      </c>
      <c r="C20" s="18">
        <v>6245898.0</v>
      </c>
      <c r="D20" s="18" t="s">
        <v>16</v>
      </c>
      <c r="E20" s="18" t="s">
        <v>90</v>
      </c>
      <c r="F20" s="18" t="s">
        <v>91</v>
      </c>
      <c r="G20" s="19">
        <v>6.6</v>
      </c>
      <c r="H20" s="20" t="s">
        <v>46</v>
      </c>
      <c r="I20" s="21">
        <v>45755.0</v>
      </c>
      <c r="J20" s="22">
        <v>0.0</v>
      </c>
      <c r="K20" s="23">
        <v>100.0</v>
      </c>
      <c r="L20" s="19">
        <v>0.0</v>
      </c>
      <c r="M20" s="20"/>
      <c r="N20" s="23"/>
      <c r="O20" s="21">
        <v>46213.0</v>
      </c>
      <c r="P20" s="24" t="s">
        <v>41</v>
      </c>
      <c r="Q20" s="4"/>
      <c r="R20" s="6"/>
      <c r="S20" s="5"/>
      <c r="T20" s="5"/>
      <c r="U20" s="5"/>
      <c r="V20" s="5"/>
      <c r="W20" s="5"/>
      <c r="X20" s="5"/>
      <c r="Y20" s="5"/>
    </row>
    <row r="21" ht="15.75" customHeight="1">
      <c r="A21" s="18" t="s">
        <v>32</v>
      </c>
      <c r="B21" s="18" t="s">
        <v>70</v>
      </c>
      <c r="C21" s="18">
        <v>6245898.0</v>
      </c>
      <c r="D21" s="18" t="s">
        <v>16</v>
      </c>
      <c r="E21" s="18" t="s">
        <v>90</v>
      </c>
      <c r="F21" s="18" t="s">
        <v>91</v>
      </c>
      <c r="G21" s="19">
        <v>210.77</v>
      </c>
      <c r="H21" s="20" t="s">
        <v>48</v>
      </c>
      <c r="I21" s="21">
        <v>45755.0</v>
      </c>
      <c r="J21" s="22">
        <v>0.0</v>
      </c>
      <c r="K21" s="23">
        <v>100.0</v>
      </c>
      <c r="L21" s="19">
        <v>0.0</v>
      </c>
      <c r="M21" s="20"/>
      <c r="N21" s="23"/>
      <c r="O21" s="21">
        <v>46213.0</v>
      </c>
      <c r="P21" s="24" t="s">
        <v>41</v>
      </c>
      <c r="Q21" s="4"/>
      <c r="R21" s="6"/>
      <c r="S21" s="5"/>
      <c r="T21" s="5"/>
      <c r="U21" s="5"/>
      <c r="V21" s="5"/>
      <c r="W21" s="5"/>
      <c r="X21" s="5"/>
      <c r="Y21" s="5"/>
    </row>
    <row r="22" ht="15.75" customHeight="1">
      <c r="A22" s="18" t="s">
        <v>32</v>
      </c>
      <c r="B22" s="18" t="s">
        <v>76</v>
      </c>
      <c r="C22" s="18">
        <v>6126825.0</v>
      </c>
      <c r="D22" s="18" t="s">
        <v>71</v>
      </c>
      <c r="E22" s="18" t="s">
        <v>77</v>
      </c>
      <c r="F22" s="18" t="s">
        <v>78</v>
      </c>
      <c r="G22" s="19">
        <v>135.0</v>
      </c>
      <c r="H22" s="20" t="s">
        <v>61</v>
      </c>
      <c r="I22" s="21">
        <v>45770.0</v>
      </c>
      <c r="J22" s="22">
        <v>0.95</v>
      </c>
      <c r="K22" s="23">
        <v>100.0</v>
      </c>
      <c r="L22" s="19">
        <v>128.25</v>
      </c>
      <c r="M22" s="20"/>
      <c r="N22" s="23"/>
      <c r="O22" s="21">
        <v>46213.0</v>
      </c>
      <c r="P22" s="24" t="s">
        <v>41</v>
      </c>
      <c r="Q22" s="4"/>
      <c r="R22" s="6"/>
      <c r="S22" s="5"/>
      <c r="T22" s="5"/>
      <c r="U22" s="5"/>
      <c r="V22" s="5"/>
      <c r="W22" s="5"/>
      <c r="X22" s="5"/>
      <c r="Y22" s="5"/>
    </row>
    <row r="23" ht="15.75" customHeight="1">
      <c r="A23" s="18" t="s">
        <v>32</v>
      </c>
      <c r="B23" s="18" t="s">
        <v>93</v>
      </c>
      <c r="C23" s="18">
        <v>6124255.0</v>
      </c>
      <c r="D23" s="18" t="s">
        <v>16</v>
      </c>
      <c r="E23" s="18" t="s">
        <v>94</v>
      </c>
      <c r="F23" s="18" t="s">
        <v>95</v>
      </c>
      <c r="G23" s="19">
        <v>75.0</v>
      </c>
      <c r="H23" s="20" t="s">
        <v>46</v>
      </c>
      <c r="I23" s="21">
        <v>45873.0</v>
      </c>
      <c r="J23" s="22">
        <v>0.0</v>
      </c>
      <c r="K23" s="23">
        <v>100.0</v>
      </c>
      <c r="L23" s="19">
        <v>0.0</v>
      </c>
      <c r="M23" s="20"/>
      <c r="N23" s="23"/>
      <c r="O23" s="21">
        <v>46220.0</v>
      </c>
      <c r="P23" s="24" t="s">
        <v>41</v>
      </c>
      <c r="Q23" s="4"/>
      <c r="R23" s="6"/>
      <c r="S23" s="5"/>
      <c r="T23" s="5"/>
      <c r="U23" s="5"/>
      <c r="V23" s="5"/>
      <c r="W23" s="5"/>
      <c r="X23" s="5"/>
      <c r="Y23" s="5"/>
    </row>
    <row r="24" ht="15.75" customHeight="1">
      <c r="A24" s="18" t="s">
        <v>32</v>
      </c>
      <c r="B24" s="18" t="s">
        <v>93</v>
      </c>
      <c r="C24" s="18">
        <v>6124255.0</v>
      </c>
      <c r="D24" s="18" t="s">
        <v>16</v>
      </c>
      <c r="E24" s="18" t="s">
        <v>94</v>
      </c>
      <c r="F24" s="18" t="s">
        <v>95</v>
      </c>
      <c r="G24" s="19">
        <v>825.01</v>
      </c>
      <c r="H24" s="20" t="s">
        <v>48</v>
      </c>
      <c r="I24" s="21">
        <v>45873.0</v>
      </c>
      <c r="J24" s="22">
        <v>0.0</v>
      </c>
      <c r="K24" s="23">
        <v>100.0</v>
      </c>
      <c r="L24" s="19">
        <v>0.0</v>
      </c>
      <c r="M24" s="20"/>
      <c r="N24" s="23"/>
      <c r="O24" s="21">
        <v>46220.0</v>
      </c>
      <c r="P24" s="24" t="s">
        <v>41</v>
      </c>
      <c r="Q24" s="4"/>
      <c r="R24" s="6"/>
      <c r="S24" s="5"/>
      <c r="T24" s="5"/>
      <c r="U24" s="5"/>
      <c r="V24" s="5"/>
      <c r="W24" s="5"/>
      <c r="X24" s="5"/>
      <c r="Y24" s="5"/>
    </row>
    <row r="25" ht="15.75" customHeight="1">
      <c r="A25" s="18" t="s">
        <v>32</v>
      </c>
      <c r="B25" s="18" t="s">
        <v>47</v>
      </c>
      <c r="C25" s="18">
        <v>6129071.0</v>
      </c>
      <c r="D25" s="18" t="s">
        <v>71</v>
      </c>
      <c r="E25" s="18" t="s">
        <v>81</v>
      </c>
      <c r="F25" s="18" t="s">
        <v>82</v>
      </c>
      <c r="G25" s="19">
        <v>100.0</v>
      </c>
      <c r="H25" s="20" t="s">
        <v>61</v>
      </c>
      <c r="I25" s="21">
        <v>45873.0</v>
      </c>
      <c r="J25" s="22">
        <v>0.95</v>
      </c>
      <c r="K25" s="23">
        <v>100.0</v>
      </c>
      <c r="L25" s="19">
        <v>95.0</v>
      </c>
      <c r="M25" s="20"/>
      <c r="N25" s="23"/>
      <c r="O25" s="21">
        <v>46220.0</v>
      </c>
      <c r="P25" s="24" t="s">
        <v>41</v>
      </c>
      <c r="Q25" s="4"/>
      <c r="R25" s="6"/>
      <c r="S25" s="5"/>
      <c r="T25" s="5"/>
      <c r="U25" s="5"/>
      <c r="V25" s="5"/>
      <c r="W25" s="5"/>
      <c r="X25" s="5"/>
      <c r="Y25" s="5"/>
    </row>
    <row r="26" ht="15.75" customHeight="1">
      <c r="A26" s="18" t="s">
        <v>32</v>
      </c>
      <c r="B26" s="18" t="s">
        <v>47</v>
      </c>
      <c r="C26" s="18">
        <v>6129071.0</v>
      </c>
      <c r="D26" s="18" t="s">
        <v>49</v>
      </c>
      <c r="E26" s="18" t="s">
        <v>50</v>
      </c>
      <c r="F26" s="18" t="s">
        <v>51</v>
      </c>
      <c r="G26" s="19">
        <v>4.55</v>
      </c>
      <c r="H26" s="20" t="s">
        <v>21</v>
      </c>
      <c r="I26" s="21">
        <v>45882.0</v>
      </c>
      <c r="J26" s="22">
        <v>1.05</v>
      </c>
      <c r="K26" s="23">
        <v>100.0</v>
      </c>
      <c r="L26" s="19">
        <v>4.78</v>
      </c>
      <c r="M26" s="20"/>
      <c r="N26" s="23"/>
      <c r="O26" s="21">
        <v>46220.0</v>
      </c>
      <c r="P26" s="24" t="s">
        <v>41</v>
      </c>
      <c r="Q26" s="4"/>
      <c r="R26" s="6"/>
      <c r="S26" s="5"/>
      <c r="T26" s="5"/>
      <c r="U26" s="5"/>
      <c r="V26" s="5"/>
      <c r="W26" s="5"/>
      <c r="X26" s="5"/>
      <c r="Y26" s="5"/>
    </row>
    <row r="27" ht="15.75" customHeight="1">
      <c r="A27" s="18" t="s">
        <v>32</v>
      </c>
      <c r="B27" s="18" t="s">
        <v>47</v>
      </c>
      <c r="C27" s="18">
        <v>6129071.0</v>
      </c>
      <c r="D27" s="18" t="s">
        <v>49</v>
      </c>
      <c r="E27" s="18" t="s">
        <v>50</v>
      </c>
      <c r="F27" s="18" t="s">
        <v>51</v>
      </c>
      <c r="G27" s="19">
        <v>8.44</v>
      </c>
      <c r="H27" s="20" t="s">
        <v>21</v>
      </c>
      <c r="I27" s="21">
        <v>45882.0</v>
      </c>
      <c r="J27" s="22">
        <v>1.05</v>
      </c>
      <c r="K27" s="23">
        <v>100.0</v>
      </c>
      <c r="L27" s="19">
        <v>8.86</v>
      </c>
      <c r="M27" s="20"/>
      <c r="N27" s="23"/>
      <c r="O27" s="21">
        <v>46220.0</v>
      </c>
      <c r="P27" s="24" t="s">
        <v>41</v>
      </c>
      <c r="Q27" s="4"/>
      <c r="R27" s="6"/>
      <c r="S27" s="5"/>
      <c r="T27" s="5"/>
      <c r="U27" s="5"/>
      <c r="V27" s="5"/>
      <c r="W27" s="5"/>
      <c r="X27" s="5"/>
      <c r="Y27" s="5"/>
    </row>
    <row r="28" ht="15.75" customHeight="1">
      <c r="A28" s="18" t="s">
        <v>32</v>
      </c>
      <c r="B28" s="18" t="s">
        <v>47</v>
      </c>
      <c r="C28" s="18">
        <v>6129071.0</v>
      </c>
      <c r="D28" s="18" t="s">
        <v>49</v>
      </c>
      <c r="E28" s="18" t="s">
        <v>50</v>
      </c>
      <c r="F28" s="18" t="s">
        <v>51</v>
      </c>
      <c r="G28" s="19">
        <v>144.98</v>
      </c>
      <c r="H28" s="20" t="s">
        <v>21</v>
      </c>
      <c r="I28" s="21">
        <v>45882.0</v>
      </c>
      <c r="J28" s="22">
        <v>1.05</v>
      </c>
      <c r="K28" s="23">
        <v>100.0</v>
      </c>
      <c r="L28" s="19">
        <v>152.23</v>
      </c>
      <c r="M28" s="20"/>
      <c r="N28" s="23"/>
      <c r="O28" s="21">
        <v>46220.0</v>
      </c>
      <c r="P28" s="24" t="s">
        <v>41</v>
      </c>
      <c r="Q28" s="4"/>
      <c r="R28" s="6"/>
      <c r="S28" s="5"/>
      <c r="T28" s="5"/>
      <c r="U28" s="5"/>
      <c r="V28" s="5"/>
      <c r="W28" s="5"/>
      <c r="X28" s="5"/>
      <c r="Y28" s="5"/>
    </row>
    <row r="29" ht="15.75" customHeight="1">
      <c r="A29" s="18" t="s">
        <v>32</v>
      </c>
      <c r="B29" s="18" t="s">
        <v>47</v>
      </c>
      <c r="C29" s="18">
        <v>6129071.0</v>
      </c>
      <c r="D29" s="18" t="s">
        <v>49</v>
      </c>
      <c r="E29" s="18" t="s">
        <v>50</v>
      </c>
      <c r="F29" s="18" t="s">
        <v>51</v>
      </c>
      <c r="G29" s="19">
        <v>6.6</v>
      </c>
      <c r="H29" s="20" t="s">
        <v>46</v>
      </c>
      <c r="I29" s="21">
        <v>45882.0</v>
      </c>
      <c r="J29" s="22">
        <v>0.0</v>
      </c>
      <c r="K29" s="23">
        <v>100.0</v>
      </c>
      <c r="L29" s="19">
        <v>0.0</v>
      </c>
      <c r="M29" s="20"/>
      <c r="N29" s="23"/>
      <c r="O29" s="21">
        <v>46220.0</v>
      </c>
      <c r="P29" s="24" t="s">
        <v>41</v>
      </c>
      <c r="Q29" s="4"/>
      <c r="R29" s="6"/>
      <c r="S29" s="5"/>
      <c r="T29" s="5"/>
      <c r="U29" s="5"/>
      <c r="V29" s="5"/>
      <c r="W29" s="5"/>
      <c r="X29" s="5"/>
      <c r="Y29" s="5"/>
    </row>
    <row r="30" ht="15.75" customHeight="1">
      <c r="A30" s="18" t="s">
        <v>32</v>
      </c>
      <c r="B30" s="18" t="s">
        <v>55</v>
      </c>
      <c r="C30" s="18">
        <v>6119386.0</v>
      </c>
      <c r="D30" s="18" t="s">
        <v>64</v>
      </c>
      <c r="E30" s="18" t="s">
        <v>65</v>
      </c>
      <c r="F30" s="18" t="s">
        <v>66</v>
      </c>
      <c r="G30" s="19">
        <v>18.03</v>
      </c>
      <c r="H30" s="20" t="s">
        <v>61</v>
      </c>
      <c r="I30" s="21">
        <v>45967.0</v>
      </c>
      <c r="J30" s="22">
        <v>0.95</v>
      </c>
      <c r="K30" s="23">
        <v>100.0</v>
      </c>
      <c r="L30" s="19">
        <v>17.13</v>
      </c>
      <c r="M30" s="20"/>
      <c r="N30" s="23"/>
      <c r="O30" s="21">
        <v>46206.0</v>
      </c>
      <c r="P30" s="24" t="s">
        <v>41</v>
      </c>
      <c r="Q30" s="4"/>
      <c r="R30" s="6"/>
      <c r="S30" s="5"/>
      <c r="T30" s="5"/>
      <c r="U30" s="5"/>
      <c r="V30" s="5"/>
      <c r="W30" s="5"/>
      <c r="X30" s="5"/>
      <c r="Y30" s="5"/>
    </row>
    <row r="31" ht="15.75" customHeight="1">
      <c r="A31" s="18" t="s">
        <v>32</v>
      </c>
      <c r="B31" s="18" t="s">
        <v>55</v>
      </c>
      <c r="C31" s="18">
        <v>6119386.0</v>
      </c>
      <c r="D31" s="18" t="s">
        <v>64</v>
      </c>
      <c r="E31" s="18" t="s">
        <v>65</v>
      </c>
      <c r="F31" s="18" t="s">
        <v>66</v>
      </c>
      <c r="G31" s="19">
        <v>231.97</v>
      </c>
      <c r="H31" s="20" t="s">
        <v>61</v>
      </c>
      <c r="I31" s="21">
        <v>45967.0</v>
      </c>
      <c r="J31" s="22">
        <v>0.95</v>
      </c>
      <c r="K31" s="23">
        <v>100.0</v>
      </c>
      <c r="L31" s="19">
        <v>220.37</v>
      </c>
      <c r="M31" s="20"/>
      <c r="N31" s="23"/>
      <c r="O31" s="21">
        <v>46206.0</v>
      </c>
      <c r="P31" s="24" t="s">
        <v>41</v>
      </c>
      <c r="Q31" s="4"/>
      <c r="R31" s="6"/>
      <c r="S31" s="5"/>
      <c r="T31" s="5"/>
      <c r="U31" s="5"/>
      <c r="V31" s="5"/>
      <c r="W31" s="5"/>
      <c r="X31" s="5"/>
      <c r="Y31" s="5"/>
    </row>
    <row r="32" ht="15.75" customHeight="1">
      <c r="A32" s="18" t="s">
        <v>32</v>
      </c>
      <c r="B32" s="18" t="s">
        <v>14</v>
      </c>
      <c r="C32" s="18">
        <v>6124381.0</v>
      </c>
      <c r="D32" s="18" t="s">
        <v>16</v>
      </c>
      <c r="E32" s="18" t="s">
        <v>19</v>
      </c>
      <c r="F32" s="18" t="s">
        <v>20</v>
      </c>
      <c r="G32" s="19">
        <v>144.98</v>
      </c>
      <c r="H32" s="20" t="s">
        <v>21</v>
      </c>
      <c r="I32" s="21">
        <v>45996.0</v>
      </c>
      <c r="J32" s="22">
        <v>1.05</v>
      </c>
      <c r="K32" s="23">
        <v>100.0</v>
      </c>
      <c r="L32" s="19">
        <v>152.23</v>
      </c>
      <c r="M32" s="20"/>
      <c r="N32" s="23"/>
      <c r="O32" s="21">
        <v>46206.0</v>
      </c>
      <c r="P32" s="24" t="s">
        <v>41</v>
      </c>
      <c r="Q32" s="4"/>
      <c r="R32" s="6"/>
      <c r="S32" s="5"/>
      <c r="T32" s="5"/>
      <c r="U32" s="5"/>
      <c r="V32" s="5"/>
      <c r="W32" s="5"/>
      <c r="X32" s="5"/>
      <c r="Y32" s="5"/>
    </row>
    <row r="33" ht="15.75" customHeight="1">
      <c r="A33" s="18" t="s">
        <v>32</v>
      </c>
      <c r="B33" s="18" t="s">
        <v>14</v>
      </c>
      <c r="C33" s="18">
        <v>6124381.0</v>
      </c>
      <c r="D33" s="18" t="s">
        <v>16</v>
      </c>
      <c r="E33" s="18" t="s">
        <v>19</v>
      </c>
      <c r="F33" s="18" t="s">
        <v>20</v>
      </c>
      <c r="G33" s="19">
        <v>6.6</v>
      </c>
      <c r="H33" s="20" t="s">
        <v>46</v>
      </c>
      <c r="I33" s="21">
        <v>45996.0</v>
      </c>
      <c r="J33" s="22">
        <v>0.0</v>
      </c>
      <c r="K33" s="23">
        <v>100.0</v>
      </c>
      <c r="L33" s="19">
        <v>0.0</v>
      </c>
      <c r="M33" s="20"/>
      <c r="N33" s="23"/>
      <c r="O33" s="21">
        <v>46206.0</v>
      </c>
      <c r="P33" s="24" t="s">
        <v>41</v>
      </c>
      <c r="Q33" s="4"/>
      <c r="R33" s="6"/>
      <c r="S33" s="5"/>
      <c r="T33" s="5"/>
      <c r="U33" s="5"/>
      <c r="V33" s="5"/>
      <c r="W33" s="5"/>
      <c r="X33" s="5"/>
      <c r="Y33" s="5"/>
    </row>
    <row r="34" ht="15.75" customHeight="1">
      <c r="A34" s="18" t="s">
        <v>32</v>
      </c>
      <c r="B34" s="18" t="s">
        <v>52</v>
      </c>
      <c r="C34" s="18">
        <v>6124243.0</v>
      </c>
      <c r="D34" s="18" t="s">
        <v>86</v>
      </c>
      <c r="E34" s="18" t="s">
        <v>88</v>
      </c>
      <c r="F34" s="18" t="s">
        <v>89</v>
      </c>
      <c r="G34" s="19">
        <v>4.85</v>
      </c>
      <c r="H34" s="20" t="s">
        <v>21</v>
      </c>
      <c r="I34" s="21">
        <v>46057.0</v>
      </c>
      <c r="J34" s="22">
        <v>0.85</v>
      </c>
      <c r="K34" s="23">
        <v>100.0</v>
      </c>
      <c r="L34" s="19">
        <v>4.13</v>
      </c>
      <c r="M34" s="20"/>
      <c r="N34" s="23"/>
      <c r="O34" s="21">
        <v>46206.0</v>
      </c>
      <c r="P34" s="24" t="s">
        <v>41</v>
      </c>
      <c r="Q34" s="4"/>
      <c r="R34" s="6"/>
      <c r="S34" s="5"/>
      <c r="T34" s="5"/>
      <c r="U34" s="5"/>
      <c r="V34" s="5"/>
      <c r="W34" s="5"/>
      <c r="X34" s="5"/>
      <c r="Y34" s="5"/>
    </row>
    <row r="35" ht="15.75" customHeight="1">
      <c r="A35" s="18" t="s">
        <v>32</v>
      </c>
      <c r="B35" s="18" t="s">
        <v>52</v>
      </c>
      <c r="C35" s="18">
        <v>6124243.0</v>
      </c>
      <c r="D35" s="18" t="s">
        <v>86</v>
      </c>
      <c r="E35" s="18" t="s">
        <v>88</v>
      </c>
      <c r="F35" s="18" t="s">
        <v>89</v>
      </c>
      <c r="G35" s="19">
        <v>74.96</v>
      </c>
      <c r="H35" s="20" t="s">
        <v>21</v>
      </c>
      <c r="I35" s="21">
        <v>46057.0</v>
      </c>
      <c r="J35" s="22">
        <v>0.85</v>
      </c>
      <c r="K35" s="23">
        <v>100.0</v>
      </c>
      <c r="L35" s="19">
        <v>63.72</v>
      </c>
      <c r="M35" s="20"/>
      <c r="N35" s="23"/>
      <c r="O35" s="21">
        <v>46206.0</v>
      </c>
      <c r="P35" s="24" t="s">
        <v>41</v>
      </c>
      <c r="Q35" s="4"/>
      <c r="R35" s="6"/>
      <c r="S35" s="5"/>
      <c r="T35" s="5"/>
      <c r="U35" s="5"/>
      <c r="V35" s="5"/>
      <c r="W35" s="5"/>
      <c r="X35" s="5"/>
      <c r="Y35" s="5"/>
    </row>
    <row r="36" ht="15.75" customHeight="1">
      <c r="A36" s="18" t="s">
        <v>32</v>
      </c>
      <c r="B36" s="18" t="s">
        <v>52</v>
      </c>
      <c r="C36" s="18">
        <v>6124243.0</v>
      </c>
      <c r="D36" s="18" t="s">
        <v>86</v>
      </c>
      <c r="E36" s="18" t="s">
        <v>88</v>
      </c>
      <c r="F36" s="18" t="s">
        <v>89</v>
      </c>
      <c r="G36" s="19">
        <v>2.45</v>
      </c>
      <c r="H36" s="20" t="s">
        <v>21</v>
      </c>
      <c r="I36" s="21">
        <v>46057.0</v>
      </c>
      <c r="J36" s="22">
        <v>0.85</v>
      </c>
      <c r="K36" s="23">
        <v>100.0</v>
      </c>
      <c r="L36" s="19">
        <v>2.09</v>
      </c>
      <c r="M36" s="20"/>
      <c r="N36" s="23"/>
      <c r="O36" s="21">
        <v>46206.0</v>
      </c>
      <c r="P36" s="24" t="s">
        <v>41</v>
      </c>
      <c r="Q36" s="4"/>
      <c r="R36" s="6"/>
      <c r="S36" s="5"/>
      <c r="T36" s="5"/>
      <c r="U36" s="5"/>
      <c r="V36" s="5"/>
      <c r="W36" s="5"/>
      <c r="X36" s="5"/>
      <c r="Y36" s="5"/>
    </row>
    <row r="37" ht="15.75" customHeight="1">
      <c r="A37" s="18" t="s">
        <v>32</v>
      </c>
      <c r="B37" s="18" t="s">
        <v>52</v>
      </c>
      <c r="C37" s="18">
        <v>6124243.0</v>
      </c>
      <c r="D37" s="18" t="s">
        <v>86</v>
      </c>
      <c r="E37" s="18" t="s">
        <v>88</v>
      </c>
      <c r="F37" s="18" t="s">
        <v>89</v>
      </c>
      <c r="G37" s="19">
        <v>6.6</v>
      </c>
      <c r="H37" s="20" t="s">
        <v>46</v>
      </c>
      <c r="I37" s="21">
        <v>46057.0</v>
      </c>
      <c r="J37" s="22">
        <v>0.0</v>
      </c>
      <c r="K37" s="23">
        <v>100.0</v>
      </c>
      <c r="L37" s="19">
        <v>0.0</v>
      </c>
      <c r="M37" s="20"/>
      <c r="N37" s="23"/>
      <c r="O37" s="21">
        <v>46206.0</v>
      </c>
      <c r="P37" s="24" t="s">
        <v>41</v>
      </c>
      <c r="Q37" s="4"/>
      <c r="R37" s="6"/>
      <c r="S37" s="5"/>
      <c r="T37" s="5"/>
      <c r="U37" s="5"/>
      <c r="V37" s="5"/>
      <c r="W37" s="5"/>
      <c r="X37" s="5"/>
      <c r="Y37" s="5"/>
    </row>
    <row r="38" ht="15.75" customHeight="1">
      <c r="A38" s="18" t="s">
        <v>32</v>
      </c>
      <c r="B38" s="18" t="s">
        <v>33</v>
      </c>
      <c r="C38" s="18">
        <v>6106635.0</v>
      </c>
      <c r="D38" s="18" t="s">
        <v>64</v>
      </c>
      <c r="E38" s="18" t="s">
        <v>67</v>
      </c>
      <c r="F38" s="18" t="s">
        <v>68</v>
      </c>
      <c r="G38" s="19">
        <v>708.33</v>
      </c>
      <c r="H38" s="20" t="s">
        <v>61</v>
      </c>
      <c r="I38" s="21">
        <v>46143.0</v>
      </c>
      <c r="J38" s="22">
        <v>0.95</v>
      </c>
      <c r="K38" s="23">
        <v>100.0</v>
      </c>
      <c r="L38" s="19">
        <v>672.91</v>
      </c>
      <c r="M38" s="20"/>
      <c r="N38" s="23"/>
      <c r="O38" s="21">
        <v>46213.0</v>
      </c>
      <c r="P38" s="24" t="s">
        <v>41</v>
      </c>
      <c r="Q38" s="4"/>
      <c r="R38" s="6"/>
      <c r="S38" s="5"/>
      <c r="T38" s="5"/>
      <c r="U38" s="5"/>
      <c r="V38" s="5"/>
      <c r="W38" s="5"/>
      <c r="X38" s="5"/>
      <c r="Y38" s="5"/>
    </row>
    <row r="39" ht="15.75" customHeight="1">
      <c r="A39" s="18" t="s">
        <v>32</v>
      </c>
      <c r="B39" s="18" t="s">
        <v>23</v>
      </c>
      <c r="C39" s="18">
        <v>6124998.0</v>
      </c>
      <c r="D39" s="18" t="s">
        <v>16</v>
      </c>
      <c r="E39" s="18" t="s">
        <v>28</v>
      </c>
      <c r="F39" s="18" t="s">
        <v>30</v>
      </c>
      <c r="G39" s="19">
        <v>51.02</v>
      </c>
      <c r="H39" s="20" t="s">
        <v>21</v>
      </c>
      <c r="I39" s="21">
        <v>46164.0</v>
      </c>
      <c r="J39" s="22">
        <v>1.05</v>
      </c>
      <c r="K39" s="23">
        <v>100.0</v>
      </c>
      <c r="L39" s="19">
        <v>53.57</v>
      </c>
      <c r="M39" s="20"/>
      <c r="N39" s="23"/>
      <c r="O39" s="21">
        <v>46213.0</v>
      </c>
      <c r="P39" s="24" t="s">
        <v>41</v>
      </c>
      <c r="Q39" s="4"/>
      <c r="R39" s="6"/>
      <c r="S39" s="5"/>
      <c r="T39" s="5"/>
      <c r="U39" s="5"/>
      <c r="V39" s="5"/>
      <c r="W39" s="5"/>
      <c r="X39" s="5"/>
      <c r="Y39" s="5"/>
    </row>
    <row r="40" ht="15.75" customHeight="1">
      <c r="A40" s="18" t="s">
        <v>32</v>
      </c>
      <c r="B40" s="18" t="s">
        <v>23</v>
      </c>
      <c r="C40" s="18">
        <v>6124998.0</v>
      </c>
      <c r="D40" s="18" t="s">
        <v>16</v>
      </c>
      <c r="E40" s="18" t="s">
        <v>28</v>
      </c>
      <c r="F40" s="18" t="s">
        <v>30</v>
      </c>
      <c r="G40" s="19">
        <v>6.6</v>
      </c>
      <c r="H40" s="20" t="s">
        <v>46</v>
      </c>
      <c r="I40" s="21">
        <v>46164.0</v>
      </c>
      <c r="J40" s="22">
        <v>0.0</v>
      </c>
      <c r="K40" s="23">
        <v>100.0</v>
      </c>
      <c r="L40" s="19">
        <v>0.0</v>
      </c>
      <c r="M40" s="20"/>
      <c r="N40" s="23"/>
      <c r="O40" s="21">
        <v>46213.0</v>
      </c>
      <c r="P40" s="24" t="s">
        <v>41</v>
      </c>
      <c r="Q40" s="4"/>
      <c r="R40" s="6"/>
      <c r="S40" s="5"/>
      <c r="T40" s="5"/>
      <c r="U40" s="5"/>
      <c r="V40" s="5"/>
      <c r="W40" s="5"/>
      <c r="X40" s="5"/>
      <c r="Y40" s="5"/>
    </row>
    <row r="41" ht="15.75" customHeight="1">
      <c r="A41" s="18" t="s">
        <v>32</v>
      </c>
      <c r="B41" s="18" t="s">
        <v>96</v>
      </c>
      <c r="C41" s="18">
        <v>6117640.0</v>
      </c>
      <c r="D41" s="18" t="s">
        <v>97</v>
      </c>
      <c r="E41" s="18" t="s">
        <v>98</v>
      </c>
      <c r="F41" s="18" t="s">
        <v>99</v>
      </c>
      <c r="G41" s="19">
        <v>111.54</v>
      </c>
      <c r="H41" s="20" t="s">
        <v>100</v>
      </c>
      <c r="I41" s="21">
        <v>46170.0</v>
      </c>
      <c r="J41" s="22">
        <v>0.0</v>
      </c>
      <c r="K41" s="23">
        <v>100.0</v>
      </c>
      <c r="L41" s="19">
        <v>0.0</v>
      </c>
      <c r="M41" s="20"/>
      <c r="N41" s="23"/>
      <c r="O41" s="21">
        <v>46220.0</v>
      </c>
      <c r="P41" s="24" t="s">
        <v>41</v>
      </c>
      <c r="Q41" s="4"/>
      <c r="R41" s="6"/>
      <c r="S41" s="5"/>
      <c r="T41" s="5"/>
      <c r="U41" s="5"/>
      <c r="V41" s="5"/>
      <c r="W41" s="5"/>
      <c r="X41" s="5"/>
      <c r="Y41" s="5"/>
    </row>
    <row r="42" ht="15.75" customHeight="1">
      <c r="A42" s="18" t="s">
        <v>32</v>
      </c>
      <c r="B42" s="18" t="s">
        <v>34</v>
      </c>
      <c r="C42" s="18">
        <v>6255771.0</v>
      </c>
      <c r="D42" s="18" t="s">
        <v>16</v>
      </c>
      <c r="E42" s="18" t="s">
        <v>38</v>
      </c>
      <c r="F42" s="18" t="s">
        <v>39</v>
      </c>
      <c r="G42" s="19">
        <v>2.29</v>
      </c>
      <c r="H42" s="20" t="s">
        <v>21</v>
      </c>
      <c r="I42" s="21">
        <v>46178.0</v>
      </c>
      <c r="J42" s="22">
        <v>1.05</v>
      </c>
      <c r="K42" s="23">
        <v>100.0</v>
      </c>
      <c r="L42" s="19">
        <v>2.4</v>
      </c>
      <c r="M42" s="20"/>
      <c r="N42" s="23"/>
      <c r="O42" s="21">
        <v>46213.0</v>
      </c>
      <c r="P42" s="24" t="s">
        <v>41</v>
      </c>
      <c r="Q42" s="4"/>
      <c r="R42" s="6"/>
      <c r="S42" s="5"/>
      <c r="T42" s="5"/>
      <c r="U42" s="5"/>
      <c r="V42" s="5"/>
      <c r="W42" s="5"/>
      <c r="X42" s="5"/>
      <c r="Y42" s="5"/>
    </row>
    <row r="43" ht="15.75" customHeight="1">
      <c r="A43" s="18" t="s">
        <v>32</v>
      </c>
      <c r="B43" s="18" t="s">
        <v>34</v>
      </c>
      <c r="C43" s="18">
        <v>6255771.0</v>
      </c>
      <c r="D43" s="18" t="s">
        <v>16</v>
      </c>
      <c r="E43" s="18" t="s">
        <v>38</v>
      </c>
      <c r="F43" s="18" t="s">
        <v>39</v>
      </c>
      <c r="G43" s="19">
        <v>69.81</v>
      </c>
      <c r="H43" s="20" t="s">
        <v>21</v>
      </c>
      <c r="I43" s="21">
        <v>46178.0</v>
      </c>
      <c r="J43" s="22">
        <v>1.05</v>
      </c>
      <c r="K43" s="23">
        <v>100.0</v>
      </c>
      <c r="L43" s="19">
        <v>73.3</v>
      </c>
      <c r="M43" s="20"/>
      <c r="N43" s="23"/>
      <c r="O43" s="21">
        <v>46213.0</v>
      </c>
      <c r="P43" s="24" t="s">
        <v>41</v>
      </c>
      <c r="Q43" s="4"/>
      <c r="R43" s="6"/>
      <c r="S43" s="5"/>
      <c r="T43" s="5"/>
      <c r="U43" s="5"/>
      <c r="V43" s="5"/>
      <c r="W43" s="5"/>
      <c r="X43" s="5"/>
      <c r="Y43" s="5"/>
    </row>
    <row r="44" ht="15.75" customHeight="1">
      <c r="A44" s="18" t="s">
        <v>32</v>
      </c>
      <c r="B44" s="18" t="s">
        <v>34</v>
      </c>
      <c r="C44" s="18">
        <v>6255771.0</v>
      </c>
      <c r="D44" s="18" t="s">
        <v>16</v>
      </c>
      <c r="E44" s="18" t="s">
        <v>38</v>
      </c>
      <c r="F44" s="18" t="s">
        <v>39</v>
      </c>
      <c r="G44" s="19">
        <v>6.6</v>
      </c>
      <c r="H44" s="20" t="s">
        <v>46</v>
      </c>
      <c r="I44" s="21">
        <v>46178.0</v>
      </c>
      <c r="J44" s="22">
        <v>0.0</v>
      </c>
      <c r="K44" s="23">
        <v>100.0</v>
      </c>
      <c r="L44" s="19">
        <v>0.0</v>
      </c>
      <c r="M44" s="20"/>
      <c r="N44" s="23"/>
      <c r="O44" s="21">
        <v>46213.0</v>
      </c>
      <c r="P44" s="24" t="s">
        <v>41</v>
      </c>
      <c r="Q44" s="4"/>
      <c r="R44" s="6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Y$961">
    <sortState ref="A4:Y961">
      <sortCondition ref="O4:O961"/>
    </sortState>
  </autoFilter>
  <mergeCells count="44">
    <mergeCell ref="P10:Q10"/>
    <mergeCell ref="P11:Q11"/>
    <mergeCell ref="A1:P1"/>
    <mergeCell ref="A2:P2"/>
    <mergeCell ref="A3:P3"/>
    <mergeCell ref="P4:Q4"/>
    <mergeCell ref="P5:Q5"/>
    <mergeCell ref="P12:Q12"/>
    <mergeCell ref="P13:Q13"/>
    <mergeCell ref="P19:Q19"/>
    <mergeCell ref="P22:Q22"/>
    <mergeCell ref="P20:Q20"/>
    <mergeCell ref="P21:Q21"/>
    <mergeCell ref="P31:Q31"/>
    <mergeCell ref="P32:Q32"/>
    <mergeCell ref="P16:Q16"/>
    <mergeCell ref="P17:Q17"/>
    <mergeCell ref="P18:Q18"/>
    <mergeCell ref="P14:Q14"/>
    <mergeCell ref="P15:Q15"/>
    <mergeCell ref="P28:Q28"/>
    <mergeCell ref="P6:Q6"/>
    <mergeCell ref="P7:Q7"/>
    <mergeCell ref="P40:Q40"/>
    <mergeCell ref="P42:Q42"/>
    <mergeCell ref="P43:Q43"/>
    <mergeCell ref="P44:Q44"/>
    <mergeCell ref="P41:Q41"/>
    <mergeCell ref="P33:Q33"/>
    <mergeCell ref="P34:Q34"/>
    <mergeCell ref="P35:Q35"/>
    <mergeCell ref="P36:Q36"/>
    <mergeCell ref="P37:Q37"/>
    <mergeCell ref="P38:Q38"/>
    <mergeCell ref="P39:Q39"/>
    <mergeCell ref="P8:Q8"/>
    <mergeCell ref="P9:Q9"/>
    <mergeCell ref="P30:Q30"/>
    <mergeCell ref="P29:Q29"/>
    <mergeCell ref="P25:Q25"/>
    <mergeCell ref="P23:Q23"/>
    <mergeCell ref="P24:Q24"/>
    <mergeCell ref="P26:Q26"/>
    <mergeCell ref="P27:Q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3" width="13.0"/>
    <col customWidth="1" min="4" max="5" width="15.63"/>
    <col customWidth="1" min="6" max="7" width="15.13"/>
    <col customWidth="1" min="8" max="8" width="33.38"/>
    <col customWidth="1" min="9" max="9" width="17.75"/>
    <col customWidth="1" min="10" max="10" width="21.0"/>
    <col customWidth="1" min="11" max="12" width="12.75"/>
    <col customWidth="1" min="13" max="13" width="14.38"/>
    <col customWidth="1" min="14" max="14" width="16.75"/>
    <col customWidth="1" min="15" max="15" width="21.0"/>
    <col customWidth="1" min="16" max="16" width="15.38"/>
    <col customWidth="1" min="17" max="25" width="12.63"/>
  </cols>
  <sheetData>
    <row r="1" ht="15.0" customHeight="1">
      <c r="A1" s="2" t="s">
        <v>1</v>
      </c>
      <c r="B1" s="2" t="s">
        <v>2</v>
      </c>
      <c r="C1" s="2"/>
      <c r="D1" s="2" t="s">
        <v>3</v>
      </c>
      <c r="E1" s="2"/>
      <c r="F1" s="2" t="s">
        <v>4</v>
      </c>
      <c r="G1" s="2"/>
      <c r="H1" s="2" t="s">
        <v>5</v>
      </c>
      <c r="I1" s="2" t="s">
        <v>6</v>
      </c>
      <c r="J1" s="2" t="s">
        <v>7</v>
      </c>
      <c r="K1" s="2" t="s">
        <v>8</v>
      </c>
      <c r="L1" s="2"/>
      <c r="M1" s="2" t="s">
        <v>9</v>
      </c>
      <c r="N1" s="2" t="s">
        <v>10</v>
      </c>
      <c r="O1" s="2" t="s">
        <v>11</v>
      </c>
      <c r="P1" s="2" t="s">
        <v>12</v>
      </c>
      <c r="Q1" s="7"/>
      <c r="R1" s="6"/>
      <c r="S1" s="8"/>
      <c r="T1" s="8"/>
      <c r="U1" s="8"/>
      <c r="V1" s="8"/>
      <c r="W1" s="8"/>
      <c r="X1" s="8"/>
      <c r="Y1" s="8"/>
      <c r="Z1" s="7"/>
    </row>
    <row r="2" ht="15.0" customHeight="1">
      <c r="A2" s="10" t="s">
        <v>14</v>
      </c>
      <c r="B2" s="10">
        <v>1.6633294E7</v>
      </c>
      <c r="C2" s="10" t="s">
        <v>15</v>
      </c>
      <c r="D2" s="10" t="s">
        <v>16</v>
      </c>
      <c r="E2" s="10" t="s">
        <v>17</v>
      </c>
      <c r="F2" s="10" t="s">
        <v>19</v>
      </c>
      <c r="G2" s="10" t="s">
        <v>19</v>
      </c>
      <c r="H2" s="10" t="s">
        <v>20</v>
      </c>
      <c r="I2" s="11">
        <v>144.98</v>
      </c>
      <c r="J2" s="10" t="s">
        <v>21</v>
      </c>
      <c r="K2" s="12">
        <v>45996.0</v>
      </c>
      <c r="L2" s="12">
        <v>46208.0</v>
      </c>
      <c r="M2" s="14">
        <v>1.05</v>
      </c>
      <c r="N2" s="10">
        <v>100.0</v>
      </c>
      <c r="O2" s="11">
        <v>152.23</v>
      </c>
      <c r="P2" s="12">
        <v>46206.0</v>
      </c>
      <c r="Q2" s="7"/>
      <c r="R2" s="6"/>
      <c r="S2" s="8"/>
      <c r="T2" s="8"/>
      <c r="U2" s="8"/>
      <c r="V2" s="8"/>
      <c r="W2" s="8"/>
      <c r="X2" s="8"/>
      <c r="Y2" s="8"/>
      <c r="Z2" s="7"/>
    </row>
    <row r="3" ht="15.0" customHeight="1">
      <c r="A3" s="10" t="s">
        <v>23</v>
      </c>
      <c r="B3" s="10" t="s">
        <v>24</v>
      </c>
      <c r="C3" s="10" t="s">
        <v>25</v>
      </c>
      <c r="D3" s="10" t="s">
        <v>16</v>
      </c>
      <c r="E3" s="10" t="s">
        <v>27</v>
      </c>
      <c r="F3" s="10" t="s">
        <v>28</v>
      </c>
      <c r="G3" s="10" t="s">
        <v>28</v>
      </c>
      <c r="H3" s="10" t="s">
        <v>30</v>
      </c>
      <c r="I3" s="11">
        <v>51.02</v>
      </c>
      <c r="J3" s="10" t="s">
        <v>21</v>
      </c>
      <c r="K3" s="12">
        <v>46164.0</v>
      </c>
      <c r="L3" s="12">
        <v>46225.0</v>
      </c>
      <c r="M3" s="14">
        <v>1.05</v>
      </c>
      <c r="N3" s="10">
        <v>100.0</v>
      </c>
      <c r="O3" s="11">
        <v>53.57</v>
      </c>
      <c r="P3" s="12">
        <v>46213.0</v>
      </c>
      <c r="Q3" s="7"/>
      <c r="R3" s="6"/>
      <c r="S3" s="8"/>
      <c r="T3" s="8"/>
      <c r="U3" s="8"/>
      <c r="V3" s="8"/>
      <c r="W3" s="8"/>
      <c r="X3" s="8"/>
      <c r="Y3" s="8"/>
      <c r="Z3" s="7"/>
    </row>
    <row r="4" ht="15.0" customHeight="1">
      <c r="A4" s="10" t="s">
        <v>34</v>
      </c>
      <c r="B4" s="10">
        <v>1.9491313E7</v>
      </c>
      <c r="C4" s="10" t="s">
        <v>15</v>
      </c>
      <c r="D4" s="10" t="s">
        <v>16</v>
      </c>
      <c r="E4" s="10" t="s">
        <v>27</v>
      </c>
      <c r="F4" s="10" t="s">
        <v>38</v>
      </c>
      <c r="G4" s="10" t="s">
        <v>38</v>
      </c>
      <c r="H4" s="10" t="s">
        <v>39</v>
      </c>
      <c r="I4" s="11">
        <v>2.29</v>
      </c>
      <c r="J4" s="10" t="s">
        <v>21</v>
      </c>
      <c r="K4" s="12">
        <v>46178.0</v>
      </c>
      <c r="L4" s="12">
        <v>46239.0</v>
      </c>
      <c r="M4" s="14">
        <v>1.05</v>
      </c>
      <c r="N4" s="10">
        <v>100.0</v>
      </c>
      <c r="O4" s="11">
        <v>2.4</v>
      </c>
      <c r="P4" s="12">
        <v>46213.0</v>
      </c>
      <c r="Q4" s="7"/>
      <c r="R4" s="6"/>
      <c r="S4" s="8"/>
      <c r="T4" s="8"/>
      <c r="U4" s="8"/>
      <c r="V4" s="8"/>
      <c r="W4" s="8"/>
      <c r="X4" s="8"/>
      <c r="Y4" s="8"/>
      <c r="Z4" s="7"/>
    </row>
    <row r="5" ht="15.0" customHeight="1">
      <c r="A5" s="10" t="s">
        <v>34</v>
      </c>
      <c r="B5" s="10">
        <v>1.9491313E7</v>
      </c>
      <c r="C5" s="10" t="s">
        <v>15</v>
      </c>
      <c r="D5" s="10" t="s">
        <v>16</v>
      </c>
      <c r="E5" s="10" t="s">
        <v>27</v>
      </c>
      <c r="F5" s="10" t="s">
        <v>38</v>
      </c>
      <c r="G5" s="10" t="s">
        <v>38</v>
      </c>
      <c r="H5" s="10" t="s">
        <v>39</v>
      </c>
      <c r="I5" s="11">
        <v>69.81</v>
      </c>
      <c r="J5" s="10" t="s">
        <v>21</v>
      </c>
      <c r="K5" s="12">
        <v>46178.0</v>
      </c>
      <c r="L5" s="12">
        <v>46239.0</v>
      </c>
      <c r="M5" s="14">
        <v>1.05</v>
      </c>
      <c r="N5" s="10">
        <v>100.0</v>
      </c>
      <c r="O5" s="11">
        <v>73.3</v>
      </c>
      <c r="P5" s="12">
        <v>46213.0</v>
      </c>
      <c r="Q5" s="7"/>
      <c r="R5" s="6"/>
      <c r="S5" s="8"/>
      <c r="T5" s="8"/>
      <c r="U5" s="8"/>
      <c r="V5" s="8"/>
      <c r="W5" s="8"/>
      <c r="X5" s="8"/>
      <c r="Y5" s="8"/>
      <c r="Z5" s="7"/>
    </row>
    <row r="6" ht="15.0" customHeight="1">
      <c r="A6" s="10" t="s">
        <v>47</v>
      </c>
      <c r="B6" s="10">
        <v>1.9396223E7</v>
      </c>
      <c r="C6" s="10" t="s">
        <v>15</v>
      </c>
      <c r="D6" s="10" t="s">
        <v>49</v>
      </c>
      <c r="E6" s="10" t="s">
        <v>17</v>
      </c>
      <c r="F6" s="10" t="s">
        <v>50</v>
      </c>
      <c r="G6" s="10" t="s">
        <v>50</v>
      </c>
      <c r="H6" s="10" t="s">
        <v>51</v>
      </c>
      <c r="I6" s="11">
        <v>4.55</v>
      </c>
      <c r="J6" s="10" t="s">
        <v>21</v>
      </c>
      <c r="K6" s="12">
        <v>45882.0</v>
      </c>
      <c r="L6" s="12">
        <v>46216.0</v>
      </c>
      <c r="M6" s="14">
        <v>1.05</v>
      </c>
      <c r="N6" s="10">
        <v>100.0</v>
      </c>
      <c r="O6" s="11">
        <v>4.78</v>
      </c>
      <c r="P6" s="12">
        <v>46220.0</v>
      </c>
      <c r="Q6" s="7"/>
      <c r="R6" s="6"/>
      <c r="S6" s="8"/>
      <c r="T6" s="8"/>
      <c r="U6" s="8"/>
      <c r="V6" s="8"/>
      <c r="W6" s="8"/>
      <c r="X6" s="8"/>
      <c r="Y6" s="8"/>
      <c r="Z6" s="7"/>
    </row>
    <row r="7" ht="15.0" customHeight="1">
      <c r="A7" s="10" t="s">
        <v>47</v>
      </c>
      <c r="B7" s="10">
        <v>1.9396223E7</v>
      </c>
      <c r="C7" s="10" t="s">
        <v>15</v>
      </c>
      <c r="D7" s="10" t="s">
        <v>49</v>
      </c>
      <c r="E7" s="10" t="s">
        <v>17</v>
      </c>
      <c r="F7" s="10" t="s">
        <v>50</v>
      </c>
      <c r="G7" s="10" t="s">
        <v>50</v>
      </c>
      <c r="H7" s="10" t="s">
        <v>51</v>
      </c>
      <c r="I7" s="11">
        <v>8.44</v>
      </c>
      <c r="J7" s="10" t="s">
        <v>21</v>
      </c>
      <c r="K7" s="12">
        <v>45882.0</v>
      </c>
      <c r="L7" s="12">
        <v>46216.0</v>
      </c>
      <c r="M7" s="14">
        <v>1.05</v>
      </c>
      <c r="N7" s="10">
        <v>100.0</v>
      </c>
      <c r="O7" s="11">
        <v>8.86</v>
      </c>
      <c r="P7" s="12">
        <v>46220.0</v>
      </c>
      <c r="Q7" s="7"/>
      <c r="R7" s="6"/>
      <c r="S7" s="8"/>
      <c r="T7" s="8"/>
      <c r="U7" s="8"/>
      <c r="V7" s="8"/>
      <c r="W7" s="8"/>
      <c r="X7" s="8"/>
      <c r="Y7" s="8"/>
      <c r="Z7" s="7"/>
    </row>
    <row r="8" ht="15.0" customHeight="1">
      <c r="A8" s="10" t="s">
        <v>47</v>
      </c>
      <c r="B8" s="10">
        <v>1.9396223E7</v>
      </c>
      <c r="C8" s="10" t="s">
        <v>15</v>
      </c>
      <c r="D8" s="10" t="s">
        <v>49</v>
      </c>
      <c r="E8" s="10" t="s">
        <v>17</v>
      </c>
      <c r="F8" s="10" t="s">
        <v>50</v>
      </c>
      <c r="G8" s="10" t="s">
        <v>50</v>
      </c>
      <c r="H8" s="10" t="s">
        <v>51</v>
      </c>
      <c r="I8" s="11">
        <v>144.98</v>
      </c>
      <c r="J8" s="10" t="s">
        <v>21</v>
      </c>
      <c r="K8" s="12">
        <v>45882.0</v>
      </c>
      <c r="L8" s="12">
        <v>46216.0</v>
      </c>
      <c r="M8" s="14">
        <v>1.05</v>
      </c>
      <c r="N8" s="10">
        <v>100.0</v>
      </c>
      <c r="O8" s="11">
        <v>152.23</v>
      </c>
      <c r="P8" s="12">
        <v>46220.0</v>
      </c>
      <c r="Q8" s="7"/>
      <c r="R8" s="6"/>
      <c r="S8" s="8"/>
      <c r="T8" s="8"/>
      <c r="U8" s="8"/>
      <c r="V8" s="8"/>
      <c r="W8" s="8"/>
      <c r="X8" s="8"/>
      <c r="Y8" s="8"/>
      <c r="Z8" s="7"/>
    </row>
    <row r="9" ht="15.0" customHeight="1">
      <c r="A9" s="10" t="s">
        <v>55</v>
      </c>
      <c r="B9" s="10" t="s">
        <v>56</v>
      </c>
      <c r="C9" s="10" t="s">
        <v>57</v>
      </c>
      <c r="D9" s="10" t="s">
        <v>35</v>
      </c>
      <c r="E9" s="10" t="s">
        <v>58</v>
      </c>
      <c r="F9" s="10" t="s">
        <v>59</v>
      </c>
      <c r="G9" s="10" t="s">
        <v>59</v>
      </c>
      <c r="H9" s="10" t="s">
        <v>60</v>
      </c>
      <c r="I9" s="11">
        <v>74.0</v>
      </c>
      <c r="J9" s="10" t="s">
        <v>61</v>
      </c>
      <c r="K9" s="12">
        <v>45695.0</v>
      </c>
      <c r="L9" s="12">
        <v>46210.0</v>
      </c>
      <c r="M9" s="14">
        <v>0.95</v>
      </c>
      <c r="N9" s="10">
        <v>100.0</v>
      </c>
      <c r="O9" s="11">
        <v>70.3</v>
      </c>
      <c r="P9" s="12">
        <v>46206.0</v>
      </c>
      <c r="Q9" s="7"/>
      <c r="R9" s="6"/>
      <c r="S9" s="8"/>
      <c r="T9" s="8"/>
      <c r="U9" s="8"/>
      <c r="V9" s="8"/>
      <c r="W9" s="8"/>
      <c r="X9" s="8"/>
      <c r="Y9" s="8"/>
      <c r="Z9" s="7"/>
    </row>
    <row r="10" ht="15.0" customHeight="1">
      <c r="A10" s="10" t="s">
        <v>55</v>
      </c>
      <c r="B10" s="10" t="s">
        <v>56</v>
      </c>
      <c r="C10" s="10" t="s">
        <v>57</v>
      </c>
      <c r="D10" s="10" t="s">
        <v>35</v>
      </c>
      <c r="E10" s="10" t="s">
        <v>58</v>
      </c>
      <c r="F10" s="10" t="s">
        <v>62</v>
      </c>
      <c r="G10" s="10" t="s">
        <v>62</v>
      </c>
      <c r="H10" s="10" t="s">
        <v>63</v>
      </c>
      <c r="I10" s="11">
        <v>74.0</v>
      </c>
      <c r="J10" s="10" t="s">
        <v>61</v>
      </c>
      <c r="K10" s="12">
        <v>45695.0</v>
      </c>
      <c r="L10" s="12">
        <v>46210.0</v>
      </c>
      <c r="M10" s="14">
        <v>0.95</v>
      </c>
      <c r="N10" s="10">
        <v>100.0</v>
      </c>
      <c r="O10" s="11">
        <v>70.3</v>
      </c>
      <c r="P10" s="12">
        <v>46206.0</v>
      </c>
      <c r="Q10" s="7"/>
      <c r="R10" s="6"/>
      <c r="S10" s="8"/>
      <c r="T10" s="8"/>
      <c r="U10" s="8"/>
      <c r="V10" s="8"/>
      <c r="W10" s="8"/>
      <c r="X10" s="8"/>
      <c r="Y10" s="8"/>
      <c r="Z10" s="7"/>
    </row>
    <row r="11" ht="15.0" customHeight="1">
      <c r="A11" s="10" t="s">
        <v>55</v>
      </c>
      <c r="B11" s="10">
        <v>1.6202925E7</v>
      </c>
      <c r="C11" s="10" t="s">
        <v>15</v>
      </c>
      <c r="D11" s="10" t="s">
        <v>64</v>
      </c>
      <c r="E11" s="10" t="s">
        <v>58</v>
      </c>
      <c r="F11" s="10" t="s">
        <v>65</v>
      </c>
      <c r="G11" s="10" t="s">
        <v>65</v>
      </c>
      <c r="H11" s="10" t="s">
        <v>66</v>
      </c>
      <c r="I11" s="11">
        <v>18.03</v>
      </c>
      <c r="J11" s="10" t="s">
        <v>61</v>
      </c>
      <c r="K11" s="12">
        <v>45967.0</v>
      </c>
      <c r="L11" s="12">
        <v>46209.0</v>
      </c>
      <c r="M11" s="14">
        <v>0.95</v>
      </c>
      <c r="N11" s="10">
        <v>100.0</v>
      </c>
      <c r="O11" s="11">
        <v>17.13</v>
      </c>
      <c r="P11" s="12">
        <v>46206.0</v>
      </c>
      <c r="Q11" s="7"/>
      <c r="R11" s="6"/>
      <c r="S11" s="8"/>
      <c r="T11" s="8"/>
      <c r="U11" s="8"/>
      <c r="V11" s="8"/>
      <c r="W11" s="8"/>
      <c r="X11" s="8"/>
      <c r="Y11" s="8"/>
      <c r="Z11" s="7"/>
    </row>
    <row r="12" ht="15.0" customHeight="1">
      <c r="A12" s="10" t="s">
        <v>55</v>
      </c>
      <c r="B12" s="10">
        <v>1.6202925E7</v>
      </c>
      <c r="C12" s="10" t="s">
        <v>15</v>
      </c>
      <c r="D12" s="10" t="s">
        <v>64</v>
      </c>
      <c r="E12" s="10" t="s">
        <v>58</v>
      </c>
      <c r="F12" s="10" t="s">
        <v>65</v>
      </c>
      <c r="G12" s="10" t="s">
        <v>65</v>
      </c>
      <c r="H12" s="10" t="s">
        <v>66</v>
      </c>
      <c r="I12" s="11">
        <v>231.97</v>
      </c>
      <c r="J12" s="10" t="s">
        <v>61</v>
      </c>
      <c r="K12" s="12">
        <v>45967.0</v>
      </c>
      <c r="L12" s="12">
        <v>46209.0</v>
      </c>
      <c r="M12" s="14">
        <v>0.95</v>
      </c>
      <c r="N12" s="10">
        <v>100.0</v>
      </c>
      <c r="O12" s="11">
        <v>220.37</v>
      </c>
      <c r="P12" s="12">
        <v>46206.0</v>
      </c>
      <c r="Q12" s="7"/>
      <c r="R12" s="6"/>
      <c r="S12" s="8"/>
      <c r="T12" s="8"/>
      <c r="U12" s="8"/>
      <c r="V12" s="8"/>
      <c r="W12" s="8"/>
      <c r="X12" s="8"/>
      <c r="Y12" s="8"/>
      <c r="Z12" s="7"/>
    </row>
    <row r="13" ht="15.0" customHeight="1">
      <c r="A13" s="10" t="s">
        <v>33</v>
      </c>
      <c r="B13" s="10">
        <v>9079571.0</v>
      </c>
      <c r="C13" s="10" t="s">
        <v>15</v>
      </c>
      <c r="D13" s="10" t="s">
        <v>64</v>
      </c>
      <c r="E13" s="10" t="s">
        <v>58</v>
      </c>
      <c r="F13" s="10" t="s">
        <v>67</v>
      </c>
      <c r="G13" s="10" t="s">
        <v>67</v>
      </c>
      <c r="H13" s="10" t="s">
        <v>68</v>
      </c>
      <c r="I13" s="11">
        <v>708.33</v>
      </c>
      <c r="J13" s="10" t="s">
        <v>61</v>
      </c>
      <c r="K13" s="12">
        <v>46143.0</v>
      </c>
      <c r="L13" s="12">
        <v>46204.0</v>
      </c>
      <c r="M13" s="14">
        <v>0.95</v>
      </c>
      <c r="N13" s="10">
        <v>100.0</v>
      </c>
      <c r="O13" s="11">
        <v>672.91</v>
      </c>
      <c r="P13" s="12">
        <v>46213.0</v>
      </c>
      <c r="Q13" s="7"/>
      <c r="R13" s="6"/>
      <c r="S13" s="8"/>
      <c r="T13" s="8"/>
      <c r="U13" s="8"/>
      <c r="V13" s="8"/>
      <c r="W13" s="8"/>
      <c r="X13" s="8"/>
      <c r="Y13" s="8"/>
      <c r="Z13" s="7"/>
    </row>
    <row r="14" ht="15.0" customHeight="1">
      <c r="A14" s="10" t="s">
        <v>69</v>
      </c>
      <c r="B14" s="10">
        <v>2.0220688E7</v>
      </c>
      <c r="C14" s="10" t="s">
        <v>15</v>
      </c>
      <c r="D14" s="10" t="s">
        <v>71</v>
      </c>
      <c r="E14" s="10" t="s">
        <v>58</v>
      </c>
      <c r="F14" s="10" t="s">
        <v>73</v>
      </c>
      <c r="G14" s="10" t="s">
        <v>73</v>
      </c>
      <c r="H14" s="10" t="s">
        <v>75</v>
      </c>
      <c r="I14" s="11">
        <v>57.95</v>
      </c>
      <c r="J14" s="10" t="s">
        <v>61</v>
      </c>
      <c r="K14" s="12">
        <v>45749.0</v>
      </c>
      <c r="L14" s="12">
        <v>46205.0</v>
      </c>
      <c r="M14" s="14">
        <v>0.95</v>
      </c>
      <c r="N14" s="10">
        <v>100.0</v>
      </c>
      <c r="O14" s="11">
        <v>55.05</v>
      </c>
      <c r="P14" s="12">
        <v>46213.0</v>
      </c>
      <c r="Q14" s="7"/>
      <c r="R14" s="6"/>
      <c r="S14" s="8"/>
      <c r="T14" s="8"/>
      <c r="U14" s="8"/>
      <c r="V14" s="8"/>
      <c r="W14" s="8"/>
      <c r="X14" s="8"/>
      <c r="Y14" s="8"/>
      <c r="Z14" s="7"/>
    </row>
    <row r="15" ht="15.0" customHeight="1">
      <c r="A15" s="10" t="s">
        <v>76</v>
      </c>
      <c r="B15" s="10">
        <v>8244481.0</v>
      </c>
      <c r="C15" s="10" t="s">
        <v>57</v>
      </c>
      <c r="D15" s="10" t="s">
        <v>71</v>
      </c>
      <c r="E15" s="10" t="s">
        <v>58</v>
      </c>
      <c r="F15" s="10" t="s">
        <v>77</v>
      </c>
      <c r="G15" s="10" t="s">
        <v>77</v>
      </c>
      <c r="H15" s="10" t="s">
        <v>78</v>
      </c>
      <c r="I15" s="11">
        <v>135.0</v>
      </c>
      <c r="J15" s="10" t="s">
        <v>61</v>
      </c>
      <c r="K15" s="12">
        <v>45770.0</v>
      </c>
      <c r="L15" s="12">
        <v>46226.0</v>
      </c>
      <c r="M15" s="14">
        <v>0.95</v>
      </c>
      <c r="N15" s="10">
        <v>100.0</v>
      </c>
      <c r="O15" s="11">
        <v>128.25</v>
      </c>
      <c r="P15" s="12">
        <v>46213.0</v>
      </c>
      <c r="Q15" s="7"/>
      <c r="R15" s="6"/>
      <c r="S15" s="8"/>
      <c r="T15" s="8"/>
      <c r="U15" s="8"/>
      <c r="V15" s="8"/>
      <c r="W15" s="8"/>
      <c r="X15" s="8"/>
      <c r="Y15" s="8"/>
      <c r="Z15" s="7"/>
    </row>
    <row r="16" ht="15.0" customHeight="1">
      <c r="A16" s="10" t="s">
        <v>47</v>
      </c>
      <c r="B16" s="10">
        <v>1.9396223E7</v>
      </c>
      <c r="C16" s="10" t="s">
        <v>15</v>
      </c>
      <c r="D16" s="10" t="s">
        <v>71</v>
      </c>
      <c r="E16" s="10" t="s">
        <v>58</v>
      </c>
      <c r="F16" s="10" t="s">
        <v>81</v>
      </c>
      <c r="G16" s="10" t="s">
        <v>81</v>
      </c>
      <c r="H16" s="10" t="s">
        <v>82</v>
      </c>
      <c r="I16" s="11">
        <v>100.0</v>
      </c>
      <c r="J16" s="10" t="s">
        <v>61</v>
      </c>
      <c r="K16" s="12">
        <v>45873.0</v>
      </c>
      <c r="L16" s="12">
        <v>46207.0</v>
      </c>
      <c r="M16" s="14">
        <v>0.95</v>
      </c>
      <c r="N16" s="10">
        <v>100.0</v>
      </c>
      <c r="O16" s="11">
        <v>95.0</v>
      </c>
      <c r="P16" s="12">
        <v>46220.0</v>
      </c>
      <c r="Q16" s="7"/>
      <c r="R16" s="6"/>
      <c r="S16" s="8"/>
      <c r="T16" s="8"/>
      <c r="U16" s="8"/>
      <c r="V16" s="8"/>
      <c r="W16" s="8"/>
      <c r="X16" s="8"/>
      <c r="Y16" s="8"/>
      <c r="Z16" s="7"/>
    </row>
    <row r="17" ht="15.0" customHeight="1">
      <c r="A17" s="10" t="s">
        <v>52</v>
      </c>
      <c r="B17" s="10">
        <v>1.8754354E7</v>
      </c>
      <c r="C17" s="10" t="s">
        <v>15</v>
      </c>
      <c r="D17" s="10" t="s">
        <v>86</v>
      </c>
      <c r="E17" s="10" t="s">
        <v>87</v>
      </c>
      <c r="F17" s="10" t="s">
        <v>88</v>
      </c>
      <c r="G17" s="10" t="s">
        <v>88</v>
      </c>
      <c r="H17" s="10" t="s">
        <v>89</v>
      </c>
      <c r="I17" s="11">
        <v>4.85</v>
      </c>
      <c r="J17" s="10" t="s">
        <v>21</v>
      </c>
      <c r="K17" s="12">
        <v>46057.0</v>
      </c>
      <c r="L17" s="12">
        <v>46207.0</v>
      </c>
      <c r="M17" s="14">
        <v>0.85</v>
      </c>
      <c r="N17" s="10">
        <v>100.0</v>
      </c>
      <c r="O17" s="11">
        <v>4.13</v>
      </c>
      <c r="P17" s="12">
        <v>46206.0</v>
      </c>
      <c r="Q17" s="7"/>
      <c r="R17" s="6"/>
      <c r="S17" s="8"/>
      <c r="T17" s="8"/>
      <c r="U17" s="8"/>
      <c r="V17" s="8"/>
      <c r="W17" s="8"/>
      <c r="X17" s="8"/>
      <c r="Y17" s="8"/>
      <c r="Z17" s="7"/>
    </row>
    <row r="18" ht="15.0" customHeight="1">
      <c r="A18" s="10" t="s">
        <v>52</v>
      </c>
      <c r="B18" s="10">
        <v>1.8754354E7</v>
      </c>
      <c r="C18" s="10" t="s">
        <v>15</v>
      </c>
      <c r="D18" s="10" t="s">
        <v>86</v>
      </c>
      <c r="E18" s="10" t="s">
        <v>87</v>
      </c>
      <c r="F18" s="10" t="s">
        <v>88</v>
      </c>
      <c r="G18" s="10" t="s">
        <v>88</v>
      </c>
      <c r="H18" s="10" t="s">
        <v>89</v>
      </c>
      <c r="I18" s="11">
        <v>74.96</v>
      </c>
      <c r="J18" s="10" t="s">
        <v>21</v>
      </c>
      <c r="K18" s="12">
        <v>46057.0</v>
      </c>
      <c r="L18" s="12">
        <v>46207.0</v>
      </c>
      <c r="M18" s="14">
        <v>0.85</v>
      </c>
      <c r="N18" s="10">
        <v>100.0</v>
      </c>
      <c r="O18" s="11">
        <v>63.72</v>
      </c>
      <c r="P18" s="12">
        <v>46206.0</v>
      </c>
      <c r="Q18" s="7"/>
      <c r="R18" s="6"/>
      <c r="S18" s="8"/>
      <c r="T18" s="8"/>
      <c r="U18" s="8"/>
      <c r="V18" s="8"/>
      <c r="W18" s="8"/>
      <c r="X18" s="8"/>
      <c r="Y18" s="8"/>
      <c r="Z18" s="7"/>
    </row>
    <row r="19" ht="15.0" customHeight="1">
      <c r="A19" s="10" t="s">
        <v>52</v>
      </c>
      <c r="B19" s="10">
        <v>1.8754354E7</v>
      </c>
      <c r="C19" s="10" t="s">
        <v>15</v>
      </c>
      <c r="D19" s="10" t="s">
        <v>86</v>
      </c>
      <c r="E19" s="10" t="s">
        <v>87</v>
      </c>
      <c r="F19" s="10" t="s">
        <v>88</v>
      </c>
      <c r="G19" s="10" t="s">
        <v>88</v>
      </c>
      <c r="H19" s="10" t="s">
        <v>89</v>
      </c>
      <c r="I19" s="11">
        <v>2.45</v>
      </c>
      <c r="J19" s="10" t="s">
        <v>21</v>
      </c>
      <c r="K19" s="12">
        <v>46057.0</v>
      </c>
      <c r="L19" s="12">
        <v>46207.0</v>
      </c>
      <c r="M19" s="14">
        <v>0.85</v>
      </c>
      <c r="N19" s="10">
        <v>100.0</v>
      </c>
      <c r="O19" s="11">
        <v>2.09</v>
      </c>
      <c r="P19" s="12">
        <v>46206.0</v>
      </c>
      <c r="Q19" s="7"/>
      <c r="R19" s="6"/>
      <c r="S19" s="8"/>
      <c r="T19" s="8"/>
      <c r="U19" s="8"/>
      <c r="V19" s="8"/>
      <c r="W19" s="8"/>
      <c r="X19" s="8"/>
      <c r="Y19" s="8"/>
      <c r="Z19" s="7"/>
    </row>
    <row r="20" ht="15.0" customHeight="1">
      <c r="A20" s="10" t="s">
        <v>33</v>
      </c>
      <c r="B20" s="10">
        <v>9079571.0</v>
      </c>
      <c r="C20" s="10" t="s">
        <v>15</v>
      </c>
      <c r="D20" s="10" t="s">
        <v>35</v>
      </c>
      <c r="E20" s="10" t="s">
        <v>92</v>
      </c>
      <c r="F20" s="10" t="s">
        <v>36</v>
      </c>
      <c r="G20" s="10" t="str">
        <f t="shared" ref="G20:G22" si="1">CONCATENATE(F20,2)</f>
        <v>3134689W2</v>
      </c>
      <c r="H20" s="10" t="s">
        <v>37</v>
      </c>
      <c r="I20" s="11">
        <v>500.0</v>
      </c>
      <c r="J20" s="10" t="s">
        <v>40</v>
      </c>
      <c r="K20" s="12">
        <v>45184.0</v>
      </c>
      <c r="L20" s="12">
        <v>46218.0</v>
      </c>
      <c r="M20" s="14">
        <v>0.02</v>
      </c>
      <c r="N20" s="10">
        <v>100.0</v>
      </c>
      <c r="O20" s="11">
        <v>10.0</v>
      </c>
      <c r="P20" s="12">
        <v>46206.0</v>
      </c>
      <c r="Q20" s="7"/>
      <c r="R20" s="6"/>
      <c r="S20" s="8"/>
      <c r="T20" s="8"/>
      <c r="U20" s="8"/>
      <c r="V20" s="8"/>
      <c r="W20" s="8"/>
      <c r="X20" s="8"/>
      <c r="Y20" s="8"/>
      <c r="Z20" s="7"/>
    </row>
    <row r="21" ht="15.0" customHeight="1">
      <c r="A21" s="10" t="s">
        <v>70</v>
      </c>
      <c r="B21" s="10">
        <v>8814784.0</v>
      </c>
      <c r="C21" s="10" t="s">
        <v>15</v>
      </c>
      <c r="D21" s="10" t="s">
        <v>71</v>
      </c>
      <c r="E21" s="10" t="s">
        <v>92</v>
      </c>
      <c r="F21" s="10" t="s">
        <v>72</v>
      </c>
      <c r="G21" s="10" t="str">
        <f t="shared" si="1"/>
        <v>3188002W2</v>
      </c>
      <c r="H21" s="10" t="s">
        <v>74</v>
      </c>
      <c r="I21" s="11">
        <v>150.0</v>
      </c>
      <c r="J21" s="10" t="s">
        <v>40</v>
      </c>
      <c r="K21" s="12">
        <v>45720.0</v>
      </c>
      <c r="L21" s="12">
        <v>46207.0</v>
      </c>
      <c r="M21" s="14">
        <v>0.02</v>
      </c>
      <c r="N21" s="10">
        <v>100.0</v>
      </c>
      <c r="O21" s="11">
        <v>3.0</v>
      </c>
      <c r="P21" s="12">
        <v>46206.0</v>
      </c>
      <c r="Q21" s="7"/>
      <c r="R21" s="6"/>
      <c r="S21" s="8"/>
      <c r="T21" s="8"/>
      <c r="U21" s="8"/>
      <c r="V21" s="8"/>
      <c r="W21" s="8"/>
      <c r="X21" s="8"/>
      <c r="Y21" s="8"/>
      <c r="Z21" s="7"/>
    </row>
    <row r="22" ht="15.0" customHeight="1">
      <c r="A22" s="10" t="s">
        <v>70</v>
      </c>
      <c r="B22" s="10">
        <v>8814784.0</v>
      </c>
      <c r="C22" s="10" t="s">
        <v>15</v>
      </c>
      <c r="D22" s="10" t="s">
        <v>71</v>
      </c>
      <c r="E22" s="10" t="s">
        <v>92</v>
      </c>
      <c r="F22" s="10" t="s">
        <v>79</v>
      </c>
      <c r="G22" s="10" t="str">
        <f t="shared" si="1"/>
        <v>3188004W2</v>
      </c>
      <c r="H22" s="10" t="s">
        <v>80</v>
      </c>
      <c r="I22" s="11">
        <v>150.0</v>
      </c>
      <c r="J22" s="10" t="s">
        <v>40</v>
      </c>
      <c r="K22" s="12">
        <v>45721.0</v>
      </c>
      <c r="L22" s="12">
        <v>46208.0</v>
      </c>
      <c r="M22" s="14">
        <v>0.02</v>
      </c>
      <c r="N22" s="10">
        <v>100.0</v>
      </c>
      <c r="O22" s="11">
        <v>3.0</v>
      </c>
      <c r="P22" s="12">
        <v>46213.0</v>
      </c>
      <c r="Q22" s="7"/>
      <c r="R22" s="6"/>
      <c r="S22" s="8"/>
      <c r="T22" s="8"/>
      <c r="U22" s="8"/>
      <c r="V22" s="8"/>
      <c r="W22" s="8"/>
      <c r="X22" s="8"/>
      <c r="Y22" s="8"/>
      <c r="Z22" s="7"/>
    </row>
    <row r="23" ht="15.0" customHeight="1">
      <c r="A23" s="10"/>
      <c r="B23" s="10"/>
      <c r="C23" s="10"/>
      <c r="D23" s="10"/>
      <c r="E23" s="10"/>
      <c r="F23" s="10"/>
      <c r="G23" s="10"/>
      <c r="H23" s="10"/>
      <c r="I23" s="11"/>
      <c r="J23" s="10"/>
      <c r="K23" s="12"/>
      <c r="L23" s="12"/>
      <c r="M23" s="14"/>
      <c r="N23" s="10"/>
      <c r="O23" s="11"/>
      <c r="P23" s="12"/>
      <c r="Q23" s="7"/>
      <c r="R23" s="6"/>
      <c r="S23" s="8"/>
      <c r="T23" s="8"/>
      <c r="U23" s="8"/>
      <c r="V23" s="8"/>
      <c r="W23" s="8"/>
      <c r="X23" s="8"/>
      <c r="Y23" s="8"/>
      <c r="Z23" s="7"/>
    </row>
    <row r="24" ht="15.0" customHeight="1">
      <c r="A24" s="10"/>
      <c r="B24" s="10"/>
      <c r="C24" s="10"/>
      <c r="D24" s="10"/>
      <c r="E24" s="10"/>
      <c r="F24" s="10"/>
      <c r="G24" s="10"/>
      <c r="H24" s="10"/>
      <c r="I24" s="11"/>
      <c r="J24" s="10"/>
      <c r="K24" s="12"/>
      <c r="L24" s="12"/>
      <c r="M24" s="14"/>
      <c r="N24" s="10"/>
      <c r="O24" s="11"/>
      <c r="P24" s="12"/>
      <c r="Q24" s="7"/>
      <c r="R24" s="6"/>
      <c r="S24" s="8"/>
      <c r="T24" s="8"/>
      <c r="U24" s="8"/>
      <c r="V24" s="8"/>
      <c r="W24" s="8"/>
      <c r="X24" s="8"/>
      <c r="Y24" s="8"/>
      <c r="Z24" s="7"/>
    </row>
    <row r="25" ht="15.0" customHeight="1">
      <c r="A25" s="10"/>
      <c r="B25" s="10"/>
      <c r="C25" s="10"/>
      <c r="D25" s="10"/>
      <c r="E25" s="10"/>
      <c r="F25" s="10"/>
      <c r="G25" s="10"/>
      <c r="H25" s="10"/>
      <c r="I25" s="11"/>
      <c r="J25" s="10"/>
      <c r="K25" s="12"/>
      <c r="L25" s="12"/>
      <c r="M25" s="14"/>
      <c r="N25" s="10"/>
      <c r="O25" s="11"/>
      <c r="P25" s="12"/>
      <c r="Q25" s="7"/>
      <c r="R25" s="6"/>
      <c r="S25" s="8"/>
      <c r="T25" s="8"/>
      <c r="U25" s="8"/>
      <c r="V25" s="8"/>
      <c r="W25" s="8"/>
      <c r="X25" s="8"/>
      <c r="Y25" s="8"/>
      <c r="Z25" s="7"/>
    </row>
    <row r="26" ht="15.0" customHeight="1">
      <c r="A26" s="10" t="s">
        <v>14</v>
      </c>
      <c r="B26" s="10">
        <v>6124381.0</v>
      </c>
      <c r="C26" s="10"/>
      <c r="D26" s="10" t="s">
        <v>16</v>
      </c>
      <c r="E26" s="10"/>
      <c r="F26" s="10" t="s">
        <v>19</v>
      </c>
      <c r="G26" s="10"/>
      <c r="H26" s="10" t="s">
        <v>20</v>
      </c>
      <c r="I26" s="11">
        <v>6.6</v>
      </c>
      <c r="J26" s="10" t="s">
        <v>46</v>
      </c>
      <c r="K26" s="12">
        <v>45996.0</v>
      </c>
      <c r="L26" s="12"/>
      <c r="M26" s="14">
        <v>0.0</v>
      </c>
      <c r="N26" s="10">
        <v>100.0</v>
      </c>
      <c r="O26" s="11">
        <v>0.0</v>
      </c>
      <c r="P26" s="12">
        <v>46206.0</v>
      </c>
      <c r="Q26" s="7"/>
      <c r="R26" s="6"/>
      <c r="S26" s="8"/>
      <c r="T26" s="8"/>
      <c r="U26" s="8"/>
      <c r="V26" s="8"/>
      <c r="W26" s="8"/>
      <c r="X26" s="8"/>
      <c r="Y26" s="8"/>
      <c r="Z26" s="7"/>
    </row>
    <row r="27" ht="15.0" customHeight="1">
      <c r="A27" s="10" t="s">
        <v>83</v>
      </c>
      <c r="B27" s="10">
        <v>6124402.0</v>
      </c>
      <c r="C27" s="10"/>
      <c r="D27" s="10" t="s">
        <v>43</v>
      </c>
      <c r="E27" s="10"/>
      <c r="F27" s="10" t="s">
        <v>84</v>
      </c>
      <c r="G27" s="10"/>
      <c r="H27" s="10" t="s">
        <v>85</v>
      </c>
      <c r="I27" s="11">
        <v>6.6</v>
      </c>
      <c r="J27" s="10" t="s">
        <v>46</v>
      </c>
      <c r="K27" s="12">
        <v>45748.0</v>
      </c>
      <c r="L27" s="12"/>
      <c r="M27" s="14">
        <v>0.0</v>
      </c>
      <c r="N27" s="10">
        <v>100.0</v>
      </c>
      <c r="O27" s="11">
        <v>0.0</v>
      </c>
      <c r="P27" s="12">
        <v>46206.0</v>
      </c>
      <c r="Q27" s="7"/>
      <c r="R27" s="6"/>
      <c r="S27" s="8"/>
      <c r="T27" s="8"/>
      <c r="U27" s="8"/>
      <c r="V27" s="8"/>
      <c r="W27" s="8"/>
      <c r="X27" s="8"/>
      <c r="Y27" s="8"/>
      <c r="Z27" s="7"/>
    </row>
    <row r="28" ht="15.0" customHeight="1">
      <c r="A28" s="10" t="s">
        <v>83</v>
      </c>
      <c r="B28" s="10">
        <v>6124402.0</v>
      </c>
      <c r="C28" s="10"/>
      <c r="D28" s="10" t="s">
        <v>43</v>
      </c>
      <c r="E28" s="10"/>
      <c r="F28" s="10" t="s">
        <v>84</v>
      </c>
      <c r="G28" s="10"/>
      <c r="H28" s="10" t="s">
        <v>85</v>
      </c>
      <c r="I28" s="11">
        <v>1.61</v>
      </c>
      <c r="J28" s="10" t="s">
        <v>48</v>
      </c>
      <c r="K28" s="12">
        <v>45748.0</v>
      </c>
      <c r="L28" s="12"/>
      <c r="M28" s="14">
        <v>0.0</v>
      </c>
      <c r="N28" s="10">
        <v>100.0</v>
      </c>
      <c r="O28" s="11">
        <v>0.0</v>
      </c>
      <c r="P28" s="12">
        <v>46206.0</v>
      </c>
      <c r="Q28" s="7"/>
      <c r="R28" s="6"/>
      <c r="S28" s="8"/>
      <c r="T28" s="8"/>
      <c r="U28" s="8"/>
      <c r="V28" s="8"/>
      <c r="W28" s="8"/>
      <c r="X28" s="8"/>
      <c r="Y28" s="8"/>
      <c r="Z28" s="7"/>
    </row>
    <row r="29" ht="15.0" customHeight="1">
      <c r="A29" s="10" t="s">
        <v>83</v>
      </c>
      <c r="B29" s="10">
        <v>6124402.0</v>
      </c>
      <c r="C29" s="10"/>
      <c r="D29" s="10" t="s">
        <v>43</v>
      </c>
      <c r="E29" s="10"/>
      <c r="F29" s="10" t="s">
        <v>84</v>
      </c>
      <c r="G29" s="10"/>
      <c r="H29" s="10" t="s">
        <v>85</v>
      </c>
      <c r="I29" s="11">
        <v>46.94</v>
      </c>
      <c r="J29" s="10" t="s">
        <v>48</v>
      </c>
      <c r="K29" s="12">
        <v>45748.0</v>
      </c>
      <c r="L29" s="12"/>
      <c r="M29" s="14">
        <v>0.0</v>
      </c>
      <c r="N29" s="10">
        <v>100.0</v>
      </c>
      <c r="O29" s="11">
        <v>0.0</v>
      </c>
      <c r="P29" s="12">
        <v>46206.0</v>
      </c>
      <c r="Q29" s="7"/>
      <c r="R29" s="6"/>
      <c r="S29" s="8"/>
      <c r="T29" s="8"/>
      <c r="U29" s="8"/>
      <c r="V29" s="8"/>
      <c r="W29" s="8"/>
      <c r="X29" s="8"/>
      <c r="Y29" s="8"/>
      <c r="Z29" s="7"/>
    </row>
    <row r="30" ht="15.0" customHeight="1">
      <c r="A30" s="10" t="s">
        <v>52</v>
      </c>
      <c r="B30" s="10">
        <v>6124243.0</v>
      </c>
      <c r="C30" s="10"/>
      <c r="D30" s="10" t="s">
        <v>86</v>
      </c>
      <c r="E30" s="10"/>
      <c r="F30" s="10" t="s">
        <v>88</v>
      </c>
      <c r="G30" s="10"/>
      <c r="H30" s="10" t="s">
        <v>89</v>
      </c>
      <c r="I30" s="11">
        <v>6.6</v>
      </c>
      <c r="J30" s="10" t="s">
        <v>46</v>
      </c>
      <c r="K30" s="12">
        <v>46057.0</v>
      </c>
      <c r="L30" s="12"/>
      <c r="M30" s="14">
        <v>0.0</v>
      </c>
      <c r="N30" s="10">
        <v>100.0</v>
      </c>
      <c r="O30" s="11">
        <v>0.0</v>
      </c>
      <c r="P30" s="12">
        <v>46206.0</v>
      </c>
      <c r="Q30" s="7"/>
      <c r="R30" s="6"/>
      <c r="S30" s="8"/>
      <c r="T30" s="8"/>
      <c r="U30" s="8"/>
      <c r="V30" s="8"/>
      <c r="W30" s="8"/>
      <c r="X30" s="8"/>
      <c r="Y30" s="8"/>
      <c r="Z30" s="7"/>
    </row>
    <row r="31" ht="15.0" customHeight="1">
      <c r="A31" s="10" t="s">
        <v>42</v>
      </c>
      <c r="B31" s="10">
        <v>6114575.0</v>
      </c>
      <c r="C31" s="10"/>
      <c r="D31" s="10" t="s">
        <v>43</v>
      </c>
      <c r="E31" s="10"/>
      <c r="F31" s="10" t="s">
        <v>44</v>
      </c>
      <c r="G31" s="10"/>
      <c r="H31" s="10" t="s">
        <v>45</v>
      </c>
      <c r="I31" s="11">
        <v>6.6</v>
      </c>
      <c r="J31" s="10" t="s">
        <v>46</v>
      </c>
      <c r="K31" s="12">
        <v>45357.0</v>
      </c>
      <c r="L31" s="12"/>
      <c r="M31" s="14">
        <v>0.0</v>
      </c>
      <c r="N31" s="10">
        <v>100.0</v>
      </c>
      <c r="O31" s="11">
        <v>0.0</v>
      </c>
      <c r="P31" s="12">
        <v>46213.0</v>
      </c>
      <c r="Q31" s="7"/>
      <c r="R31" s="6"/>
      <c r="S31" s="8"/>
      <c r="T31" s="8"/>
      <c r="U31" s="8"/>
      <c r="V31" s="8"/>
      <c r="W31" s="8"/>
      <c r="X31" s="8"/>
      <c r="Y31" s="8"/>
      <c r="Z31" s="7"/>
    </row>
    <row r="32" ht="15.0" customHeight="1">
      <c r="A32" s="10" t="s">
        <v>42</v>
      </c>
      <c r="B32" s="10">
        <v>6114575.0</v>
      </c>
      <c r="C32" s="10"/>
      <c r="D32" s="10" t="s">
        <v>43</v>
      </c>
      <c r="E32" s="10"/>
      <c r="F32" s="10" t="s">
        <v>44</v>
      </c>
      <c r="G32" s="10"/>
      <c r="H32" s="10" t="s">
        <v>45</v>
      </c>
      <c r="I32" s="11">
        <v>1.24</v>
      </c>
      <c r="J32" s="10" t="s">
        <v>48</v>
      </c>
      <c r="K32" s="12">
        <v>45357.0</v>
      </c>
      <c r="L32" s="12"/>
      <c r="M32" s="14">
        <v>0.0</v>
      </c>
      <c r="N32" s="10">
        <v>100.0</v>
      </c>
      <c r="O32" s="11">
        <v>0.0</v>
      </c>
      <c r="P32" s="12">
        <v>46213.0</v>
      </c>
      <c r="Q32" s="7"/>
      <c r="R32" s="6"/>
      <c r="S32" s="8"/>
      <c r="T32" s="8"/>
      <c r="U32" s="8"/>
      <c r="V32" s="8"/>
      <c r="W32" s="8"/>
      <c r="X32" s="8"/>
      <c r="Y32" s="8"/>
      <c r="Z32" s="7"/>
    </row>
    <row r="33" ht="15.0" customHeight="1">
      <c r="A33" s="10" t="s">
        <v>42</v>
      </c>
      <c r="B33" s="10">
        <v>6114575.0</v>
      </c>
      <c r="C33" s="10"/>
      <c r="D33" s="10" t="s">
        <v>43</v>
      </c>
      <c r="E33" s="10"/>
      <c r="F33" s="10" t="s">
        <v>44</v>
      </c>
      <c r="G33" s="10"/>
      <c r="H33" s="10" t="s">
        <v>45</v>
      </c>
      <c r="I33" s="11">
        <v>34.59</v>
      </c>
      <c r="J33" s="10" t="s">
        <v>48</v>
      </c>
      <c r="K33" s="12">
        <v>45357.0</v>
      </c>
      <c r="L33" s="12"/>
      <c r="M33" s="14">
        <v>0.0</v>
      </c>
      <c r="N33" s="10">
        <v>100.0</v>
      </c>
      <c r="O33" s="11">
        <v>0.0</v>
      </c>
      <c r="P33" s="12">
        <v>46213.0</v>
      </c>
      <c r="Q33" s="7"/>
      <c r="R33" s="6"/>
      <c r="S33" s="8"/>
      <c r="T33" s="8"/>
      <c r="U33" s="8"/>
      <c r="V33" s="8"/>
      <c r="W33" s="8"/>
      <c r="X33" s="8"/>
      <c r="Y33" s="8"/>
      <c r="Z33" s="7"/>
    </row>
    <row r="34" ht="15.0" customHeight="1">
      <c r="A34" s="10" t="s">
        <v>23</v>
      </c>
      <c r="B34" s="10">
        <v>6124998.0</v>
      </c>
      <c r="C34" s="10"/>
      <c r="D34" s="10" t="s">
        <v>16</v>
      </c>
      <c r="E34" s="10"/>
      <c r="F34" s="10" t="s">
        <v>28</v>
      </c>
      <c r="G34" s="10"/>
      <c r="H34" s="10" t="s">
        <v>30</v>
      </c>
      <c r="I34" s="11">
        <v>6.6</v>
      </c>
      <c r="J34" s="10" t="s">
        <v>46</v>
      </c>
      <c r="K34" s="12">
        <v>46164.0</v>
      </c>
      <c r="L34" s="12"/>
      <c r="M34" s="14">
        <v>0.0</v>
      </c>
      <c r="N34" s="10">
        <v>100.0</v>
      </c>
      <c r="O34" s="11">
        <v>0.0</v>
      </c>
      <c r="P34" s="12">
        <v>46213.0</v>
      </c>
      <c r="Q34" s="7"/>
      <c r="R34" s="6"/>
      <c r="S34" s="8"/>
      <c r="T34" s="8"/>
      <c r="U34" s="8"/>
      <c r="V34" s="8"/>
      <c r="W34" s="8"/>
      <c r="X34" s="8"/>
      <c r="Y34" s="8"/>
      <c r="Z34" s="7"/>
    </row>
    <row r="35" ht="15.0" customHeight="1">
      <c r="A35" s="10" t="s">
        <v>70</v>
      </c>
      <c r="B35" s="10">
        <v>6245898.0</v>
      </c>
      <c r="C35" s="10"/>
      <c r="D35" s="10" t="s">
        <v>16</v>
      </c>
      <c r="E35" s="10"/>
      <c r="F35" s="10" t="s">
        <v>90</v>
      </c>
      <c r="G35" s="10"/>
      <c r="H35" s="10" t="s">
        <v>91</v>
      </c>
      <c r="I35" s="11">
        <v>6.6</v>
      </c>
      <c r="J35" s="10" t="s">
        <v>46</v>
      </c>
      <c r="K35" s="12">
        <v>45755.0</v>
      </c>
      <c r="L35" s="12"/>
      <c r="M35" s="14">
        <v>0.0</v>
      </c>
      <c r="N35" s="10">
        <v>100.0</v>
      </c>
      <c r="O35" s="11">
        <v>0.0</v>
      </c>
      <c r="P35" s="12">
        <v>46213.0</v>
      </c>
      <c r="Q35" s="7"/>
      <c r="R35" s="6"/>
      <c r="S35" s="8"/>
      <c r="T35" s="8"/>
      <c r="U35" s="8"/>
      <c r="V35" s="8"/>
      <c r="W35" s="8"/>
      <c r="X35" s="8"/>
      <c r="Y35" s="8"/>
      <c r="Z35" s="7"/>
    </row>
    <row r="36" ht="15.0" customHeight="1">
      <c r="A36" s="10" t="s">
        <v>70</v>
      </c>
      <c r="B36" s="10">
        <v>6245898.0</v>
      </c>
      <c r="C36" s="10"/>
      <c r="D36" s="10" t="s">
        <v>16</v>
      </c>
      <c r="E36" s="10"/>
      <c r="F36" s="10" t="s">
        <v>90</v>
      </c>
      <c r="G36" s="10"/>
      <c r="H36" s="10" t="s">
        <v>91</v>
      </c>
      <c r="I36" s="11">
        <v>210.77</v>
      </c>
      <c r="J36" s="10" t="s">
        <v>48</v>
      </c>
      <c r="K36" s="12">
        <v>45755.0</v>
      </c>
      <c r="L36" s="12"/>
      <c r="M36" s="14">
        <v>0.0</v>
      </c>
      <c r="N36" s="10">
        <v>100.0</v>
      </c>
      <c r="O36" s="11">
        <v>0.0</v>
      </c>
      <c r="P36" s="12">
        <v>46213.0</v>
      </c>
      <c r="Q36" s="7"/>
      <c r="R36" s="6"/>
      <c r="S36" s="8"/>
      <c r="T36" s="8"/>
      <c r="U36" s="8"/>
      <c r="V36" s="8"/>
      <c r="W36" s="8"/>
      <c r="X36" s="8"/>
      <c r="Y36" s="8"/>
      <c r="Z36" s="7"/>
    </row>
    <row r="37" ht="15.0" customHeight="1">
      <c r="A37" s="10" t="s">
        <v>34</v>
      </c>
      <c r="B37" s="10">
        <v>6255771.0</v>
      </c>
      <c r="C37" s="10"/>
      <c r="D37" s="10" t="s">
        <v>16</v>
      </c>
      <c r="E37" s="10"/>
      <c r="F37" s="10" t="s">
        <v>38</v>
      </c>
      <c r="G37" s="10"/>
      <c r="H37" s="10" t="s">
        <v>39</v>
      </c>
      <c r="I37" s="11">
        <v>6.6</v>
      </c>
      <c r="J37" s="10" t="s">
        <v>46</v>
      </c>
      <c r="K37" s="12">
        <v>46178.0</v>
      </c>
      <c r="L37" s="12"/>
      <c r="M37" s="14">
        <v>0.0</v>
      </c>
      <c r="N37" s="10">
        <v>100.0</v>
      </c>
      <c r="O37" s="11">
        <v>0.0</v>
      </c>
      <c r="P37" s="12">
        <v>46213.0</v>
      </c>
      <c r="Q37" s="7"/>
      <c r="R37" s="6"/>
      <c r="S37" s="8"/>
      <c r="T37" s="8"/>
      <c r="U37" s="8"/>
      <c r="V37" s="8"/>
      <c r="W37" s="8"/>
      <c r="X37" s="8"/>
      <c r="Y37" s="8"/>
      <c r="Z37" s="7"/>
    </row>
    <row r="38" ht="15.0" customHeight="1">
      <c r="A38" s="10" t="s">
        <v>96</v>
      </c>
      <c r="B38" s="10">
        <v>6117640.0</v>
      </c>
      <c r="C38" s="10"/>
      <c r="D38" s="10" t="s">
        <v>97</v>
      </c>
      <c r="E38" s="10"/>
      <c r="F38" s="10" t="s">
        <v>98</v>
      </c>
      <c r="G38" s="10"/>
      <c r="H38" s="10" t="s">
        <v>99</v>
      </c>
      <c r="I38" s="11">
        <v>111.54</v>
      </c>
      <c r="J38" s="10" t="s">
        <v>100</v>
      </c>
      <c r="K38" s="12">
        <v>46170.0</v>
      </c>
      <c r="L38" s="12"/>
      <c r="M38" s="14">
        <v>0.0</v>
      </c>
      <c r="N38" s="10">
        <v>100.0</v>
      </c>
      <c r="O38" s="11">
        <v>0.0</v>
      </c>
      <c r="P38" s="12">
        <v>46220.0</v>
      </c>
      <c r="Q38" s="7"/>
      <c r="R38" s="6"/>
      <c r="S38" s="8"/>
      <c r="T38" s="8"/>
      <c r="U38" s="8"/>
      <c r="V38" s="8"/>
      <c r="W38" s="8"/>
      <c r="X38" s="8"/>
      <c r="Y38" s="8"/>
      <c r="Z38" s="7"/>
    </row>
    <row r="39" ht="15.0" customHeight="1">
      <c r="A39" s="10" t="s">
        <v>52</v>
      </c>
      <c r="B39" s="10">
        <v>6124243.0</v>
      </c>
      <c r="C39" s="10"/>
      <c r="D39" s="10" t="s">
        <v>49</v>
      </c>
      <c r="E39" s="10"/>
      <c r="F39" s="10" t="s">
        <v>53</v>
      </c>
      <c r="G39" s="10"/>
      <c r="H39" s="10" t="s">
        <v>54</v>
      </c>
      <c r="I39" s="11">
        <v>6.6</v>
      </c>
      <c r="J39" s="10" t="s">
        <v>46</v>
      </c>
      <c r="K39" s="12">
        <v>45670.0</v>
      </c>
      <c r="L39" s="12"/>
      <c r="M39" s="14">
        <v>0.0</v>
      </c>
      <c r="N39" s="10">
        <v>100.0</v>
      </c>
      <c r="O39" s="11">
        <v>0.0</v>
      </c>
      <c r="P39" s="12">
        <v>46220.0</v>
      </c>
      <c r="Q39" s="7"/>
      <c r="R39" s="6"/>
      <c r="S39" s="8"/>
      <c r="T39" s="8"/>
      <c r="U39" s="8"/>
      <c r="V39" s="8"/>
      <c r="W39" s="8"/>
      <c r="X39" s="8"/>
      <c r="Y39" s="8"/>
      <c r="Z39" s="7"/>
    </row>
    <row r="40" ht="15.0" customHeight="1">
      <c r="A40" s="10" t="s">
        <v>52</v>
      </c>
      <c r="B40" s="10">
        <v>6124243.0</v>
      </c>
      <c r="C40" s="10"/>
      <c r="D40" s="10" t="s">
        <v>49</v>
      </c>
      <c r="E40" s="10"/>
      <c r="F40" s="10" t="s">
        <v>53</v>
      </c>
      <c r="G40" s="10"/>
      <c r="H40" s="10" t="s">
        <v>54</v>
      </c>
      <c r="I40" s="11">
        <v>118.53</v>
      </c>
      <c r="J40" s="10" t="s">
        <v>48</v>
      </c>
      <c r="K40" s="12">
        <v>45670.0</v>
      </c>
      <c r="L40" s="12"/>
      <c r="M40" s="14">
        <v>0.0</v>
      </c>
      <c r="N40" s="10">
        <v>100.0</v>
      </c>
      <c r="O40" s="11">
        <v>0.0</v>
      </c>
      <c r="P40" s="12">
        <v>46220.0</v>
      </c>
      <c r="Q40" s="7"/>
      <c r="R40" s="6"/>
      <c r="S40" s="8"/>
      <c r="T40" s="8"/>
      <c r="U40" s="8"/>
      <c r="V40" s="8"/>
      <c r="W40" s="8"/>
      <c r="X40" s="8"/>
      <c r="Y40" s="8"/>
      <c r="Z40" s="7"/>
    </row>
    <row r="41" ht="15.0" customHeight="1">
      <c r="A41" s="10" t="s">
        <v>52</v>
      </c>
      <c r="B41" s="10">
        <v>6124243.0</v>
      </c>
      <c r="C41" s="10"/>
      <c r="D41" s="10" t="s">
        <v>49</v>
      </c>
      <c r="E41" s="10"/>
      <c r="F41" s="10" t="s">
        <v>53</v>
      </c>
      <c r="G41" s="10"/>
      <c r="H41" s="10" t="s">
        <v>54</v>
      </c>
      <c r="I41" s="11">
        <v>3.75</v>
      </c>
      <c r="J41" s="10" t="s">
        <v>48</v>
      </c>
      <c r="K41" s="12">
        <v>45670.0</v>
      </c>
      <c r="L41" s="12"/>
      <c r="M41" s="14">
        <v>0.0</v>
      </c>
      <c r="N41" s="10">
        <v>100.0</v>
      </c>
      <c r="O41" s="11">
        <v>0.0</v>
      </c>
      <c r="P41" s="12">
        <v>46220.0</v>
      </c>
      <c r="Q41" s="7"/>
      <c r="R41" s="6"/>
      <c r="S41" s="8"/>
      <c r="T41" s="8"/>
      <c r="U41" s="8"/>
      <c r="V41" s="8"/>
      <c r="W41" s="8"/>
      <c r="X41" s="8"/>
      <c r="Y41" s="8"/>
      <c r="Z41" s="7"/>
    </row>
    <row r="42" ht="15.0" customHeight="1">
      <c r="A42" s="10" t="s">
        <v>93</v>
      </c>
      <c r="B42" s="10">
        <v>6124255.0</v>
      </c>
      <c r="C42" s="10"/>
      <c r="D42" s="10" t="s">
        <v>16</v>
      </c>
      <c r="E42" s="10"/>
      <c r="F42" s="10" t="s">
        <v>94</v>
      </c>
      <c r="G42" s="10"/>
      <c r="H42" s="10" t="s">
        <v>95</v>
      </c>
      <c r="I42" s="11">
        <v>75.0</v>
      </c>
      <c r="J42" s="10" t="s">
        <v>46</v>
      </c>
      <c r="K42" s="12">
        <v>45873.0</v>
      </c>
      <c r="L42" s="12"/>
      <c r="M42" s="14">
        <v>0.0</v>
      </c>
      <c r="N42" s="10">
        <v>100.0</v>
      </c>
      <c r="O42" s="11">
        <v>0.0</v>
      </c>
      <c r="P42" s="12">
        <v>46220.0</v>
      </c>
      <c r="Q42" s="7"/>
      <c r="R42" s="6"/>
      <c r="S42" s="8"/>
      <c r="T42" s="8"/>
      <c r="U42" s="8"/>
      <c r="V42" s="8"/>
      <c r="W42" s="8"/>
      <c r="X42" s="8"/>
      <c r="Y42" s="8"/>
      <c r="Z42" s="7"/>
    </row>
    <row r="43" ht="15.0" customHeight="1">
      <c r="A43" s="10" t="s">
        <v>93</v>
      </c>
      <c r="B43" s="10">
        <v>6124255.0</v>
      </c>
      <c r="C43" s="10"/>
      <c r="D43" s="10" t="s">
        <v>16</v>
      </c>
      <c r="E43" s="10"/>
      <c r="F43" s="10" t="s">
        <v>94</v>
      </c>
      <c r="G43" s="10"/>
      <c r="H43" s="10" t="s">
        <v>95</v>
      </c>
      <c r="I43" s="11">
        <v>825.01</v>
      </c>
      <c r="J43" s="10" t="s">
        <v>48</v>
      </c>
      <c r="K43" s="12">
        <v>45873.0</v>
      </c>
      <c r="L43" s="12"/>
      <c r="M43" s="14">
        <v>0.0</v>
      </c>
      <c r="N43" s="10">
        <v>100.0</v>
      </c>
      <c r="O43" s="11">
        <v>0.0</v>
      </c>
      <c r="P43" s="12">
        <v>46220.0</v>
      </c>
      <c r="Q43" s="7"/>
      <c r="R43" s="6"/>
      <c r="S43" s="8"/>
      <c r="T43" s="8"/>
      <c r="U43" s="8"/>
      <c r="V43" s="8"/>
      <c r="W43" s="8"/>
      <c r="X43" s="8"/>
      <c r="Y43" s="8"/>
      <c r="Z43" s="7"/>
    </row>
    <row r="44" ht="15.0" customHeight="1">
      <c r="A44" s="10" t="s">
        <v>47</v>
      </c>
      <c r="B44" s="10">
        <v>6129071.0</v>
      </c>
      <c r="C44" s="10"/>
      <c r="D44" s="10" t="s">
        <v>49</v>
      </c>
      <c r="E44" s="10"/>
      <c r="F44" s="10" t="s">
        <v>50</v>
      </c>
      <c r="G44" s="10"/>
      <c r="H44" s="10" t="s">
        <v>51</v>
      </c>
      <c r="I44" s="11">
        <v>6.6</v>
      </c>
      <c r="J44" s="10" t="s">
        <v>46</v>
      </c>
      <c r="K44" s="12">
        <v>45882.0</v>
      </c>
      <c r="L44" s="12"/>
      <c r="M44" s="14">
        <v>0.0</v>
      </c>
      <c r="N44" s="10">
        <v>100.0</v>
      </c>
      <c r="O44" s="11">
        <v>0.0</v>
      </c>
      <c r="P44" s="12">
        <v>46220.0</v>
      </c>
      <c r="Q44" s="7"/>
      <c r="R44" s="6"/>
      <c r="S44" s="8"/>
      <c r="T44" s="8"/>
      <c r="U44" s="8"/>
      <c r="V44" s="8"/>
      <c r="W44" s="8"/>
      <c r="X44" s="8"/>
      <c r="Y44" s="8"/>
      <c r="Z44" s="7"/>
    </row>
    <row r="45" ht="15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</row>
    <row r="46" ht="15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7"/>
    </row>
    <row r="47" ht="15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7"/>
    </row>
    <row r="48" ht="15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7"/>
    </row>
    <row r="49" ht="15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7"/>
    </row>
    <row r="50" ht="15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7"/>
    </row>
    <row r="51" ht="15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/>
    </row>
    <row r="52" ht="15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</row>
    <row r="53" ht="15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</row>
    <row r="54" ht="15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/>
    </row>
    <row r="55" ht="15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7"/>
    </row>
    <row r="56" ht="15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/>
    </row>
    <row r="57" ht="15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7"/>
    </row>
    <row r="58" ht="15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7"/>
    </row>
    <row r="59" ht="15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7"/>
    </row>
    <row r="60" ht="15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/>
    </row>
    <row r="61" ht="15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</row>
    <row r="62" ht="15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/>
    </row>
    <row r="63" ht="15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7"/>
    </row>
    <row r="64" ht="15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/>
    </row>
    <row r="65" ht="15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7"/>
    </row>
    <row r="66" ht="15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/>
    </row>
    <row r="67" ht="15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7"/>
    </row>
    <row r="68" ht="15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7"/>
    </row>
    <row r="69" ht="15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</row>
    <row r="70" ht="15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7"/>
    </row>
    <row r="71" ht="15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/>
    </row>
    <row r="72" ht="15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/>
    </row>
    <row r="73" ht="15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7"/>
    </row>
    <row r="74" ht="15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/>
    </row>
    <row r="75" ht="15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7"/>
    </row>
    <row r="76" ht="15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7"/>
    </row>
    <row r="77" ht="15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7"/>
    </row>
    <row r="78" ht="15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7"/>
    </row>
    <row r="79" ht="15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7"/>
    </row>
    <row r="80" ht="15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7"/>
    </row>
    <row r="81" ht="15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7"/>
    </row>
    <row r="82" ht="15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7"/>
    </row>
    <row r="83" ht="15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7"/>
    </row>
    <row r="84" ht="15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7"/>
    </row>
    <row r="85" ht="15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7"/>
    </row>
    <row r="86" ht="15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7"/>
    </row>
    <row r="87" ht="15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7"/>
    </row>
    <row r="88" ht="15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7"/>
    </row>
    <row r="89" ht="15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7"/>
    </row>
    <row r="90" ht="15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7"/>
    </row>
    <row r="91" ht="15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7"/>
    </row>
    <row r="92" ht="15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7"/>
    </row>
    <row r="93" ht="15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7"/>
    </row>
    <row r="94" ht="15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7"/>
    </row>
    <row r="95" ht="15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7"/>
    </row>
    <row r="96" ht="15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7"/>
    </row>
    <row r="97" ht="15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7"/>
    </row>
    <row r="98" ht="15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7"/>
    </row>
    <row r="99" ht="15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7"/>
    </row>
    <row r="100" ht="15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7"/>
    </row>
    <row r="101" ht="15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7"/>
    </row>
    <row r="102" ht="15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7"/>
    </row>
    <row r="103" ht="15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7"/>
    </row>
    <row r="104" ht="15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7"/>
    </row>
    <row r="105" ht="15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7"/>
    </row>
    <row r="106" ht="15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7"/>
    </row>
    <row r="107" ht="15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7"/>
    </row>
    <row r="108" ht="15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7"/>
    </row>
    <row r="109" ht="15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7"/>
    </row>
    <row r="110" ht="15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7"/>
    </row>
    <row r="111" ht="15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7"/>
    </row>
    <row r="112" ht="15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7"/>
    </row>
    <row r="113" ht="15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7"/>
    </row>
    <row r="114" ht="15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7"/>
    </row>
    <row r="115" ht="15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7"/>
    </row>
    <row r="116" ht="15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7"/>
    </row>
    <row r="117" ht="15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7"/>
    </row>
    <row r="118" ht="15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7"/>
    </row>
    <row r="119" ht="15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7"/>
    </row>
    <row r="120" ht="15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7"/>
    </row>
    <row r="121" ht="15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7"/>
    </row>
    <row r="122" ht="15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7"/>
    </row>
    <row r="123" ht="15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7"/>
    </row>
    <row r="124" ht="15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7"/>
    </row>
    <row r="125" ht="15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7"/>
    </row>
    <row r="126" ht="15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7"/>
    </row>
    <row r="127" ht="15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7"/>
    </row>
    <row r="128" ht="15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7"/>
    </row>
    <row r="129" ht="15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7"/>
    </row>
    <row r="130" ht="15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7"/>
    </row>
    <row r="131" ht="15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7"/>
    </row>
    <row r="132" ht="15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7"/>
    </row>
    <row r="133" ht="15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7"/>
    </row>
    <row r="134" ht="15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7"/>
    </row>
    <row r="135" ht="15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7"/>
    </row>
    <row r="136" ht="15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7"/>
    </row>
    <row r="137" ht="15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7"/>
    </row>
    <row r="138" ht="15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7"/>
    </row>
    <row r="139" ht="15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7"/>
    </row>
    <row r="140" ht="15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7"/>
    </row>
    <row r="141" ht="15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7"/>
    </row>
    <row r="142" ht="15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7"/>
    </row>
    <row r="143" ht="15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7"/>
    </row>
    <row r="144" ht="15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7"/>
    </row>
    <row r="145" ht="15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7"/>
    </row>
    <row r="146" ht="15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7"/>
    </row>
    <row r="147" ht="15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7"/>
    </row>
    <row r="148" ht="15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7"/>
    </row>
    <row r="149" ht="15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7"/>
    </row>
    <row r="150" ht="15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7"/>
    </row>
    <row r="151" ht="15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7"/>
    </row>
    <row r="152" ht="15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7"/>
    </row>
    <row r="153" ht="15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7"/>
    </row>
    <row r="154" ht="15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7"/>
    </row>
    <row r="155" ht="15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7"/>
    </row>
    <row r="156" ht="15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7"/>
    </row>
    <row r="157" ht="15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7"/>
    </row>
    <row r="158" ht="15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7"/>
    </row>
    <row r="159" ht="15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7"/>
    </row>
    <row r="160" ht="15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7"/>
    </row>
    <row r="161" ht="15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7"/>
    </row>
    <row r="162" ht="15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7"/>
    </row>
    <row r="163" ht="15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7"/>
    </row>
    <row r="164" ht="15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7"/>
    </row>
    <row r="165" ht="15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7"/>
    </row>
    <row r="166" ht="15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7"/>
    </row>
    <row r="167" ht="15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7"/>
    </row>
    <row r="168" ht="15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7"/>
    </row>
    <row r="169" ht="15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7"/>
    </row>
    <row r="170" ht="15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7"/>
    </row>
    <row r="171" ht="15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7"/>
    </row>
    <row r="172" ht="15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7"/>
    </row>
    <row r="173" ht="15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7"/>
    </row>
    <row r="174" ht="15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7"/>
    </row>
    <row r="175" ht="15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7"/>
    </row>
    <row r="176" ht="15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7"/>
    </row>
    <row r="177" ht="15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7"/>
    </row>
    <row r="178" ht="15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7"/>
    </row>
    <row r="179" ht="15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7"/>
    </row>
    <row r="180" ht="15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7"/>
    </row>
    <row r="181" ht="15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7"/>
    </row>
    <row r="182" ht="15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7"/>
    </row>
    <row r="183" ht="15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7"/>
    </row>
    <row r="184" ht="15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7"/>
    </row>
    <row r="185" ht="15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7"/>
    </row>
    <row r="186" ht="15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7"/>
    </row>
    <row r="187" ht="15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7"/>
    </row>
    <row r="188" ht="15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7"/>
    </row>
    <row r="189" ht="15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7"/>
    </row>
    <row r="190" ht="15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7"/>
    </row>
    <row r="191" ht="15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7"/>
    </row>
    <row r="192" ht="15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7"/>
    </row>
    <row r="193" ht="15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7"/>
    </row>
    <row r="194" ht="15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7"/>
    </row>
    <row r="195" ht="15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7"/>
    </row>
    <row r="196" ht="15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7"/>
    </row>
    <row r="197" ht="15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7"/>
    </row>
    <row r="198" ht="15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7"/>
    </row>
    <row r="199" ht="15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7"/>
    </row>
    <row r="200" ht="15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7"/>
    </row>
    <row r="201" ht="15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7"/>
    </row>
    <row r="202" ht="15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7"/>
    </row>
    <row r="203" ht="15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7"/>
    </row>
    <row r="204" ht="15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7"/>
    </row>
    <row r="205" ht="15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7"/>
    </row>
    <row r="206" ht="15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7"/>
    </row>
    <row r="207" ht="15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7"/>
    </row>
    <row r="208" ht="15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7"/>
    </row>
    <row r="209" ht="15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7"/>
    </row>
    <row r="210" ht="15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7"/>
    </row>
    <row r="211" ht="15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7"/>
    </row>
    <row r="212" ht="15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7"/>
    </row>
    <row r="213" ht="15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7"/>
    </row>
    <row r="214" ht="15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7"/>
    </row>
    <row r="215" ht="15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7"/>
    </row>
    <row r="216" ht="15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7"/>
    </row>
    <row r="217" ht="15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7"/>
    </row>
    <row r="218" ht="15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7"/>
    </row>
    <row r="219" ht="15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7"/>
    </row>
    <row r="220" ht="15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7"/>
    </row>
    <row r="221" ht="15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7"/>
    </row>
    <row r="222" ht="15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7"/>
    </row>
    <row r="223" ht="15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7"/>
    </row>
    <row r="224" ht="15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7"/>
    </row>
    <row r="225" ht="15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7"/>
    </row>
    <row r="226" ht="15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7"/>
    </row>
    <row r="227" ht="15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7"/>
    </row>
    <row r="228" ht="15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7"/>
    </row>
    <row r="229" ht="15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7"/>
    </row>
    <row r="230" ht="15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7"/>
    </row>
    <row r="231" ht="15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7"/>
    </row>
    <row r="232" ht="15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7"/>
    </row>
    <row r="233" ht="15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7"/>
    </row>
    <row r="234" ht="15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7"/>
    </row>
    <row r="235" ht="15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7"/>
    </row>
    <row r="236" ht="15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7"/>
    </row>
    <row r="237" ht="15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7"/>
    </row>
    <row r="238" ht="15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7"/>
    </row>
    <row r="239" ht="15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7"/>
    </row>
    <row r="240" ht="15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7"/>
    </row>
    <row r="241" ht="15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7"/>
    </row>
    <row r="242" ht="15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7"/>
    </row>
    <row r="243" ht="15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7"/>
    </row>
    <row r="244" ht="15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2026-07-24T12:18:00Z</dcterms:created>
  <dc:creator>Loula Irene Cabel</dc:creator>
</cp:coreProperties>
</file>