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Line Benefits - Oscar HIS 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HII1kfDsa1B09wOwfvbTkAqFZG5eesyHzisccWKJYuA="/>
    </ext>
  </extLst>
</workbook>
</file>

<file path=xl/sharedStrings.xml><?xml version="1.0" encoding="utf-8"?>
<sst xmlns="http://schemas.openxmlformats.org/spreadsheetml/2006/main" count="1355" uniqueCount="401">
  <si>
    <t xml:space="preserve">UPLINE </t>
  </si>
  <si>
    <t>Writing Agent Name</t>
  </si>
  <si>
    <t>Writing Agent Number</t>
  </si>
  <si>
    <t>Statement Date</t>
  </si>
  <si>
    <t>Insured</t>
  </si>
  <si>
    <t>Policy</t>
  </si>
  <si>
    <t>Effective Date</t>
  </si>
  <si>
    <t>Member Count</t>
  </si>
  <si>
    <t>OVERRIDE</t>
  </si>
  <si>
    <t>Main Line Benefits</t>
  </si>
  <si>
    <t>Jonathan Aloff</t>
  </si>
  <si>
    <t>Karen Bedasee</t>
  </si>
  <si>
    <t>OSC77745352-01</t>
  </si>
  <si>
    <t>Thomas Pardue</t>
  </si>
  <si>
    <t>Theresa Landoulsi</t>
  </si>
  <si>
    <t>OSC78632613-01</t>
  </si>
  <si>
    <t>Devin Peden</t>
  </si>
  <si>
    <t>OSC79234188-01</t>
  </si>
  <si>
    <t>Marcus Harjo</t>
  </si>
  <si>
    <t>OSC77338588-01</t>
  </si>
  <si>
    <t>Timothy Nelson</t>
  </si>
  <si>
    <t>OSC75685206-01</t>
  </si>
  <si>
    <t>Anthony Galizia</t>
  </si>
  <si>
    <t>OSC76034671-01</t>
  </si>
  <si>
    <t>Lukas Gervasio</t>
  </si>
  <si>
    <t>OSC02833911-01</t>
  </si>
  <si>
    <t>Landree Bierig</t>
  </si>
  <si>
    <t>OSC75727522-01</t>
  </si>
  <si>
    <t>Avery Wilson</t>
  </si>
  <si>
    <t>OSC75676806-01</t>
  </si>
  <si>
    <t>Matthew Lambert</t>
  </si>
  <si>
    <t>OSC76575554-01</t>
  </si>
  <si>
    <t>Travaris Williams</t>
  </si>
  <si>
    <t>OSC76885946-01</t>
  </si>
  <si>
    <t>Amy Dallas</t>
  </si>
  <si>
    <t>OSC75727489-01</t>
  </si>
  <si>
    <t>Travis Tom</t>
  </si>
  <si>
    <t>OSC75859875-01</t>
  </si>
  <si>
    <t>Aireona Clymer</t>
  </si>
  <si>
    <t>OSC74966013-01</t>
  </si>
  <si>
    <t>Robert Horvath</t>
  </si>
  <si>
    <t>OSC75483758-01</t>
  </si>
  <si>
    <t>Evan Little</t>
  </si>
  <si>
    <t>OSC74873533-01</t>
  </si>
  <si>
    <t>Vincent Jagles</t>
  </si>
  <si>
    <t>OSC74851577-01</t>
  </si>
  <si>
    <t>Ryan Jefferson</t>
  </si>
  <si>
    <t>OSC75671294-01</t>
  </si>
  <si>
    <t>Cecilda Begay</t>
  </si>
  <si>
    <t>OSC74809259-01</t>
  </si>
  <si>
    <t>Ryan Mcmurtrey</t>
  </si>
  <si>
    <t>OSC75877864-01</t>
  </si>
  <si>
    <t>Daniel Phillips</t>
  </si>
  <si>
    <t>OSC75685253-01</t>
  </si>
  <si>
    <t>Eric Rowland</t>
  </si>
  <si>
    <t>OSC77103224-01</t>
  </si>
  <si>
    <t>Michael Fuschetto</t>
  </si>
  <si>
    <t>OSC76895986-01</t>
  </si>
  <si>
    <t>Ron Astor</t>
  </si>
  <si>
    <t>OSC74880805-01</t>
  </si>
  <si>
    <t>Jimmy Cripps</t>
  </si>
  <si>
    <t>OSC74958857-01</t>
  </si>
  <si>
    <t>Meranda Innis</t>
  </si>
  <si>
    <t>OSC75024437-01</t>
  </si>
  <si>
    <t>Daniel Puffer</t>
  </si>
  <si>
    <t>OSC75527324-01</t>
  </si>
  <si>
    <t>Elouise Coochyumptewa</t>
  </si>
  <si>
    <t>OSC75156539-01</t>
  </si>
  <si>
    <t>Kevin Yahola</t>
  </si>
  <si>
    <t>OSC77659436-01</t>
  </si>
  <si>
    <t>Tracy Bate</t>
  </si>
  <si>
    <t>OSC75657719-01</t>
  </si>
  <si>
    <t>Rosa Herrera</t>
  </si>
  <si>
    <t>OSC78515334-01</t>
  </si>
  <si>
    <t>Audrine Weahkee</t>
  </si>
  <si>
    <t>OSC75472718-01</t>
  </si>
  <si>
    <t>John Montana</t>
  </si>
  <si>
    <t>OSC76541984-01</t>
  </si>
  <si>
    <t>Dayna Milligan</t>
  </si>
  <si>
    <t>OSC75890456-01</t>
  </si>
  <si>
    <t>Xzavius Todd</t>
  </si>
  <si>
    <t>OSC74805701-01</t>
  </si>
  <si>
    <t>Andrew Wise</t>
  </si>
  <si>
    <t>OSC74877350-01</t>
  </si>
  <si>
    <t>Melissa Bradley</t>
  </si>
  <si>
    <t>OSC75409470-01</t>
  </si>
  <si>
    <t>Mario Zerpa</t>
  </si>
  <si>
    <t>OSC76668261-01</t>
  </si>
  <si>
    <t>Elianna Peden</t>
  </si>
  <si>
    <t>OSC75067832-01</t>
  </si>
  <si>
    <t>Ibrahima Cisse</t>
  </si>
  <si>
    <t>OSC77624094-01</t>
  </si>
  <si>
    <t>Cynthia Mcrae</t>
  </si>
  <si>
    <t>OSC77797823-01</t>
  </si>
  <si>
    <t>Hope Gardner</t>
  </si>
  <si>
    <t>OSC77826598-01</t>
  </si>
  <si>
    <t>Felipe Rodriguez</t>
  </si>
  <si>
    <t>OSC76160967-01</t>
  </si>
  <si>
    <t>Anthony Joey</t>
  </si>
  <si>
    <t>OSC75630136-01</t>
  </si>
  <si>
    <t>James Jennings</t>
  </si>
  <si>
    <t>OSC77430622-01</t>
  </si>
  <si>
    <t>Nicholas Woodring</t>
  </si>
  <si>
    <t>OSC75843399-01</t>
  </si>
  <si>
    <t>Donata Ott</t>
  </si>
  <si>
    <t>OSC76397688-01</t>
  </si>
  <si>
    <t>Deanna Allen</t>
  </si>
  <si>
    <t>OSC75526330-01</t>
  </si>
  <si>
    <t>Yolanda Mccabe</t>
  </si>
  <si>
    <t>OSC75296088-01</t>
  </si>
  <si>
    <t>Sarah Mcmurtrey</t>
  </si>
  <si>
    <t>OSC75877880-01</t>
  </si>
  <si>
    <t>Liza Mariano</t>
  </si>
  <si>
    <t>OSC75796016-01</t>
  </si>
  <si>
    <t>OSC75036325-01</t>
  </si>
  <si>
    <t>Jesse Johnson</t>
  </si>
  <si>
    <t>OSC75634997-01</t>
  </si>
  <si>
    <t>Michael Green</t>
  </si>
  <si>
    <t>OSC75685319-01</t>
  </si>
  <si>
    <t>Lucinda Ochoa</t>
  </si>
  <si>
    <t>OSC75702188-01</t>
  </si>
  <si>
    <t>Jimmy Davis</t>
  </si>
  <si>
    <t>OSC75708131-01</t>
  </si>
  <si>
    <t>Shonta Gaines</t>
  </si>
  <si>
    <t>OSC75865548-01</t>
  </si>
  <si>
    <t>Mouctar Bah</t>
  </si>
  <si>
    <t>OSC76869155-01</t>
  </si>
  <si>
    <t>Richard Moore</t>
  </si>
  <si>
    <t>OSC75846863-01</t>
  </si>
  <si>
    <t>Aurelia Johnson</t>
  </si>
  <si>
    <t>OSC74806880-01</t>
  </si>
  <si>
    <t>Salvatore Parisi</t>
  </si>
  <si>
    <t>OSC76024815-01</t>
  </si>
  <si>
    <t>Glenda Joey</t>
  </si>
  <si>
    <t>OSC75647428-01</t>
  </si>
  <si>
    <t>Frank Addison</t>
  </si>
  <si>
    <t>OSC74957158-01</t>
  </si>
  <si>
    <t>Andres Herrera</t>
  </si>
  <si>
    <t>OSC75332742-01</t>
  </si>
  <si>
    <t>Bintou Cisse</t>
  </si>
  <si>
    <t>OSC77624780-01</t>
  </si>
  <si>
    <t>Norman Matthews</t>
  </si>
  <si>
    <t>OSC75685680-01</t>
  </si>
  <si>
    <t>Mary Moore</t>
  </si>
  <si>
    <t>OSC75846842-01</t>
  </si>
  <si>
    <t>Kristin Dickinson</t>
  </si>
  <si>
    <t>OSC77138777-01</t>
  </si>
  <si>
    <t>Rebekah Navarro</t>
  </si>
  <si>
    <t>OSC74965577-01</t>
  </si>
  <si>
    <t>William Hubbard</t>
  </si>
  <si>
    <t>OSC75561170-01</t>
  </si>
  <si>
    <t>Justin Dolittle</t>
  </si>
  <si>
    <t>OSC75624684-01</t>
  </si>
  <si>
    <t>Colleen Jerger</t>
  </si>
  <si>
    <t>Sylvia Brinkmoeller</t>
  </si>
  <si>
    <t>OSC75061071-01</t>
  </si>
  <si>
    <t>James Studaway</t>
  </si>
  <si>
    <t>OSC75436413-01</t>
  </si>
  <si>
    <t>Sondra Alm</t>
  </si>
  <si>
    <t>OSC75130043-01</t>
  </si>
  <si>
    <t>Dakota Hughes</t>
  </si>
  <si>
    <t>OSC74884074-01</t>
  </si>
  <si>
    <t>Ronald Max</t>
  </si>
  <si>
    <t>Layne Tubby</t>
  </si>
  <si>
    <t>OSC75949398-01</t>
  </si>
  <si>
    <t>Gregory Teipel</t>
  </si>
  <si>
    <t>Susan Vaughan</t>
  </si>
  <si>
    <t>OSC75721557-01</t>
  </si>
  <si>
    <t>Carla Culton</t>
  </si>
  <si>
    <t>OSC75335409-01</t>
  </si>
  <si>
    <t>Ellen Washington</t>
  </si>
  <si>
    <t>OSC78376544-01</t>
  </si>
  <si>
    <t>Diane Salinas</t>
  </si>
  <si>
    <t>OSC06106470-01</t>
  </si>
  <si>
    <t>Andrea Eppler</t>
  </si>
  <si>
    <t>OSC78585373-01</t>
  </si>
  <si>
    <t>Kassandra Brady</t>
  </si>
  <si>
    <t>OSC78256333-01</t>
  </si>
  <si>
    <t>Naomi Cave</t>
  </si>
  <si>
    <t>OSC75402112-01</t>
  </si>
  <si>
    <t>Jason Hoffmann</t>
  </si>
  <si>
    <t>Dorothy Heavener Lesher</t>
  </si>
  <si>
    <t>OSC75552662-01</t>
  </si>
  <si>
    <t>Murray Sterner</t>
  </si>
  <si>
    <t>Amanda Phelps</t>
  </si>
  <si>
    <t>OSC76209619-01</t>
  </si>
  <si>
    <t>Diane Volpe</t>
  </si>
  <si>
    <t>OSC75044064-01</t>
  </si>
  <si>
    <t>Ebony Smith</t>
  </si>
  <si>
    <t>OSC78422360-01</t>
  </si>
  <si>
    <t>Tracy Billings</t>
  </si>
  <si>
    <t>OSC75836692-01</t>
  </si>
  <si>
    <t>Sarah Swatsworth</t>
  </si>
  <si>
    <t>OSC75320784-01</t>
  </si>
  <si>
    <t>Donald Fontana</t>
  </si>
  <si>
    <t>OSC75107803-01</t>
  </si>
  <si>
    <t>Dana Mastrull</t>
  </si>
  <si>
    <t>OSC75307801-01</t>
  </si>
  <si>
    <t>Zachary Warsavage</t>
  </si>
  <si>
    <t>OSC75315709-01</t>
  </si>
  <si>
    <t>Tyler Sterner</t>
  </si>
  <si>
    <t>OSC07408370-01</t>
  </si>
  <si>
    <t>Michael Barry</t>
  </si>
  <si>
    <t>OSC75164820-01</t>
  </si>
  <si>
    <t>Lynmarie Phillips</t>
  </si>
  <si>
    <t>OSC74870981-01</t>
  </si>
  <si>
    <t>Stephanie Farley</t>
  </si>
  <si>
    <t>OSC06211882-01</t>
  </si>
  <si>
    <t>Anna Strauss</t>
  </si>
  <si>
    <t>OSC76254749-01</t>
  </si>
  <si>
    <t>Martin Casamassima</t>
  </si>
  <si>
    <t>OSC75029688-01</t>
  </si>
  <si>
    <t>Brett Hollan</t>
  </si>
  <si>
    <t>OSC76765130-01</t>
  </si>
  <si>
    <t>Austin Melendez</t>
  </si>
  <si>
    <t>OSC75085846-01</t>
  </si>
  <si>
    <t>Jamie Leuenberger</t>
  </si>
  <si>
    <t>OSC75500108-01</t>
  </si>
  <si>
    <t>Gimena Suarez</t>
  </si>
  <si>
    <t>OSC75877365-01</t>
  </si>
  <si>
    <t>Bryan Zegar</t>
  </si>
  <si>
    <t>OSC76087614-01</t>
  </si>
  <si>
    <t>Albena Shutenko</t>
  </si>
  <si>
    <t>OSC76715184-01</t>
  </si>
  <si>
    <t>Kathleen Shiarappa</t>
  </si>
  <si>
    <t>OSC75889763-01</t>
  </si>
  <si>
    <t>Heather Geske</t>
  </si>
  <si>
    <t>Kelley Hays Sandstedt</t>
  </si>
  <si>
    <t>OSC75771815-01</t>
  </si>
  <si>
    <t>Jason Schroeder</t>
  </si>
  <si>
    <t>OSC79393663-01</t>
  </si>
  <si>
    <t>Kenneth Weitzman</t>
  </si>
  <si>
    <t>Alison Bennett</t>
  </si>
  <si>
    <t>OSC74954944-01</t>
  </si>
  <si>
    <t>Amee Lara</t>
  </si>
  <si>
    <t>OSC75900338-01</t>
  </si>
  <si>
    <t>William Schaeffer</t>
  </si>
  <si>
    <t>Stephanie Cardenas</t>
  </si>
  <si>
    <t>OSC74917996-01</t>
  </si>
  <si>
    <t>Laniqua Bell</t>
  </si>
  <si>
    <t>OSC79504274-01</t>
  </si>
  <si>
    <t>Christopher Jones</t>
  </si>
  <si>
    <t>OSC77484410-01</t>
  </si>
  <si>
    <t>Karen Leung</t>
  </si>
  <si>
    <t>OSC79502579-01</t>
  </si>
  <si>
    <t>Jake Shulman</t>
  </si>
  <si>
    <t>Lianne Rubbo</t>
  </si>
  <si>
    <t>OSC75139523-01</t>
  </si>
  <si>
    <t>Ricardo Santos</t>
  </si>
  <si>
    <t>Jung Han</t>
  </si>
  <si>
    <t>OSC75983658-01</t>
  </si>
  <si>
    <t>Nathan Weller</t>
  </si>
  <si>
    <t>Connie Zook</t>
  </si>
  <si>
    <t>OSC75619233-01</t>
  </si>
  <si>
    <t>Yvette Peterson</t>
  </si>
  <si>
    <t>OSC75072407-01</t>
  </si>
  <si>
    <t>Jared Kinyua</t>
  </si>
  <si>
    <t>Daniel Rafferty</t>
  </si>
  <si>
    <t>OSC75928389-01</t>
  </si>
  <si>
    <t>Gary Grafals</t>
  </si>
  <si>
    <t>OSC78310752-01</t>
  </si>
  <si>
    <t>Saadia Abdul</t>
  </si>
  <si>
    <t>Susan Duda</t>
  </si>
  <si>
    <t>OSC75154177-01</t>
  </si>
  <si>
    <t>Michael Aldape</t>
  </si>
  <si>
    <t>OSC75093894-01</t>
  </si>
  <si>
    <t>Christian Taugner</t>
  </si>
  <si>
    <t>Linda Griffin</t>
  </si>
  <si>
    <t>OSC75280568-01</t>
  </si>
  <si>
    <t>David Caballero</t>
  </si>
  <si>
    <t>OSC75976795-01</t>
  </si>
  <si>
    <t>Chad Yale</t>
  </si>
  <si>
    <t>Christina Gillis</t>
  </si>
  <si>
    <t>OSC75772123-01</t>
  </si>
  <si>
    <t>Amanda Pierson</t>
  </si>
  <si>
    <t>OSC76826900-01</t>
  </si>
  <si>
    <t>Thomas Mcintyre</t>
  </si>
  <si>
    <t>OSC75059921-01</t>
  </si>
  <si>
    <t>Nicolae Serban</t>
  </si>
  <si>
    <t>OSC75136781-01</t>
  </si>
  <si>
    <t>Zameer Kotadia</t>
  </si>
  <si>
    <t>Gregg Rutledge</t>
  </si>
  <si>
    <t>OSC79228030-01</t>
  </si>
  <si>
    <t>Victor Fuentes</t>
  </si>
  <si>
    <t>Susan Melton</t>
  </si>
  <si>
    <t>OSC75585228-01</t>
  </si>
  <si>
    <t>Kirk Tigue</t>
  </si>
  <si>
    <t>Kennedy Carmona</t>
  </si>
  <si>
    <t>OSC75575366-01</t>
  </si>
  <si>
    <t>Silva Marino</t>
  </si>
  <si>
    <t>OSC75573546-01</t>
  </si>
  <si>
    <t>Esmelin Severino</t>
  </si>
  <si>
    <t>OSC76398170-01</t>
  </si>
  <si>
    <t>Zoraida Garcia</t>
  </si>
  <si>
    <t>OSC76397712-01</t>
  </si>
  <si>
    <t>Cristel Brito</t>
  </si>
  <si>
    <t>OSC75233517-01</t>
  </si>
  <si>
    <t>Antonia Nevarez</t>
  </si>
  <si>
    <t>Delia Lopez</t>
  </si>
  <si>
    <t>OSC75587416-01</t>
  </si>
  <si>
    <t>Patrick Geske</t>
  </si>
  <si>
    <t>Owen Clifford</t>
  </si>
  <si>
    <t>OSC77311243-01</t>
  </si>
  <si>
    <t>Keith Mccormick</t>
  </si>
  <si>
    <t>OSC74950339-01</t>
  </si>
  <si>
    <t>Makena Booker</t>
  </si>
  <si>
    <t>Jacob Edwards</t>
  </si>
  <si>
    <t>OSC75332473-01</t>
  </si>
  <si>
    <t>Chayse Bullen</t>
  </si>
  <si>
    <t>OSC74840267-01</t>
  </si>
  <si>
    <t>Amanda Peterson</t>
  </si>
  <si>
    <t>OSC75053297-01</t>
  </si>
  <si>
    <t>Sean Holland</t>
  </si>
  <si>
    <t>OSC75331499-01</t>
  </si>
  <si>
    <t>Lisa Day</t>
  </si>
  <si>
    <t>OSC75269580-01</t>
  </si>
  <si>
    <t>Mamadou Bah</t>
  </si>
  <si>
    <t>OSC77914526-01</t>
  </si>
  <si>
    <t>Christy Herron</t>
  </si>
  <si>
    <t>OSC74815318-01</t>
  </si>
  <si>
    <t>Donna Adler</t>
  </si>
  <si>
    <t>OSC77916909-01</t>
  </si>
  <si>
    <t>Monica Matthews</t>
  </si>
  <si>
    <t>OSC75685661-01</t>
  </si>
  <si>
    <t>Autumn Allen</t>
  </si>
  <si>
    <t>OSC75781304-01</t>
  </si>
  <si>
    <t>Robert Hammock</t>
  </si>
  <si>
    <t>OSC75203684-01</t>
  </si>
  <si>
    <t>Lashawnta Harris</t>
  </si>
  <si>
    <t>OSC77206326-01</t>
  </si>
  <si>
    <t>Shelly Vandevord</t>
  </si>
  <si>
    <t>OSC76877258-01</t>
  </si>
  <si>
    <t>Carmelita Frausto</t>
  </si>
  <si>
    <t>OSC74947386-01</t>
  </si>
  <si>
    <t>Lisbeth Mercedes De Jesus</t>
  </si>
  <si>
    <t>OSC74915989-01</t>
  </si>
  <si>
    <t>Michelle Escalante</t>
  </si>
  <si>
    <t>OSC76791497-01</t>
  </si>
  <si>
    <t>Joshua Jordan</t>
  </si>
  <si>
    <t>OSC75393973-01</t>
  </si>
  <si>
    <t>Jeffrey Horn</t>
  </si>
  <si>
    <t>Allison Ledbetter</t>
  </si>
  <si>
    <t>OSC78786452-01</t>
  </si>
  <si>
    <t>John Benson</t>
  </si>
  <si>
    <t>OSC76480942-01</t>
  </si>
  <si>
    <t>Megan Haines</t>
  </si>
  <si>
    <t>OSC76749426-01</t>
  </si>
  <si>
    <t>Paul Severini</t>
  </si>
  <si>
    <t>OSC77978743-01</t>
  </si>
  <si>
    <t>Hristos Tsapouris</t>
  </si>
  <si>
    <t>OSC74946028-01</t>
  </si>
  <si>
    <t>Thomas Galante</t>
  </si>
  <si>
    <t>OSC89502785-01</t>
  </si>
  <si>
    <t>Kevin Burke</t>
  </si>
  <si>
    <t>OSC75125903-01</t>
  </si>
  <si>
    <t>Marlaine Cravens</t>
  </si>
  <si>
    <t>OSC79580609-01</t>
  </si>
  <si>
    <t>Ashley Lairby</t>
  </si>
  <si>
    <t>OSC74836684-01</t>
  </si>
  <si>
    <t>Chad Bender</t>
  </si>
  <si>
    <t>Alyssa Rodriguez</t>
  </si>
  <si>
    <t>OSC75935880-01</t>
  </si>
  <si>
    <t>Amita Gallagher</t>
  </si>
  <si>
    <t>OSC75341771-01</t>
  </si>
  <si>
    <t>Jose Perez</t>
  </si>
  <si>
    <t>OSC79487343-01</t>
  </si>
  <si>
    <t>Chris Skopis</t>
  </si>
  <si>
    <t>OSC75242419-01</t>
  </si>
  <si>
    <t>Diana Polley</t>
  </si>
  <si>
    <t>OSC74871923-01</t>
  </si>
  <si>
    <t>Hunter Bowman</t>
  </si>
  <si>
    <t>OSC77149479-01</t>
  </si>
  <si>
    <t>Laqueena Seals</t>
  </si>
  <si>
    <t>OSC75244378-01</t>
  </si>
  <si>
    <t>Hayley Walker</t>
  </si>
  <si>
    <t>OSC75648272-01</t>
  </si>
  <si>
    <t>Shandala Reid</t>
  </si>
  <si>
    <t>OSC75336450-01</t>
  </si>
  <si>
    <t>Julie Naegelin</t>
  </si>
  <si>
    <t>OSC75230242-01</t>
  </si>
  <si>
    <t>Daniel Easo</t>
  </si>
  <si>
    <t>OSC75342286-01</t>
  </si>
  <si>
    <t>Sara Mcgrady</t>
  </si>
  <si>
    <t>OSC79835991-01</t>
  </si>
  <si>
    <t>Rizwan Alikhan</t>
  </si>
  <si>
    <t>OSC75330690-01</t>
  </si>
  <si>
    <t>Benjamin Mejia</t>
  </si>
  <si>
    <t>OSC78744676-01</t>
  </si>
  <si>
    <t>Shibaah Etcitty</t>
  </si>
  <si>
    <t>OSC75488806-01</t>
  </si>
  <si>
    <t>Mitchell Holt</t>
  </si>
  <si>
    <t>OSC76785404-01</t>
  </si>
  <si>
    <t>Gioino Bonadies</t>
  </si>
  <si>
    <t>OSC75445304-01</t>
  </si>
  <si>
    <t>Paul Holder</t>
  </si>
  <si>
    <t>OSC76627586-01</t>
  </si>
  <si>
    <t>Patrick Mahaffy</t>
  </si>
  <si>
    <t>OSC76852090-01</t>
  </si>
  <si>
    <t>Joseph Taylor</t>
  </si>
  <si>
    <t>OSC77208073-01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</si>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</sst>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&quot;$&quot;* #,##0.00_);_(&quot;$&quot;* \(#,##0.00\);_(&quot;$&quot;* &quot;-&quot;??_);_(@_)"/>
  </numFmts>
  <fonts count="4">
    <font>
      <sz val="11.0"/>
      <color theme="1"/>
      <name val="Aptos Narrow"/>
      <scheme val="minor"/>
    </font>
    <font>
      <b/>
      <sz val="11.0"/>
      <color rgb="FFFFFFFF"/>
      <name val="Calibri"/>
    </font>
    <font>
      <sz val="11.0"/>
      <color theme="1"/>
      <name val="Calibri"/>
    </font>
    <font>
      <color theme="1"/>
      <name val="Aptos Narrow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008B"/>
        <bgColor rgb="FF00008B"/>
      </patternFill>
    </fill>
    <fill>
      <patternFill patternType="solid">
        <fgColor rgb="FF95DCF7"/>
        <bgColor rgb="FF95DCF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164" xfId="0" applyAlignment="1" applyBorder="1" applyFont="1" applyNumberFormat="1">
      <alignment horizontal="center" shrinkToFit="0" vertical="center" wrapText="1"/>
    </xf>
    <xf borderId="1" fillId="3" fontId="2" numFmtId="0" xfId="0" applyAlignment="1" applyBorder="1" applyFill="1" applyFont="1">
      <alignment horizontal="left" vertical="center"/>
    </xf>
    <xf borderId="1" fillId="0" fontId="2" numFmtId="0" xfId="0" applyAlignment="1" applyBorder="1" applyFont="1">
      <alignment horizontal="left" vertical="center"/>
    </xf>
    <xf borderId="1" fillId="0" fontId="2" numFmtId="14" xfId="0" applyAlignment="1" applyBorder="1" applyFont="1" applyNumberFormat="1">
      <alignment horizontal="left" vertical="center"/>
    </xf>
    <xf borderId="1" fillId="0" fontId="2" numFmtId="0" xfId="0" applyAlignment="1" applyBorder="1" applyFont="1">
      <alignment horizontal="right" vertical="center"/>
    </xf>
    <xf borderId="1" fillId="0" fontId="2" numFmtId="164" xfId="0" applyBorder="1" applyFont="1" applyNumberFormat="1"/>
    <xf borderId="1" fillId="2" fontId="1" numFmtId="4" xfId="0" applyAlignment="1" applyBorder="1" applyFont="1" applyNumberFormat="1">
      <alignment horizontal="center" shrinkToFit="0" vertical="center" wrapText="1"/>
    </xf>
    <xf borderId="1" fillId="0" fontId="2" numFmtId="4" xfId="0" applyBorder="1" applyFont="1" applyNumberFormat="1"/>
    <xf borderId="0" fillId="0" fontId="3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1.38"/>
    <col customWidth="1" min="2" max="2" width="21.38"/>
    <col customWidth="1" min="3" max="3" width="12.88"/>
    <col customWidth="1" min="4" max="4" width="10.38"/>
    <col customWidth="1" min="5" max="5" width="21.25"/>
    <col customWidth="1" min="6" max="6" width="14.88"/>
    <col customWidth="1" min="7" max="7" width="10.38"/>
    <col customWidth="1" min="8" max="8" width="8.25"/>
    <col customWidth="1" min="9" max="9" width="11.75"/>
    <col customWidth="1" min="10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>
      <c r="A2" s="3" t="s">
        <v>9</v>
      </c>
      <c r="B2" s="3" t="s">
        <v>10</v>
      </c>
      <c r="C2" s="4">
        <v>1.6683808E7</v>
      </c>
      <c r="D2" s="5">
        <v>46113.0</v>
      </c>
      <c r="E2" s="4" t="s">
        <v>11</v>
      </c>
      <c r="F2" s="4" t="s">
        <v>12</v>
      </c>
      <c r="G2" s="5">
        <v>46023.0</v>
      </c>
      <c r="H2" s="6">
        <v>1.0</v>
      </c>
      <c r="I2" s="7">
        <v>3.0</v>
      </c>
    </row>
    <row r="3">
      <c r="A3" s="3" t="s">
        <v>9</v>
      </c>
      <c r="B3" s="3" t="s">
        <v>13</v>
      </c>
      <c r="C3" s="4">
        <v>371819.0</v>
      </c>
      <c r="D3" s="5">
        <v>46113.0</v>
      </c>
      <c r="E3" s="4" t="s">
        <v>14</v>
      </c>
      <c r="F3" s="4" t="s">
        <v>15</v>
      </c>
      <c r="G3" s="5">
        <v>46023.0</v>
      </c>
      <c r="H3" s="6">
        <v>1.0</v>
      </c>
      <c r="I3" s="7">
        <v>3.0</v>
      </c>
    </row>
    <row r="4">
      <c r="A4" s="3" t="s">
        <v>9</v>
      </c>
      <c r="B4" s="3" t="s">
        <v>13</v>
      </c>
      <c r="C4" s="4">
        <v>371819.0</v>
      </c>
      <c r="D4" s="5">
        <v>46113.0</v>
      </c>
      <c r="E4" s="4" t="s">
        <v>16</v>
      </c>
      <c r="F4" s="4" t="s">
        <v>17</v>
      </c>
      <c r="G4" s="5">
        <v>46025.0</v>
      </c>
      <c r="H4" s="6">
        <v>1.0</v>
      </c>
      <c r="I4" s="7">
        <v>3.0</v>
      </c>
    </row>
    <row r="5">
      <c r="A5" s="3" t="s">
        <v>9</v>
      </c>
      <c r="B5" s="3" t="s">
        <v>13</v>
      </c>
      <c r="C5" s="4">
        <v>371819.0</v>
      </c>
      <c r="D5" s="5">
        <v>46113.0</v>
      </c>
      <c r="E5" s="4" t="s">
        <v>18</v>
      </c>
      <c r="F5" s="4" t="s">
        <v>19</v>
      </c>
      <c r="G5" s="5">
        <v>46024.0</v>
      </c>
      <c r="H5" s="6">
        <v>1.0</v>
      </c>
      <c r="I5" s="7">
        <v>3.0</v>
      </c>
    </row>
    <row r="6">
      <c r="A6" s="3" t="s">
        <v>9</v>
      </c>
      <c r="B6" s="3" t="s">
        <v>13</v>
      </c>
      <c r="C6" s="4">
        <v>371819.0</v>
      </c>
      <c r="D6" s="5">
        <v>46113.0</v>
      </c>
      <c r="E6" s="4" t="s">
        <v>20</v>
      </c>
      <c r="F6" s="4" t="s">
        <v>21</v>
      </c>
      <c r="G6" s="5">
        <v>46023.0</v>
      </c>
      <c r="H6" s="6">
        <v>1.0</v>
      </c>
      <c r="I6" s="7">
        <v>3.0</v>
      </c>
    </row>
    <row r="7">
      <c r="A7" s="3" t="s">
        <v>9</v>
      </c>
      <c r="B7" s="3" t="s">
        <v>13</v>
      </c>
      <c r="C7" s="4">
        <v>371819.0</v>
      </c>
      <c r="D7" s="5">
        <v>46113.0</v>
      </c>
      <c r="E7" s="4" t="s">
        <v>22</v>
      </c>
      <c r="F7" s="4" t="s">
        <v>23</v>
      </c>
      <c r="G7" s="5">
        <v>46023.0</v>
      </c>
      <c r="H7" s="6">
        <v>1.0</v>
      </c>
      <c r="I7" s="7">
        <v>3.0</v>
      </c>
    </row>
    <row r="8">
      <c r="A8" s="3" t="s">
        <v>9</v>
      </c>
      <c r="B8" s="3" t="s">
        <v>13</v>
      </c>
      <c r="C8" s="4">
        <v>371819.0</v>
      </c>
      <c r="D8" s="5">
        <v>46113.0</v>
      </c>
      <c r="E8" s="4" t="s">
        <v>24</v>
      </c>
      <c r="F8" s="4" t="s">
        <v>25</v>
      </c>
      <c r="G8" s="5">
        <v>46023.0</v>
      </c>
      <c r="H8" s="6">
        <v>1.0</v>
      </c>
      <c r="I8" s="7">
        <v>3.0</v>
      </c>
    </row>
    <row r="9">
      <c r="A9" s="3" t="s">
        <v>9</v>
      </c>
      <c r="B9" s="3" t="s">
        <v>13</v>
      </c>
      <c r="C9" s="4">
        <v>371819.0</v>
      </c>
      <c r="D9" s="5">
        <v>46113.0</v>
      </c>
      <c r="E9" s="4" t="s">
        <v>26</v>
      </c>
      <c r="F9" s="4" t="s">
        <v>27</v>
      </c>
      <c r="G9" s="5">
        <v>46023.0</v>
      </c>
      <c r="H9" s="6">
        <v>1.0</v>
      </c>
      <c r="I9" s="7">
        <v>3.0</v>
      </c>
    </row>
    <row r="10">
      <c r="A10" s="3" t="s">
        <v>9</v>
      </c>
      <c r="B10" s="3" t="s">
        <v>13</v>
      </c>
      <c r="C10" s="4">
        <v>371819.0</v>
      </c>
      <c r="D10" s="5">
        <v>46113.0</v>
      </c>
      <c r="E10" s="4" t="s">
        <v>28</v>
      </c>
      <c r="F10" s="4" t="s">
        <v>29</v>
      </c>
      <c r="G10" s="5">
        <v>46023.0</v>
      </c>
      <c r="H10" s="6">
        <v>1.0</v>
      </c>
      <c r="I10" s="7">
        <v>3.0</v>
      </c>
    </row>
    <row r="11">
      <c r="A11" s="3" t="s">
        <v>9</v>
      </c>
      <c r="B11" s="3" t="s">
        <v>13</v>
      </c>
      <c r="C11" s="4">
        <v>371819.0</v>
      </c>
      <c r="D11" s="5">
        <v>46113.0</v>
      </c>
      <c r="E11" s="4" t="s">
        <v>30</v>
      </c>
      <c r="F11" s="4" t="s">
        <v>31</v>
      </c>
      <c r="G11" s="5">
        <v>46023.0</v>
      </c>
      <c r="H11" s="6">
        <v>1.0</v>
      </c>
      <c r="I11" s="7">
        <v>3.0</v>
      </c>
    </row>
    <row r="12">
      <c r="A12" s="3" t="s">
        <v>9</v>
      </c>
      <c r="B12" s="3" t="s">
        <v>13</v>
      </c>
      <c r="C12" s="4">
        <v>371819.0</v>
      </c>
      <c r="D12" s="5">
        <v>46113.0</v>
      </c>
      <c r="E12" s="4" t="s">
        <v>32</v>
      </c>
      <c r="F12" s="4" t="s">
        <v>33</v>
      </c>
      <c r="G12" s="5">
        <v>46023.0</v>
      </c>
      <c r="H12" s="6">
        <v>1.0</v>
      </c>
      <c r="I12" s="7">
        <v>3.0</v>
      </c>
    </row>
    <row r="13">
      <c r="A13" s="3" t="s">
        <v>9</v>
      </c>
      <c r="B13" s="3" t="s">
        <v>13</v>
      </c>
      <c r="C13" s="4">
        <v>371819.0</v>
      </c>
      <c r="D13" s="5">
        <v>46113.0</v>
      </c>
      <c r="E13" s="4" t="s">
        <v>34</v>
      </c>
      <c r="F13" s="4" t="s">
        <v>35</v>
      </c>
      <c r="G13" s="5">
        <v>46023.0</v>
      </c>
      <c r="H13" s="6">
        <v>1.0</v>
      </c>
      <c r="I13" s="7">
        <v>3.0</v>
      </c>
    </row>
    <row r="14">
      <c r="A14" s="3" t="s">
        <v>9</v>
      </c>
      <c r="B14" s="3" t="s">
        <v>13</v>
      </c>
      <c r="C14" s="4">
        <v>371819.0</v>
      </c>
      <c r="D14" s="5">
        <v>46113.0</v>
      </c>
      <c r="E14" s="4" t="s">
        <v>36</v>
      </c>
      <c r="F14" s="4" t="s">
        <v>37</v>
      </c>
      <c r="G14" s="5">
        <v>46023.0</v>
      </c>
      <c r="H14" s="6">
        <v>1.0</v>
      </c>
      <c r="I14" s="7">
        <v>3.0</v>
      </c>
    </row>
    <row r="15">
      <c r="A15" s="3" t="s">
        <v>9</v>
      </c>
      <c r="B15" s="3" t="s">
        <v>13</v>
      </c>
      <c r="C15" s="4">
        <v>371819.0</v>
      </c>
      <c r="D15" s="5">
        <v>46113.0</v>
      </c>
      <c r="E15" s="4" t="s">
        <v>38</v>
      </c>
      <c r="F15" s="4" t="s">
        <v>39</v>
      </c>
      <c r="G15" s="5">
        <v>46024.0</v>
      </c>
      <c r="H15" s="6">
        <v>1.0</v>
      </c>
      <c r="I15" s="7">
        <v>3.0</v>
      </c>
    </row>
    <row r="16">
      <c r="A16" s="3" t="s">
        <v>9</v>
      </c>
      <c r="B16" s="3" t="s">
        <v>13</v>
      </c>
      <c r="C16" s="4">
        <v>371819.0</v>
      </c>
      <c r="D16" s="5">
        <v>46113.0</v>
      </c>
      <c r="E16" s="4" t="s">
        <v>40</v>
      </c>
      <c r="F16" s="4" t="s">
        <v>41</v>
      </c>
      <c r="G16" s="5">
        <v>46023.0</v>
      </c>
      <c r="H16" s="6">
        <v>1.0</v>
      </c>
      <c r="I16" s="7">
        <v>3.0</v>
      </c>
    </row>
    <row r="17">
      <c r="A17" s="3" t="s">
        <v>9</v>
      </c>
      <c r="B17" s="3" t="s">
        <v>13</v>
      </c>
      <c r="C17" s="4">
        <v>371819.0</v>
      </c>
      <c r="D17" s="5">
        <v>46113.0</v>
      </c>
      <c r="E17" s="4" t="s">
        <v>42</v>
      </c>
      <c r="F17" s="4" t="s">
        <v>43</v>
      </c>
      <c r="G17" s="5">
        <v>46025.0</v>
      </c>
      <c r="H17" s="6">
        <v>1.0</v>
      </c>
      <c r="I17" s="7">
        <v>3.0</v>
      </c>
    </row>
    <row r="18">
      <c r="A18" s="3" t="s">
        <v>9</v>
      </c>
      <c r="B18" s="3" t="s">
        <v>13</v>
      </c>
      <c r="C18" s="4">
        <v>371819.0</v>
      </c>
      <c r="D18" s="5">
        <v>46113.0</v>
      </c>
      <c r="E18" s="4" t="s">
        <v>44</v>
      </c>
      <c r="F18" s="4" t="s">
        <v>45</v>
      </c>
      <c r="G18" s="5">
        <v>46026.0</v>
      </c>
      <c r="H18" s="6">
        <v>1.0</v>
      </c>
      <c r="I18" s="7">
        <v>3.0</v>
      </c>
    </row>
    <row r="19">
      <c r="A19" s="3" t="s">
        <v>9</v>
      </c>
      <c r="B19" s="3" t="s">
        <v>13</v>
      </c>
      <c r="C19" s="4">
        <v>371819.0</v>
      </c>
      <c r="D19" s="5">
        <v>46113.0</v>
      </c>
      <c r="E19" s="4" t="s">
        <v>46</v>
      </c>
      <c r="F19" s="4" t="s">
        <v>47</v>
      </c>
      <c r="G19" s="5">
        <v>46023.0</v>
      </c>
      <c r="H19" s="6">
        <v>1.0</v>
      </c>
      <c r="I19" s="7">
        <v>3.0</v>
      </c>
    </row>
    <row r="20">
      <c r="A20" s="3" t="s">
        <v>9</v>
      </c>
      <c r="B20" s="3" t="s">
        <v>13</v>
      </c>
      <c r="C20" s="4">
        <v>371819.0</v>
      </c>
      <c r="D20" s="5">
        <v>46113.0</v>
      </c>
      <c r="E20" s="4" t="s">
        <v>48</v>
      </c>
      <c r="F20" s="4" t="s">
        <v>49</v>
      </c>
      <c r="G20" s="5">
        <v>46026.0</v>
      </c>
      <c r="H20" s="6">
        <v>1.0</v>
      </c>
      <c r="I20" s="7">
        <v>3.0</v>
      </c>
    </row>
    <row r="21" ht="15.75" customHeight="1">
      <c r="A21" s="3" t="s">
        <v>9</v>
      </c>
      <c r="B21" s="3" t="s">
        <v>13</v>
      </c>
      <c r="C21" s="4">
        <v>371819.0</v>
      </c>
      <c r="D21" s="5">
        <v>46113.0</v>
      </c>
      <c r="E21" s="4" t="s">
        <v>50</v>
      </c>
      <c r="F21" s="4" t="s">
        <v>51</v>
      </c>
      <c r="G21" s="5">
        <v>46023.0</v>
      </c>
      <c r="H21" s="6">
        <v>1.0</v>
      </c>
      <c r="I21" s="7">
        <v>3.0</v>
      </c>
    </row>
    <row r="22" ht="15.75" customHeight="1">
      <c r="A22" s="3" t="s">
        <v>9</v>
      </c>
      <c r="B22" s="3" t="s">
        <v>13</v>
      </c>
      <c r="C22" s="4">
        <v>371819.0</v>
      </c>
      <c r="D22" s="5">
        <v>46113.0</v>
      </c>
      <c r="E22" s="4" t="s">
        <v>52</v>
      </c>
      <c r="F22" s="4" t="s">
        <v>53</v>
      </c>
      <c r="G22" s="5">
        <v>46023.0</v>
      </c>
      <c r="H22" s="6">
        <v>1.0</v>
      </c>
      <c r="I22" s="7">
        <v>3.0</v>
      </c>
    </row>
    <row r="23" ht="15.75" customHeight="1">
      <c r="A23" s="3" t="s">
        <v>9</v>
      </c>
      <c r="B23" s="3" t="s">
        <v>13</v>
      </c>
      <c r="C23" s="4">
        <v>371819.0</v>
      </c>
      <c r="D23" s="5">
        <v>46113.0</v>
      </c>
      <c r="E23" s="4" t="s">
        <v>54</v>
      </c>
      <c r="F23" s="4" t="s">
        <v>55</v>
      </c>
      <c r="G23" s="5">
        <v>46024.0</v>
      </c>
      <c r="H23" s="6">
        <v>1.0</v>
      </c>
      <c r="I23" s="7">
        <v>3.0</v>
      </c>
    </row>
    <row r="24" ht="15.75" customHeight="1">
      <c r="A24" s="3" t="s">
        <v>9</v>
      </c>
      <c r="B24" s="3" t="s">
        <v>13</v>
      </c>
      <c r="C24" s="4">
        <v>371819.0</v>
      </c>
      <c r="D24" s="5">
        <v>46113.0</v>
      </c>
      <c r="E24" s="4" t="s">
        <v>56</v>
      </c>
      <c r="F24" s="4" t="s">
        <v>57</v>
      </c>
      <c r="G24" s="5">
        <v>46023.0</v>
      </c>
      <c r="H24" s="6">
        <v>1.0</v>
      </c>
      <c r="I24" s="7">
        <v>3.0</v>
      </c>
    </row>
    <row r="25" ht="15.75" customHeight="1">
      <c r="A25" s="3" t="s">
        <v>9</v>
      </c>
      <c r="B25" s="3" t="s">
        <v>13</v>
      </c>
      <c r="C25" s="4">
        <v>371819.0</v>
      </c>
      <c r="D25" s="5">
        <v>46113.0</v>
      </c>
      <c r="E25" s="4" t="s">
        <v>58</v>
      </c>
      <c r="F25" s="4" t="s">
        <v>59</v>
      </c>
      <c r="G25" s="5">
        <v>46025.0</v>
      </c>
      <c r="H25" s="6">
        <v>1.0</v>
      </c>
      <c r="I25" s="7">
        <v>3.0</v>
      </c>
    </row>
    <row r="26" ht="15.75" customHeight="1">
      <c r="A26" s="3" t="s">
        <v>9</v>
      </c>
      <c r="B26" s="3" t="s">
        <v>13</v>
      </c>
      <c r="C26" s="4">
        <v>371819.0</v>
      </c>
      <c r="D26" s="5">
        <v>46113.0</v>
      </c>
      <c r="E26" s="4" t="s">
        <v>60</v>
      </c>
      <c r="F26" s="4" t="s">
        <v>61</v>
      </c>
      <c r="G26" s="5">
        <v>46024.0</v>
      </c>
      <c r="H26" s="6">
        <v>1.0</v>
      </c>
      <c r="I26" s="7">
        <v>3.0</v>
      </c>
    </row>
    <row r="27" ht="15.75" customHeight="1">
      <c r="A27" s="3" t="s">
        <v>9</v>
      </c>
      <c r="B27" s="3" t="s">
        <v>13</v>
      </c>
      <c r="C27" s="4">
        <v>371819.0</v>
      </c>
      <c r="D27" s="5">
        <v>46113.0</v>
      </c>
      <c r="E27" s="4" t="s">
        <v>62</v>
      </c>
      <c r="F27" s="4" t="s">
        <v>63</v>
      </c>
      <c r="G27" s="5">
        <v>46024.0</v>
      </c>
      <c r="H27" s="6">
        <v>1.0</v>
      </c>
      <c r="I27" s="7">
        <v>3.0</v>
      </c>
    </row>
    <row r="28" ht="15.75" customHeight="1">
      <c r="A28" s="3" t="s">
        <v>9</v>
      </c>
      <c r="B28" s="3" t="s">
        <v>13</v>
      </c>
      <c r="C28" s="4">
        <v>371819.0</v>
      </c>
      <c r="D28" s="5">
        <v>46113.0</v>
      </c>
      <c r="E28" s="4" t="s">
        <v>64</v>
      </c>
      <c r="F28" s="4" t="s">
        <v>65</v>
      </c>
      <c r="G28" s="5">
        <v>46023.0</v>
      </c>
      <c r="H28" s="6">
        <v>1.0</v>
      </c>
      <c r="I28" s="7">
        <v>3.0</v>
      </c>
    </row>
    <row r="29" ht="15.75" customHeight="1">
      <c r="A29" s="3" t="s">
        <v>9</v>
      </c>
      <c r="B29" s="3" t="s">
        <v>13</v>
      </c>
      <c r="C29" s="4">
        <v>371819.0</v>
      </c>
      <c r="D29" s="5">
        <v>46113.0</v>
      </c>
      <c r="E29" s="4" t="s">
        <v>66</v>
      </c>
      <c r="F29" s="4" t="s">
        <v>67</v>
      </c>
      <c r="G29" s="5">
        <v>46024.0</v>
      </c>
      <c r="H29" s="6">
        <v>1.0</v>
      </c>
      <c r="I29" s="7">
        <v>3.0</v>
      </c>
    </row>
    <row r="30" ht="15.75" customHeight="1">
      <c r="A30" s="3" t="s">
        <v>9</v>
      </c>
      <c r="B30" s="3" t="s">
        <v>13</v>
      </c>
      <c r="C30" s="4">
        <v>371819.0</v>
      </c>
      <c r="D30" s="5">
        <v>46113.0</v>
      </c>
      <c r="E30" s="4" t="s">
        <v>68</v>
      </c>
      <c r="F30" s="4" t="s">
        <v>69</v>
      </c>
      <c r="G30" s="5">
        <v>46024.0</v>
      </c>
      <c r="H30" s="6">
        <v>1.0</v>
      </c>
      <c r="I30" s="7">
        <v>3.0</v>
      </c>
    </row>
    <row r="31" ht="15.75" customHeight="1">
      <c r="A31" s="3" t="s">
        <v>9</v>
      </c>
      <c r="B31" s="3" t="s">
        <v>13</v>
      </c>
      <c r="C31" s="4">
        <v>371819.0</v>
      </c>
      <c r="D31" s="5">
        <v>46113.0</v>
      </c>
      <c r="E31" s="4" t="s">
        <v>70</v>
      </c>
      <c r="F31" s="4" t="s">
        <v>71</v>
      </c>
      <c r="G31" s="5">
        <v>46023.0</v>
      </c>
      <c r="H31" s="6">
        <v>1.0</v>
      </c>
      <c r="I31" s="7">
        <v>3.0</v>
      </c>
    </row>
    <row r="32" ht="15.75" customHeight="1">
      <c r="A32" s="3" t="s">
        <v>9</v>
      </c>
      <c r="B32" s="3" t="s">
        <v>13</v>
      </c>
      <c r="C32" s="4">
        <v>371819.0</v>
      </c>
      <c r="D32" s="5">
        <v>46113.0</v>
      </c>
      <c r="E32" s="4" t="s">
        <v>72</v>
      </c>
      <c r="F32" s="4" t="s">
        <v>73</v>
      </c>
      <c r="G32" s="5">
        <v>46023.0</v>
      </c>
      <c r="H32" s="6">
        <v>1.0</v>
      </c>
      <c r="I32" s="7">
        <v>3.0</v>
      </c>
    </row>
    <row r="33" ht="15.75" customHeight="1">
      <c r="A33" s="3" t="s">
        <v>9</v>
      </c>
      <c r="B33" s="3" t="s">
        <v>13</v>
      </c>
      <c r="C33" s="4">
        <v>371819.0</v>
      </c>
      <c r="D33" s="5">
        <v>46113.0</v>
      </c>
      <c r="E33" s="4" t="s">
        <v>74</v>
      </c>
      <c r="F33" s="4" t="s">
        <v>75</v>
      </c>
      <c r="G33" s="5">
        <v>46023.0</v>
      </c>
      <c r="H33" s="6">
        <v>1.0</v>
      </c>
      <c r="I33" s="7">
        <v>3.0</v>
      </c>
    </row>
    <row r="34" ht="15.75" customHeight="1">
      <c r="A34" s="3" t="s">
        <v>9</v>
      </c>
      <c r="B34" s="3" t="s">
        <v>13</v>
      </c>
      <c r="C34" s="4">
        <v>371819.0</v>
      </c>
      <c r="D34" s="5">
        <v>46113.0</v>
      </c>
      <c r="E34" s="4" t="s">
        <v>76</v>
      </c>
      <c r="F34" s="4" t="s">
        <v>77</v>
      </c>
      <c r="G34" s="5">
        <v>46025.0</v>
      </c>
      <c r="H34" s="6">
        <v>1.0</v>
      </c>
      <c r="I34" s="7">
        <v>3.0</v>
      </c>
    </row>
    <row r="35" ht="15.75" customHeight="1">
      <c r="A35" s="3" t="s">
        <v>9</v>
      </c>
      <c r="B35" s="3" t="s">
        <v>13</v>
      </c>
      <c r="C35" s="4">
        <v>371819.0</v>
      </c>
      <c r="D35" s="5">
        <v>46113.0</v>
      </c>
      <c r="E35" s="4" t="s">
        <v>78</v>
      </c>
      <c r="F35" s="4" t="s">
        <v>79</v>
      </c>
      <c r="G35" s="5">
        <v>46023.0</v>
      </c>
      <c r="H35" s="6">
        <v>1.0</v>
      </c>
      <c r="I35" s="7">
        <v>3.0</v>
      </c>
    </row>
    <row r="36" ht="15.75" customHeight="1">
      <c r="A36" s="3" t="s">
        <v>9</v>
      </c>
      <c r="B36" s="3" t="s">
        <v>13</v>
      </c>
      <c r="C36" s="4">
        <v>371819.0</v>
      </c>
      <c r="D36" s="5">
        <v>46113.0</v>
      </c>
      <c r="E36" s="4" t="s">
        <v>80</v>
      </c>
      <c r="F36" s="4" t="s">
        <v>81</v>
      </c>
      <c r="G36" s="5">
        <v>46026.0</v>
      </c>
      <c r="H36" s="6">
        <v>1.0</v>
      </c>
      <c r="I36" s="7">
        <v>3.0</v>
      </c>
    </row>
    <row r="37" ht="15.75" customHeight="1">
      <c r="A37" s="3" t="s">
        <v>9</v>
      </c>
      <c r="B37" s="3" t="s">
        <v>13</v>
      </c>
      <c r="C37" s="4">
        <v>371819.0</v>
      </c>
      <c r="D37" s="5">
        <v>46113.0</v>
      </c>
      <c r="E37" s="4" t="s">
        <v>82</v>
      </c>
      <c r="F37" s="4" t="s">
        <v>83</v>
      </c>
      <c r="G37" s="5">
        <v>46025.0</v>
      </c>
      <c r="H37" s="6">
        <v>1.0</v>
      </c>
      <c r="I37" s="7">
        <v>3.0</v>
      </c>
    </row>
    <row r="38" ht="15.75" customHeight="1">
      <c r="A38" s="3" t="s">
        <v>9</v>
      </c>
      <c r="B38" s="3" t="s">
        <v>13</v>
      </c>
      <c r="C38" s="4">
        <v>371819.0</v>
      </c>
      <c r="D38" s="5">
        <v>46113.0</v>
      </c>
      <c r="E38" s="4" t="s">
        <v>84</v>
      </c>
      <c r="F38" s="4" t="s">
        <v>85</v>
      </c>
      <c r="G38" s="5">
        <v>46023.0</v>
      </c>
      <c r="H38" s="6">
        <v>1.0</v>
      </c>
      <c r="I38" s="7">
        <v>3.0</v>
      </c>
    </row>
    <row r="39" ht="15.75" customHeight="1">
      <c r="A39" s="3" t="s">
        <v>9</v>
      </c>
      <c r="B39" s="3" t="s">
        <v>13</v>
      </c>
      <c r="C39" s="4">
        <v>371819.0</v>
      </c>
      <c r="D39" s="5">
        <v>46113.0</v>
      </c>
      <c r="E39" s="4" t="s">
        <v>86</v>
      </c>
      <c r="F39" s="4" t="s">
        <v>87</v>
      </c>
      <c r="G39" s="5">
        <v>46023.0</v>
      </c>
      <c r="H39" s="6">
        <v>1.0</v>
      </c>
      <c r="I39" s="7">
        <v>3.0</v>
      </c>
    </row>
    <row r="40" ht="15.75" customHeight="1">
      <c r="A40" s="3" t="s">
        <v>9</v>
      </c>
      <c r="B40" s="3" t="s">
        <v>13</v>
      </c>
      <c r="C40" s="4">
        <v>371819.0</v>
      </c>
      <c r="D40" s="5">
        <v>46113.0</v>
      </c>
      <c r="E40" s="4" t="s">
        <v>88</v>
      </c>
      <c r="F40" s="4" t="s">
        <v>89</v>
      </c>
      <c r="G40" s="5">
        <v>46025.0</v>
      </c>
      <c r="H40" s="6">
        <v>1.0</v>
      </c>
      <c r="I40" s="7">
        <v>3.0</v>
      </c>
    </row>
    <row r="41" ht="15.75" customHeight="1">
      <c r="A41" s="3" t="s">
        <v>9</v>
      </c>
      <c r="B41" s="3" t="s">
        <v>13</v>
      </c>
      <c r="C41" s="4">
        <v>371819.0</v>
      </c>
      <c r="D41" s="5">
        <v>46113.0</v>
      </c>
      <c r="E41" s="4" t="s">
        <v>90</v>
      </c>
      <c r="F41" s="4" t="s">
        <v>91</v>
      </c>
      <c r="G41" s="5">
        <v>46023.0</v>
      </c>
      <c r="H41" s="6">
        <v>1.0</v>
      </c>
      <c r="I41" s="7">
        <v>3.0</v>
      </c>
    </row>
    <row r="42" ht="15.75" customHeight="1">
      <c r="A42" s="3" t="s">
        <v>9</v>
      </c>
      <c r="B42" s="3" t="s">
        <v>13</v>
      </c>
      <c r="C42" s="4">
        <v>371819.0</v>
      </c>
      <c r="D42" s="5">
        <v>46113.0</v>
      </c>
      <c r="E42" s="4" t="s">
        <v>92</v>
      </c>
      <c r="F42" s="4" t="s">
        <v>93</v>
      </c>
      <c r="G42" s="5">
        <v>46023.0</v>
      </c>
      <c r="H42" s="6">
        <v>1.0</v>
      </c>
      <c r="I42" s="7">
        <v>3.0</v>
      </c>
    </row>
    <row r="43" ht="15.75" customHeight="1">
      <c r="A43" s="3" t="s">
        <v>9</v>
      </c>
      <c r="B43" s="3" t="s">
        <v>13</v>
      </c>
      <c r="C43" s="4">
        <v>371819.0</v>
      </c>
      <c r="D43" s="5">
        <v>46113.0</v>
      </c>
      <c r="E43" s="4" t="s">
        <v>94</v>
      </c>
      <c r="F43" s="4" t="s">
        <v>95</v>
      </c>
      <c r="G43" s="5">
        <v>46023.0</v>
      </c>
      <c r="H43" s="6">
        <v>1.0</v>
      </c>
      <c r="I43" s="7">
        <v>3.0</v>
      </c>
    </row>
    <row r="44" ht="15.75" customHeight="1">
      <c r="A44" s="3" t="s">
        <v>9</v>
      </c>
      <c r="B44" s="3" t="s">
        <v>13</v>
      </c>
      <c r="C44" s="4">
        <v>371819.0</v>
      </c>
      <c r="D44" s="5">
        <v>46113.0</v>
      </c>
      <c r="E44" s="4" t="s">
        <v>96</v>
      </c>
      <c r="F44" s="4" t="s">
        <v>97</v>
      </c>
      <c r="G44" s="5">
        <v>46023.0</v>
      </c>
      <c r="H44" s="6">
        <v>1.0</v>
      </c>
      <c r="I44" s="7">
        <v>3.0</v>
      </c>
    </row>
    <row r="45" ht="15.75" customHeight="1">
      <c r="A45" s="3" t="s">
        <v>9</v>
      </c>
      <c r="B45" s="3" t="s">
        <v>13</v>
      </c>
      <c r="C45" s="4">
        <v>371819.0</v>
      </c>
      <c r="D45" s="5">
        <v>46113.0</v>
      </c>
      <c r="E45" s="4" t="s">
        <v>32</v>
      </c>
      <c r="F45" s="4" t="s">
        <v>33</v>
      </c>
      <c r="G45" s="5">
        <v>46023.0</v>
      </c>
      <c r="H45" s="6">
        <v>1.0</v>
      </c>
      <c r="I45" s="7">
        <v>3.0</v>
      </c>
    </row>
    <row r="46" ht="15.75" customHeight="1">
      <c r="A46" s="3" t="s">
        <v>9</v>
      </c>
      <c r="B46" s="3" t="s">
        <v>13</v>
      </c>
      <c r="C46" s="4">
        <v>371819.0</v>
      </c>
      <c r="D46" s="5">
        <v>46113.0</v>
      </c>
      <c r="E46" s="4" t="s">
        <v>98</v>
      </c>
      <c r="F46" s="4" t="s">
        <v>99</v>
      </c>
      <c r="G46" s="5">
        <v>46023.0</v>
      </c>
      <c r="H46" s="6">
        <v>1.0</v>
      </c>
      <c r="I46" s="7">
        <v>3.0</v>
      </c>
    </row>
    <row r="47" ht="15.75" customHeight="1">
      <c r="A47" s="3" t="s">
        <v>9</v>
      </c>
      <c r="B47" s="3" t="s">
        <v>13</v>
      </c>
      <c r="C47" s="4">
        <v>371819.0</v>
      </c>
      <c r="D47" s="5">
        <v>46113.0</v>
      </c>
      <c r="E47" s="4" t="s">
        <v>100</v>
      </c>
      <c r="F47" s="4" t="s">
        <v>101</v>
      </c>
      <c r="G47" s="5">
        <v>46023.0</v>
      </c>
      <c r="H47" s="6">
        <v>1.0</v>
      </c>
      <c r="I47" s="7">
        <v>3.0</v>
      </c>
    </row>
    <row r="48" ht="15.75" customHeight="1">
      <c r="A48" s="3" t="s">
        <v>9</v>
      </c>
      <c r="B48" s="3" t="s">
        <v>13</v>
      </c>
      <c r="C48" s="4">
        <v>371819.0</v>
      </c>
      <c r="D48" s="5">
        <v>46113.0</v>
      </c>
      <c r="E48" s="4" t="s">
        <v>102</v>
      </c>
      <c r="F48" s="4" t="s">
        <v>103</v>
      </c>
      <c r="G48" s="5">
        <v>46023.0</v>
      </c>
      <c r="H48" s="6">
        <v>1.0</v>
      </c>
      <c r="I48" s="7">
        <v>3.0</v>
      </c>
    </row>
    <row r="49" ht="15.75" customHeight="1">
      <c r="A49" s="3" t="s">
        <v>9</v>
      </c>
      <c r="B49" s="3" t="s">
        <v>13</v>
      </c>
      <c r="C49" s="4">
        <v>371819.0</v>
      </c>
      <c r="D49" s="5">
        <v>46113.0</v>
      </c>
      <c r="E49" s="4" t="s">
        <v>104</v>
      </c>
      <c r="F49" s="4" t="s">
        <v>105</v>
      </c>
      <c r="G49" s="5">
        <v>46025.0</v>
      </c>
      <c r="H49" s="6">
        <v>1.0</v>
      </c>
      <c r="I49" s="7">
        <v>3.0</v>
      </c>
    </row>
    <row r="50" ht="15.75" customHeight="1">
      <c r="A50" s="3" t="s">
        <v>9</v>
      </c>
      <c r="B50" s="3" t="s">
        <v>13</v>
      </c>
      <c r="C50" s="4">
        <v>371819.0</v>
      </c>
      <c r="D50" s="5">
        <v>46113.0</v>
      </c>
      <c r="E50" s="4" t="s">
        <v>106</v>
      </c>
      <c r="F50" s="4" t="s">
        <v>107</v>
      </c>
      <c r="G50" s="5">
        <v>46023.0</v>
      </c>
      <c r="H50" s="6">
        <v>1.0</v>
      </c>
      <c r="I50" s="7">
        <v>3.0</v>
      </c>
    </row>
    <row r="51" ht="15.75" customHeight="1">
      <c r="A51" s="3" t="s">
        <v>9</v>
      </c>
      <c r="B51" s="3" t="s">
        <v>13</v>
      </c>
      <c r="C51" s="4">
        <v>371819.0</v>
      </c>
      <c r="D51" s="5">
        <v>46113.0</v>
      </c>
      <c r="E51" s="4" t="s">
        <v>108</v>
      </c>
      <c r="F51" s="4" t="s">
        <v>109</v>
      </c>
      <c r="G51" s="5">
        <v>46023.0</v>
      </c>
      <c r="H51" s="6">
        <v>1.0</v>
      </c>
      <c r="I51" s="7">
        <v>3.0</v>
      </c>
    </row>
    <row r="52" ht="15.75" customHeight="1">
      <c r="A52" s="3" t="s">
        <v>9</v>
      </c>
      <c r="B52" s="3" t="s">
        <v>13</v>
      </c>
      <c r="C52" s="4">
        <v>371819.0</v>
      </c>
      <c r="D52" s="5">
        <v>46113.0</v>
      </c>
      <c r="E52" s="4" t="s">
        <v>110</v>
      </c>
      <c r="F52" s="4" t="s">
        <v>111</v>
      </c>
      <c r="G52" s="5">
        <v>46023.0</v>
      </c>
      <c r="H52" s="6">
        <v>1.0</v>
      </c>
      <c r="I52" s="7">
        <v>3.0</v>
      </c>
    </row>
    <row r="53" ht="15.75" customHeight="1">
      <c r="A53" s="3" t="s">
        <v>9</v>
      </c>
      <c r="B53" s="3" t="s">
        <v>13</v>
      </c>
      <c r="C53" s="4">
        <v>371819.0</v>
      </c>
      <c r="D53" s="5">
        <v>46113.0</v>
      </c>
      <c r="E53" s="4" t="s">
        <v>112</v>
      </c>
      <c r="F53" s="4" t="s">
        <v>113</v>
      </c>
      <c r="G53" s="5">
        <v>46024.0</v>
      </c>
      <c r="H53" s="6">
        <v>1.0</v>
      </c>
      <c r="I53" s="7">
        <v>3.0</v>
      </c>
    </row>
    <row r="54" ht="15.75" customHeight="1">
      <c r="A54" s="3" t="s">
        <v>9</v>
      </c>
      <c r="B54" s="3" t="s">
        <v>13</v>
      </c>
      <c r="C54" s="4">
        <v>371819.0</v>
      </c>
      <c r="D54" s="5">
        <v>46113.0</v>
      </c>
      <c r="E54" s="4" t="s">
        <v>13</v>
      </c>
      <c r="F54" s="4" t="s">
        <v>114</v>
      </c>
      <c r="G54" s="5">
        <v>46024.0</v>
      </c>
      <c r="H54" s="6">
        <v>1.0</v>
      </c>
      <c r="I54" s="7">
        <v>3.0</v>
      </c>
    </row>
    <row r="55" ht="15.75" customHeight="1">
      <c r="A55" s="3" t="s">
        <v>9</v>
      </c>
      <c r="B55" s="3" t="s">
        <v>13</v>
      </c>
      <c r="C55" s="4">
        <v>371819.0</v>
      </c>
      <c r="D55" s="5">
        <v>46113.0</v>
      </c>
      <c r="E55" s="4" t="s">
        <v>115</v>
      </c>
      <c r="F55" s="4" t="s">
        <v>116</v>
      </c>
      <c r="G55" s="5">
        <v>46023.0</v>
      </c>
      <c r="H55" s="6">
        <v>1.0</v>
      </c>
      <c r="I55" s="7">
        <v>3.0</v>
      </c>
    </row>
    <row r="56" ht="15.75" customHeight="1">
      <c r="A56" s="3" t="s">
        <v>9</v>
      </c>
      <c r="B56" s="3" t="s">
        <v>13</v>
      </c>
      <c r="C56" s="4">
        <v>371819.0</v>
      </c>
      <c r="D56" s="5">
        <v>46113.0</v>
      </c>
      <c r="E56" s="4" t="s">
        <v>117</v>
      </c>
      <c r="F56" s="4" t="s">
        <v>118</v>
      </c>
      <c r="G56" s="5">
        <v>46023.0</v>
      </c>
      <c r="H56" s="6">
        <v>1.0</v>
      </c>
      <c r="I56" s="7">
        <v>3.0</v>
      </c>
    </row>
    <row r="57" ht="15.75" customHeight="1">
      <c r="A57" s="3" t="s">
        <v>9</v>
      </c>
      <c r="B57" s="3" t="s">
        <v>13</v>
      </c>
      <c r="C57" s="4">
        <v>371819.0</v>
      </c>
      <c r="D57" s="5">
        <v>46113.0</v>
      </c>
      <c r="E57" s="4" t="s">
        <v>119</v>
      </c>
      <c r="F57" s="4" t="s">
        <v>120</v>
      </c>
      <c r="G57" s="5">
        <v>46026.0</v>
      </c>
      <c r="H57" s="6">
        <v>1.0</v>
      </c>
      <c r="I57" s="7">
        <v>3.0</v>
      </c>
    </row>
    <row r="58" ht="15.75" customHeight="1">
      <c r="A58" s="3" t="s">
        <v>9</v>
      </c>
      <c r="B58" s="3" t="s">
        <v>13</v>
      </c>
      <c r="C58" s="4">
        <v>371819.0</v>
      </c>
      <c r="D58" s="5">
        <v>46113.0</v>
      </c>
      <c r="E58" s="4" t="s">
        <v>14</v>
      </c>
      <c r="F58" s="4" t="s">
        <v>15</v>
      </c>
      <c r="G58" s="5">
        <v>46023.0</v>
      </c>
      <c r="H58" s="6">
        <v>1.0</v>
      </c>
      <c r="I58" s="7">
        <v>3.0</v>
      </c>
    </row>
    <row r="59" ht="15.75" customHeight="1">
      <c r="A59" s="3" t="s">
        <v>9</v>
      </c>
      <c r="B59" s="3" t="s">
        <v>13</v>
      </c>
      <c r="C59" s="4">
        <v>371819.0</v>
      </c>
      <c r="D59" s="5">
        <v>46113.0</v>
      </c>
      <c r="E59" s="4" t="s">
        <v>121</v>
      </c>
      <c r="F59" s="4" t="s">
        <v>122</v>
      </c>
      <c r="G59" s="5">
        <v>46023.0</v>
      </c>
      <c r="H59" s="6">
        <v>1.0</v>
      </c>
      <c r="I59" s="7">
        <v>3.0</v>
      </c>
    </row>
    <row r="60" ht="15.75" customHeight="1">
      <c r="A60" s="3" t="s">
        <v>9</v>
      </c>
      <c r="B60" s="3" t="s">
        <v>13</v>
      </c>
      <c r="C60" s="4">
        <v>371819.0</v>
      </c>
      <c r="D60" s="5">
        <v>46113.0</v>
      </c>
      <c r="E60" s="4" t="s">
        <v>123</v>
      </c>
      <c r="F60" s="4" t="s">
        <v>124</v>
      </c>
      <c r="G60" s="5">
        <v>46023.0</v>
      </c>
      <c r="H60" s="6">
        <v>1.0</v>
      </c>
      <c r="I60" s="7">
        <v>3.0</v>
      </c>
    </row>
    <row r="61" ht="15.75" customHeight="1">
      <c r="A61" s="3" t="s">
        <v>9</v>
      </c>
      <c r="B61" s="3" t="s">
        <v>13</v>
      </c>
      <c r="C61" s="4">
        <v>371819.0</v>
      </c>
      <c r="D61" s="5">
        <v>46113.0</v>
      </c>
      <c r="E61" s="4" t="s">
        <v>125</v>
      </c>
      <c r="F61" s="4" t="s">
        <v>126</v>
      </c>
      <c r="G61" s="5">
        <v>46023.0</v>
      </c>
      <c r="H61" s="6">
        <v>1.0</v>
      </c>
      <c r="I61" s="7">
        <v>3.0</v>
      </c>
    </row>
    <row r="62" ht="15.75" customHeight="1">
      <c r="A62" s="3" t="s">
        <v>9</v>
      </c>
      <c r="B62" s="3" t="s">
        <v>13</v>
      </c>
      <c r="C62" s="4">
        <v>371819.0</v>
      </c>
      <c r="D62" s="5">
        <v>46113.0</v>
      </c>
      <c r="E62" s="4" t="s">
        <v>127</v>
      </c>
      <c r="F62" s="4" t="s">
        <v>128</v>
      </c>
      <c r="G62" s="5">
        <v>46023.0</v>
      </c>
      <c r="H62" s="6">
        <v>1.0</v>
      </c>
      <c r="I62" s="7">
        <v>3.0</v>
      </c>
    </row>
    <row r="63" ht="15.75" customHeight="1">
      <c r="A63" s="3" t="s">
        <v>9</v>
      </c>
      <c r="B63" s="3" t="s">
        <v>13</v>
      </c>
      <c r="C63" s="4">
        <v>371819.0</v>
      </c>
      <c r="D63" s="5">
        <v>46113.0</v>
      </c>
      <c r="E63" s="4" t="s">
        <v>129</v>
      </c>
      <c r="F63" s="4" t="s">
        <v>130</v>
      </c>
      <c r="G63" s="5">
        <v>46026.0</v>
      </c>
      <c r="H63" s="6">
        <v>1.0</v>
      </c>
      <c r="I63" s="7">
        <v>3.0</v>
      </c>
    </row>
    <row r="64" ht="15.75" customHeight="1">
      <c r="A64" s="3" t="s">
        <v>9</v>
      </c>
      <c r="B64" s="3" t="s">
        <v>13</v>
      </c>
      <c r="C64" s="4">
        <v>371819.0</v>
      </c>
      <c r="D64" s="5">
        <v>46113.0</v>
      </c>
      <c r="E64" s="4" t="s">
        <v>131</v>
      </c>
      <c r="F64" s="4" t="s">
        <v>132</v>
      </c>
      <c r="G64" s="5">
        <v>46023.0</v>
      </c>
      <c r="H64" s="6">
        <v>1.0</v>
      </c>
      <c r="I64" s="7">
        <v>3.0</v>
      </c>
    </row>
    <row r="65" ht="15.75" customHeight="1">
      <c r="A65" s="3" t="s">
        <v>9</v>
      </c>
      <c r="B65" s="3" t="s">
        <v>13</v>
      </c>
      <c r="C65" s="4">
        <v>371819.0</v>
      </c>
      <c r="D65" s="5">
        <v>46113.0</v>
      </c>
      <c r="E65" s="4" t="s">
        <v>133</v>
      </c>
      <c r="F65" s="4" t="s">
        <v>134</v>
      </c>
      <c r="G65" s="5">
        <v>46023.0</v>
      </c>
      <c r="H65" s="6">
        <v>1.0</v>
      </c>
      <c r="I65" s="7">
        <v>3.0</v>
      </c>
    </row>
    <row r="66" ht="15.75" customHeight="1">
      <c r="A66" s="3" t="s">
        <v>9</v>
      </c>
      <c r="B66" s="3" t="s">
        <v>13</v>
      </c>
      <c r="C66" s="4">
        <v>371819.0</v>
      </c>
      <c r="D66" s="5">
        <v>46113.0</v>
      </c>
      <c r="E66" s="4" t="s">
        <v>135</v>
      </c>
      <c r="F66" s="4" t="s">
        <v>136</v>
      </c>
      <c r="G66" s="5">
        <v>46024.0</v>
      </c>
      <c r="H66" s="6">
        <v>1.0</v>
      </c>
      <c r="I66" s="7">
        <v>3.0</v>
      </c>
    </row>
    <row r="67" ht="15.75" customHeight="1">
      <c r="A67" s="3" t="s">
        <v>9</v>
      </c>
      <c r="B67" s="3" t="s">
        <v>13</v>
      </c>
      <c r="C67" s="4">
        <v>371819.0</v>
      </c>
      <c r="D67" s="5">
        <v>46113.0</v>
      </c>
      <c r="E67" s="4" t="s">
        <v>137</v>
      </c>
      <c r="F67" s="4" t="s">
        <v>138</v>
      </c>
      <c r="G67" s="5">
        <v>46023.0</v>
      </c>
      <c r="H67" s="6">
        <v>1.0</v>
      </c>
      <c r="I67" s="7">
        <v>3.0</v>
      </c>
    </row>
    <row r="68" ht="15.75" customHeight="1">
      <c r="A68" s="3" t="s">
        <v>9</v>
      </c>
      <c r="B68" s="3" t="s">
        <v>13</v>
      </c>
      <c r="C68" s="4">
        <v>371819.0</v>
      </c>
      <c r="D68" s="5">
        <v>46113.0</v>
      </c>
      <c r="E68" s="4" t="s">
        <v>139</v>
      </c>
      <c r="F68" s="4" t="s">
        <v>140</v>
      </c>
      <c r="G68" s="5">
        <v>46023.0</v>
      </c>
      <c r="H68" s="6">
        <v>1.0</v>
      </c>
      <c r="I68" s="7">
        <v>3.0</v>
      </c>
    </row>
    <row r="69" ht="15.75" customHeight="1">
      <c r="A69" s="3" t="s">
        <v>9</v>
      </c>
      <c r="B69" s="3" t="s">
        <v>13</v>
      </c>
      <c r="C69" s="4">
        <v>371819.0</v>
      </c>
      <c r="D69" s="5">
        <v>46113.0</v>
      </c>
      <c r="E69" s="4" t="s">
        <v>141</v>
      </c>
      <c r="F69" s="4" t="s">
        <v>142</v>
      </c>
      <c r="G69" s="5">
        <v>46023.0</v>
      </c>
      <c r="H69" s="6">
        <v>1.0</v>
      </c>
      <c r="I69" s="7">
        <v>3.0</v>
      </c>
    </row>
    <row r="70" ht="15.75" customHeight="1">
      <c r="A70" s="3" t="s">
        <v>9</v>
      </c>
      <c r="B70" s="3" t="s">
        <v>13</v>
      </c>
      <c r="C70" s="4">
        <v>371819.0</v>
      </c>
      <c r="D70" s="5">
        <v>46113.0</v>
      </c>
      <c r="E70" s="4" t="s">
        <v>143</v>
      </c>
      <c r="F70" s="4" t="s">
        <v>144</v>
      </c>
      <c r="G70" s="5">
        <v>46023.0</v>
      </c>
      <c r="H70" s="6">
        <v>1.0</v>
      </c>
      <c r="I70" s="7">
        <v>3.0</v>
      </c>
    </row>
    <row r="71" ht="15.75" customHeight="1">
      <c r="A71" s="3" t="s">
        <v>9</v>
      </c>
      <c r="B71" s="3" t="s">
        <v>13</v>
      </c>
      <c r="C71" s="4">
        <v>371819.0</v>
      </c>
      <c r="D71" s="5">
        <v>46113.0</v>
      </c>
      <c r="E71" s="4" t="s">
        <v>145</v>
      </c>
      <c r="F71" s="4" t="s">
        <v>146</v>
      </c>
      <c r="G71" s="5">
        <v>46023.0</v>
      </c>
      <c r="H71" s="6">
        <v>1.0</v>
      </c>
      <c r="I71" s="7">
        <v>3.0</v>
      </c>
    </row>
    <row r="72" ht="15.75" customHeight="1">
      <c r="A72" s="3" t="s">
        <v>9</v>
      </c>
      <c r="B72" s="3" t="s">
        <v>13</v>
      </c>
      <c r="C72" s="4">
        <v>371819.0</v>
      </c>
      <c r="D72" s="5">
        <v>46113.0</v>
      </c>
      <c r="E72" s="4" t="s">
        <v>147</v>
      </c>
      <c r="F72" s="4" t="s">
        <v>148</v>
      </c>
      <c r="G72" s="5">
        <v>46024.0</v>
      </c>
      <c r="H72" s="6">
        <v>1.0</v>
      </c>
      <c r="I72" s="7">
        <v>3.0</v>
      </c>
    </row>
    <row r="73" ht="15.75" customHeight="1">
      <c r="A73" s="3" t="s">
        <v>9</v>
      </c>
      <c r="B73" s="3" t="s">
        <v>13</v>
      </c>
      <c r="C73" s="4">
        <v>371819.0</v>
      </c>
      <c r="D73" s="5">
        <v>46113.0</v>
      </c>
      <c r="E73" s="4" t="s">
        <v>149</v>
      </c>
      <c r="F73" s="4" t="s">
        <v>150</v>
      </c>
      <c r="G73" s="5">
        <v>46023.0</v>
      </c>
      <c r="H73" s="6">
        <v>1.0</v>
      </c>
      <c r="I73" s="7">
        <v>3.0</v>
      </c>
    </row>
    <row r="74" ht="15.75" customHeight="1">
      <c r="A74" s="3" t="s">
        <v>9</v>
      </c>
      <c r="B74" s="3" t="s">
        <v>13</v>
      </c>
      <c r="C74" s="4">
        <v>371819.0</v>
      </c>
      <c r="D74" s="5">
        <v>46113.0</v>
      </c>
      <c r="E74" s="4" t="s">
        <v>151</v>
      </c>
      <c r="F74" s="4" t="s">
        <v>152</v>
      </c>
      <c r="G74" s="5">
        <v>46023.0</v>
      </c>
      <c r="H74" s="6">
        <v>1.0</v>
      </c>
      <c r="I74" s="7">
        <v>3.0</v>
      </c>
    </row>
    <row r="75" ht="15.75" customHeight="1">
      <c r="A75" s="3" t="s">
        <v>9</v>
      </c>
      <c r="B75" s="3" t="s">
        <v>153</v>
      </c>
      <c r="C75" s="4">
        <v>3333476.0</v>
      </c>
      <c r="D75" s="5">
        <v>46113.0</v>
      </c>
      <c r="E75" s="4" t="s">
        <v>154</v>
      </c>
      <c r="F75" s="4" t="s">
        <v>155</v>
      </c>
      <c r="G75" s="5">
        <v>46024.0</v>
      </c>
      <c r="H75" s="6">
        <v>1.0</v>
      </c>
      <c r="I75" s="7">
        <v>3.0</v>
      </c>
    </row>
    <row r="76" ht="15.75" customHeight="1">
      <c r="A76" s="3" t="s">
        <v>9</v>
      </c>
      <c r="B76" s="3" t="s">
        <v>153</v>
      </c>
      <c r="C76" s="4">
        <v>3333476.0</v>
      </c>
      <c r="D76" s="5">
        <v>46113.0</v>
      </c>
      <c r="E76" s="4" t="s">
        <v>156</v>
      </c>
      <c r="F76" s="4" t="s">
        <v>157</v>
      </c>
      <c r="G76" s="5">
        <v>46023.0</v>
      </c>
      <c r="H76" s="6">
        <v>1.0</v>
      </c>
      <c r="I76" s="7">
        <v>3.0</v>
      </c>
    </row>
    <row r="77" ht="15.75" customHeight="1">
      <c r="A77" s="3" t="s">
        <v>9</v>
      </c>
      <c r="B77" s="3" t="s">
        <v>153</v>
      </c>
      <c r="C77" s="4">
        <v>3333476.0</v>
      </c>
      <c r="D77" s="5">
        <v>46113.0</v>
      </c>
      <c r="E77" s="4" t="s">
        <v>158</v>
      </c>
      <c r="F77" s="4" t="s">
        <v>159</v>
      </c>
      <c r="G77" s="5">
        <v>46024.0</v>
      </c>
      <c r="H77" s="6">
        <v>1.0</v>
      </c>
      <c r="I77" s="7">
        <v>3.0</v>
      </c>
    </row>
    <row r="78" ht="15.75" customHeight="1">
      <c r="A78" s="3" t="s">
        <v>9</v>
      </c>
      <c r="B78" s="3" t="s">
        <v>153</v>
      </c>
      <c r="C78" s="4">
        <v>3333476.0</v>
      </c>
      <c r="D78" s="5">
        <v>46113.0</v>
      </c>
      <c r="E78" s="4" t="s">
        <v>156</v>
      </c>
      <c r="F78" s="4" t="s">
        <v>157</v>
      </c>
      <c r="G78" s="5">
        <v>46023.0</v>
      </c>
      <c r="H78" s="6">
        <v>1.0</v>
      </c>
      <c r="I78" s="7">
        <v>3.0</v>
      </c>
    </row>
    <row r="79" ht="15.75" customHeight="1">
      <c r="A79" s="3" t="s">
        <v>9</v>
      </c>
      <c r="B79" s="3" t="s">
        <v>153</v>
      </c>
      <c r="C79" s="4">
        <v>3333476.0</v>
      </c>
      <c r="D79" s="5">
        <v>46113.0</v>
      </c>
      <c r="E79" s="4" t="s">
        <v>160</v>
      </c>
      <c r="F79" s="4" t="s">
        <v>161</v>
      </c>
      <c r="G79" s="5">
        <v>46025.0</v>
      </c>
      <c r="H79" s="6">
        <v>1.0</v>
      </c>
      <c r="I79" s="7">
        <v>3.0</v>
      </c>
    </row>
    <row r="80" ht="15.75" customHeight="1">
      <c r="A80" s="3" t="s">
        <v>9</v>
      </c>
      <c r="B80" s="3" t="s">
        <v>153</v>
      </c>
      <c r="C80" s="4">
        <v>3333476.0</v>
      </c>
      <c r="D80" s="5">
        <v>46113.0</v>
      </c>
      <c r="E80" s="4" t="s">
        <v>156</v>
      </c>
      <c r="F80" s="4" t="s">
        <v>157</v>
      </c>
      <c r="G80" s="5">
        <v>46023.0</v>
      </c>
      <c r="H80" s="6">
        <v>1.0</v>
      </c>
      <c r="I80" s="7">
        <v>3.0</v>
      </c>
    </row>
    <row r="81" ht="15.75" customHeight="1">
      <c r="A81" s="3" t="s">
        <v>9</v>
      </c>
      <c r="B81" s="3" t="s">
        <v>162</v>
      </c>
      <c r="C81" s="4">
        <v>5442438.0</v>
      </c>
      <c r="D81" s="5">
        <v>46113.0</v>
      </c>
      <c r="E81" s="4" t="s">
        <v>163</v>
      </c>
      <c r="F81" s="4" t="s">
        <v>164</v>
      </c>
      <c r="G81" s="5">
        <v>46023.0</v>
      </c>
      <c r="H81" s="6">
        <v>1.0</v>
      </c>
      <c r="I81" s="7">
        <v>3.0</v>
      </c>
    </row>
    <row r="82" ht="15.75" customHeight="1">
      <c r="A82" s="3" t="s">
        <v>9</v>
      </c>
      <c r="B82" s="3" t="s">
        <v>165</v>
      </c>
      <c r="C82" s="4">
        <v>8307933.0</v>
      </c>
      <c r="D82" s="5">
        <v>46113.0</v>
      </c>
      <c r="E82" s="4" t="s">
        <v>166</v>
      </c>
      <c r="F82" s="4" t="s">
        <v>167</v>
      </c>
      <c r="G82" s="5">
        <v>46023.0</v>
      </c>
      <c r="H82" s="6">
        <v>1.0</v>
      </c>
      <c r="I82" s="7">
        <v>3.0</v>
      </c>
    </row>
    <row r="83" ht="15.75" customHeight="1">
      <c r="A83" s="3" t="s">
        <v>9</v>
      </c>
      <c r="B83" s="3" t="s">
        <v>165</v>
      </c>
      <c r="C83" s="4">
        <v>8307933.0</v>
      </c>
      <c r="D83" s="5">
        <v>46113.0</v>
      </c>
      <c r="E83" s="4" t="s">
        <v>168</v>
      </c>
      <c r="F83" s="4" t="s">
        <v>169</v>
      </c>
      <c r="G83" s="5">
        <v>46023.0</v>
      </c>
      <c r="H83" s="6">
        <v>1.0</v>
      </c>
      <c r="I83" s="7">
        <v>3.0</v>
      </c>
    </row>
    <row r="84" ht="15.75" customHeight="1">
      <c r="A84" s="3" t="s">
        <v>9</v>
      </c>
      <c r="B84" s="3" t="s">
        <v>165</v>
      </c>
      <c r="C84" s="4">
        <v>8307933.0</v>
      </c>
      <c r="D84" s="5">
        <v>46113.0</v>
      </c>
      <c r="E84" s="4" t="s">
        <v>170</v>
      </c>
      <c r="F84" s="4" t="s">
        <v>171</v>
      </c>
      <c r="G84" s="5">
        <v>46023.0</v>
      </c>
      <c r="H84" s="6">
        <v>1.0</v>
      </c>
      <c r="I84" s="7">
        <v>3.0</v>
      </c>
    </row>
    <row r="85" ht="15.75" customHeight="1">
      <c r="A85" s="3" t="s">
        <v>9</v>
      </c>
      <c r="B85" s="3" t="s">
        <v>165</v>
      </c>
      <c r="C85" s="4">
        <v>8307933.0</v>
      </c>
      <c r="D85" s="5">
        <v>46113.0</v>
      </c>
      <c r="E85" s="4" t="s">
        <v>172</v>
      </c>
      <c r="F85" s="4" t="s">
        <v>173</v>
      </c>
      <c r="G85" s="5">
        <v>46023.0</v>
      </c>
      <c r="H85" s="6">
        <v>1.0</v>
      </c>
      <c r="I85" s="7">
        <v>3.0</v>
      </c>
    </row>
    <row r="86" ht="15.75" customHeight="1">
      <c r="A86" s="3" t="s">
        <v>9</v>
      </c>
      <c r="B86" s="3" t="s">
        <v>165</v>
      </c>
      <c r="C86" s="4">
        <v>8307933.0</v>
      </c>
      <c r="D86" s="5">
        <v>46113.0</v>
      </c>
      <c r="E86" s="4" t="s">
        <v>174</v>
      </c>
      <c r="F86" s="4" t="s">
        <v>175</v>
      </c>
      <c r="G86" s="5">
        <v>46023.0</v>
      </c>
      <c r="H86" s="6">
        <v>1.0</v>
      </c>
      <c r="I86" s="7">
        <v>3.0</v>
      </c>
    </row>
    <row r="87" ht="15.75" customHeight="1">
      <c r="A87" s="3" t="s">
        <v>9</v>
      </c>
      <c r="B87" s="3" t="s">
        <v>165</v>
      </c>
      <c r="C87" s="4">
        <v>8307933.0</v>
      </c>
      <c r="D87" s="5">
        <v>46113.0</v>
      </c>
      <c r="E87" s="4" t="s">
        <v>176</v>
      </c>
      <c r="F87" s="4" t="s">
        <v>177</v>
      </c>
      <c r="G87" s="5">
        <v>46023.0</v>
      </c>
      <c r="H87" s="6">
        <v>1.0</v>
      </c>
      <c r="I87" s="7">
        <v>3.0</v>
      </c>
    </row>
    <row r="88" ht="15.75" customHeight="1">
      <c r="A88" s="3" t="s">
        <v>9</v>
      </c>
      <c r="B88" s="3" t="s">
        <v>165</v>
      </c>
      <c r="C88" s="4">
        <v>8307933.0</v>
      </c>
      <c r="D88" s="5">
        <v>46113.0</v>
      </c>
      <c r="E88" s="4" t="s">
        <v>178</v>
      </c>
      <c r="F88" s="4" t="s">
        <v>179</v>
      </c>
      <c r="G88" s="5">
        <v>46023.0</v>
      </c>
      <c r="H88" s="6">
        <v>1.0</v>
      </c>
      <c r="I88" s="7">
        <v>3.0</v>
      </c>
    </row>
    <row r="89" ht="15.75" customHeight="1">
      <c r="A89" s="3" t="s">
        <v>9</v>
      </c>
      <c r="B89" s="3" t="s">
        <v>180</v>
      </c>
      <c r="C89" s="4">
        <v>1.5278437E7</v>
      </c>
      <c r="D89" s="5">
        <v>46113.0</v>
      </c>
      <c r="E89" s="4" t="s">
        <v>181</v>
      </c>
      <c r="F89" s="4" t="s">
        <v>182</v>
      </c>
      <c r="G89" s="5">
        <v>46023.0</v>
      </c>
      <c r="H89" s="6">
        <v>1.0</v>
      </c>
      <c r="I89" s="7">
        <v>3.0</v>
      </c>
    </row>
    <row r="90" ht="15.75" customHeight="1">
      <c r="A90" s="3" t="s">
        <v>9</v>
      </c>
      <c r="B90" s="3" t="s">
        <v>183</v>
      </c>
      <c r="C90" s="4">
        <v>1.6212649E7</v>
      </c>
      <c r="D90" s="5">
        <v>46113.0</v>
      </c>
      <c r="E90" s="4" t="s">
        <v>184</v>
      </c>
      <c r="F90" s="4" t="s">
        <v>185</v>
      </c>
      <c r="G90" s="5">
        <v>46023.0</v>
      </c>
      <c r="H90" s="6">
        <v>1.0</v>
      </c>
      <c r="I90" s="7">
        <v>3.0</v>
      </c>
    </row>
    <row r="91" ht="15.75" customHeight="1">
      <c r="A91" s="3" t="s">
        <v>9</v>
      </c>
      <c r="B91" s="3" t="s">
        <v>183</v>
      </c>
      <c r="C91" s="4">
        <v>1.6212649E7</v>
      </c>
      <c r="D91" s="5">
        <v>46113.0</v>
      </c>
      <c r="E91" s="4" t="s">
        <v>186</v>
      </c>
      <c r="F91" s="4" t="s">
        <v>187</v>
      </c>
      <c r="G91" s="5">
        <v>46024.0</v>
      </c>
      <c r="H91" s="6">
        <v>1.0</v>
      </c>
      <c r="I91" s="7">
        <v>3.0</v>
      </c>
    </row>
    <row r="92" ht="15.75" customHeight="1">
      <c r="A92" s="3" t="s">
        <v>9</v>
      </c>
      <c r="B92" s="3" t="s">
        <v>183</v>
      </c>
      <c r="C92" s="4">
        <v>1.6212649E7</v>
      </c>
      <c r="D92" s="5">
        <v>46113.0</v>
      </c>
      <c r="E92" s="4" t="s">
        <v>188</v>
      </c>
      <c r="F92" s="4" t="s">
        <v>189</v>
      </c>
      <c r="G92" s="5">
        <v>46023.0</v>
      </c>
      <c r="H92" s="6">
        <v>1.0</v>
      </c>
      <c r="I92" s="7">
        <v>3.0</v>
      </c>
    </row>
    <row r="93" ht="15.75" customHeight="1">
      <c r="A93" s="3" t="s">
        <v>9</v>
      </c>
      <c r="B93" s="3" t="s">
        <v>183</v>
      </c>
      <c r="C93" s="4">
        <v>1.6212649E7</v>
      </c>
      <c r="D93" s="5">
        <v>46113.0</v>
      </c>
      <c r="E93" s="4" t="s">
        <v>190</v>
      </c>
      <c r="F93" s="4" t="s">
        <v>191</v>
      </c>
      <c r="G93" s="5">
        <v>46023.0</v>
      </c>
      <c r="H93" s="6">
        <v>1.0</v>
      </c>
      <c r="I93" s="7">
        <v>3.0</v>
      </c>
    </row>
    <row r="94" ht="15.75" customHeight="1">
      <c r="A94" s="3" t="s">
        <v>9</v>
      </c>
      <c r="B94" s="3" t="s">
        <v>183</v>
      </c>
      <c r="C94" s="4">
        <v>1.6212649E7</v>
      </c>
      <c r="D94" s="5">
        <v>46113.0</v>
      </c>
      <c r="E94" s="4" t="s">
        <v>192</v>
      </c>
      <c r="F94" s="4" t="s">
        <v>193</v>
      </c>
      <c r="G94" s="5">
        <v>46023.0</v>
      </c>
      <c r="H94" s="6">
        <v>1.0</v>
      </c>
      <c r="I94" s="7">
        <v>3.0</v>
      </c>
    </row>
    <row r="95" ht="15.75" customHeight="1">
      <c r="A95" s="3" t="s">
        <v>9</v>
      </c>
      <c r="B95" s="3" t="s">
        <v>183</v>
      </c>
      <c r="C95" s="4">
        <v>1.6212649E7</v>
      </c>
      <c r="D95" s="5">
        <v>46113.0</v>
      </c>
      <c r="E95" s="4" t="s">
        <v>194</v>
      </c>
      <c r="F95" s="4" t="s">
        <v>195</v>
      </c>
      <c r="G95" s="5">
        <v>46023.0</v>
      </c>
      <c r="H95" s="6">
        <v>1.0</v>
      </c>
      <c r="I95" s="7">
        <v>3.0</v>
      </c>
    </row>
    <row r="96" ht="15.75" customHeight="1">
      <c r="A96" s="3" t="s">
        <v>9</v>
      </c>
      <c r="B96" s="3" t="s">
        <v>183</v>
      </c>
      <c r="C96" s="4">
        <v>1.6212649E7</v>
      </c>
      <c r="D96" s="5">
        <v>46113.0</v>
      </c>
      <c r="E96" s="4" t="s">
        <v>196</v>
      </c>
      <c r="F96" s="4" t="s">
        <v>197</v>
      </c>
      <c r="G96" s="5">
        <v>46023.0</v>
      </c>
      <c r="H96" s="6">
        <v>1.0</v>
      </c>
      <c r="I96" s="7">
        <v>3.0</v>
      </c>
    </row>
    <row r="97" ht="15.75" customHeight="1">
      <c r="A97" s="3" t="s">
        <v>9</v>
      </c>
      <c r="B97" s="3" t="s">
        <v>183</v>
      </c>
      <c r="C97" s="4">
        <v>1.6212649E7</v>
      </c>
      <c r="D97" s="5">
        <v>46113.0</v>
      </c>
      <c r="E97" s="4" t="s">
        <v>198</v>
      </c>
      <c r="F97" s="4" t="s">
        <v>199</v>
      </c>
      <c r="G97" s="5">
        <v>46023.0</v>
      </c>
      <c r="H97" s="6">
        <v>1.0</v>
      </c>
      <c r="I97" s="7">
        <v>3.0</v>
      </c>
    </row>
    <row r="98" ht="15.75" customHeight="1">
      <c r="A98" s="3" t="s">
        <v>9</v>
      </c>
      <c r="B98" s="3" t="s">
        <v>183</v>
      </c>
      <c r="C98" s="4">
        <v>1.6212649E7</v>
      </c>
      <c r="D98" s="5">
        <v>46113.0</v>
      </c>
      <c r="E98" s="4" t="s">
        <v>200</v>
      </c>
      <c r="F98" s="4" t="s">
        <v>201</v>
      </c>
      <c r="G98" s="5">
        <v>46023.0</v>
      </c>
      <c r="H98" s="6">
        <v>1.0</v>
      </c>
      <c r="I98" s="7">
        <v>3.0</v>
      </c>
    </row>
    <row r="99" ht="15.75" customHeight="1">
      <c r="A99" s="3" t="s">
        <v>9</v>
      </c>
      <c r="B99" s="3" t="s">
        <v>183</v>
      </c>
      <c r="C99" s="4">
        <v>1.6212649E7</v>
      </c>
      <c r="D99" s="5">
        <v>46113.0</v>
      </c>
      <c r="E99" s="4" t="s">
        <v>202</v>
      </c>
      <c r="F99" s="4" t="s">
        <v>203</v>
      </c>
      <c r="G99" s="5">
        <v>46023.0</v>
      </c>
      <c r="H99" s="6">
        <v>1.0</v>
      </c>
      <c r="I99" s="7">
        <v>3.0</v>
      </c>
    </row>
    <row r="100" ht="15.75" customHeight="1">
      <c r="A100" s="3" t="s">
        <v>9</v>
      </c>
      <c r="B100" s="3" t="s">
        <v>183</v>
      </c>
      <c r="C100" s="4">
        <v>1.6212649E7</v>
      </c>
      <c r="D100" s="5">
        <v>46113.0</v>
      </c>
      <c r="E100" s="4" t="s">
        <v>204</v>
      </c>
      <c r="F100" s="4" t="s">
        <v>205</v>
      </c>
      <c r="G100" s="5">
        <v>46025.0</v>
      </c>
      <c r="H100" s="6">
        <v>1.0</v>
      </c>
      <c r="I100" s="7">
        <v>3.0</v>
      </c>
    </row>
    <row r="101" ht="15.75" customHeight="1">
      <c r="A101" s="3" t="s">
        <v>9</v>
      </c>
      <c r="B101" s="3" t="s">
        <v>183</v>
      </c>
      <c r="C101" s="4">
        <v>1.6212649E7</v>
      </c>
      <c r="D101" s="5">
        <v>46113.0</v>
      </c>
      <c r="E101" s="4" t="s">
        <v>206</v>
      </c>
      <c r="F101" s="4" t="s">
        <v>207</v>
      </c>
      <c r="G101" s="5">
        <v>46023.0</v>
      </c>
      <c r="H101" s="6">
        <v>1.0</v>
      </c>
      <c r="I101" s="7">
        <v>3.0</v>
      </c>
    </row>
    <row r="102" ht="15.75" customHeight="1">
      <c r="A102" s="3" t="s">
        <v>9</v>
      </c>
      <c r="B102" s="3" t="s">
        <v>183</v>
      </c>
      <c r="C102" s="4">
        <v>1.6212649E7</v>
      </c>
      <c r="D102" s="5">
        <v>46113.0</v>
      </c>
      <c r="E102" s="4" t="s">
        <v>208</v>
      </c>
      <c r="F102" s="4" t="s">
        <v>209</v>
      </c>
      <c r="G102" s="5">
        <v>46023.0</v>
      </c>
      <c r="H102" s="6">
        <v>1.0</v>
      </c>
      <c r="I102" s="7">
        <v>3.0</v>
      </c>
    </row>
    <row r="103" ht="15.75" customHeight="1">
      <c r="A103" s="3" t="s">
        <v>9</v>
      </c>
      <c r="B103" s="3" t="s">
        <v>183</v>
      </c>
      <c r="C103" s="4">
        <v>1.6212649E7</v>
      </c>
      <c r="D103" s="5">
        <v>46113.0</v>
      </c>
      <c r="E103" s="4" t="s">
        <v>210</v>
      </c>
      <c r="F103" s="4" t="s">
        <v>211</v>
      </c>
      <c r="G103" s="5">
        <v>46024.0</v>
      </c>
      <c r="H103" s="6">
        <v>1.0</v>
      </c>
      <c r="I103" s="7">
        <v>3.0</v>
      </c>
    </row>
    <row r="104" ht="15.75" customHeight="1">
      <c r="A104" s="3" t="s">
        <v>9</v>
      </c>
      <c r="B104" s="3" t="s">
        <v>183</v>
      </c>
      <c r="C104" s="4">
        <v>1.6212649E7</v>
      </c>
      <c r="D104" s="5">
        <v>46113.0</v>
      </c>
      <c r="E104" s="4" t="s">
        <v>212</v>
      </c>
      <c r="F104" s="4" t="s">
        <v>213</v>
      </c>
      <c r="G104" s="5">
        <v>46023.0</v>
      </c>
      <c r="H104" s="6">
        <v>1.0</v>
      </c>
      <c r="I104" s="7">
        <v>3.0</v>
      </c>
    </row>
    <row r="105" ht="15.75" customHeight="1">
      <c r="A105" s="3" t="s">
        <v>9</v>
      </c>
      <c r="B105" s="3" t="s">
        <v>183</v>
      </c>
      <c r="C105" s="4">
        <v>1.6212649E7</v>
      </c>
      <c r="D105" s="5">
        <v>46113.0</v>
      </c>
      <c r="E105" s="4" t="s">
        <v>214</v>
      </c>
      <c r="F105" s="4" t="s">
        <v>215</v>
      </c>
      <c r="G105" s="5">
        <v>46023.0</v>
      </c>
      <c r="H105" s="6">
        <v>1.0</v>
      </c>
      <c r="I105" s="7">
        <v>3.0</v>
      </c>
    </row>
    <row r="106" ht="15.75" customHeight="1">
      <c r="A106" s="3" t="s">
        <v>9</v>
      </c>
      <c r="B106" s="3" t="s">
        <v>183</v>
      </c>
      <c r="C106" s="4">
        <v>1.6212649E7</v>
      </c>
      <c r="D106" s="5">
        <v>46113.0</v>
      </c>
      <c r="E106" s="4" t="s">
        <v>216</v>
      </c>
      <c r="F106" s="4" t="s">
        <v>217</v>
      </c>
      <c r="G106" s="5">
        <v>46023.0</v>
      </c>
      <c r="H106" s="6">
        <v>1.0</v>
      </c>
      <c r="I106" s="7">
        <v>3.0</v>
      </c>
    </row>
    <row r="107" ht="15.75" customHeight="1">
      <c r="A107" s="3" t="s">
        <v>9</v>
      </c>
      <c r="B107" s="3" t="s">
        <v>183</v>
      </c>
      <c r="C107" s="4">
        <v>1.6212649E7</v>
      </c>
      <c r="D107" s="5">
        <v>46113.0</v>
      </c>
      <c r="E107" s="4" t="s">
        <v>218</v>
      </c>
      <c r="F107" s="4" t="s">
        <v>219</v>
      </c>
      <c r="G107" s="5">
        <v>46023.0</v>
      </c>
      <c r="H107" s="6">
        <v>1.0</v>
      </c>
      <c r="I107" s="7">
        <v>3.0</v>
      </c>
    </row>
    <row r="108" ht="15.75" customHeight="1">
      <c r="A108" s="3" t="s">
        <v>9</v>
      </c>
      <c r="B108" s="3" t="s">
        <v>183</v>
      </c>
      <c r="C108" s="4">
        <v>1.6212649E7</v>
      </c>
      <c r="D108" s="5">
        <v>46113.0</v>
      </c>
      <c r="E108" s="4" t="s">
        <v>188</v>
      </c>
      <c r="F108" s="4" t="s">
        <v>189</v>
      </c>
      <c r="G108" s="5">
        <v>46023.0</v>
      </c>
      <c r="H108" s="6">
        <v>1.0</v>
      </c>
      <c r="I108" s="7">
        <v>3.0</v>
      </c>
    </row>
    <row r="109" ht="15.75" customHeight="1">
      <c r="A109" s="3" t="s">
        <v>9</v>
      </c>
      <c r="B109" s="3" t="s">
        <v>183</v>
      </c>
      <c r="C109" s="4">
        <v>1.6212649E7</v>
      </c>
      <c r="D109" s="5">
        <v>46113.0</v>
      </c>
      <c r="E109" s="4" t="s">
        <v>220</v>
      </c>
      <c r="F109" s="4" t="s">
        <v>221</v>
      </c>
      <c r="G109" s="5">
        <v>46023.0</v>
      </c>
      <c r="H109" s="6">
        <v>1.0</v>
      </c>
      <c r="I109" s="7">
        <v>3.0</v>
      </c>
    </row>
    <row r="110" ht="15.75" customHeight="1">
      <c r="A110" s="3" t="s">
        <v>9</v>
      </c>
      <c r="B110" s="3" t="s">
        <v>183</v>
      </c>
      <c r="C110" s="4">
        <v>1.6212649E7</v>
      </c>
      <c r="D110" s="5">
        <v>46113.0</v>
      </c>
      <c r="E110" s="4" t="s">
        <v>222</v>
      </c>
      <c r="F110" s="4" t="s">
        <v>223</v>
      </c>
      <c r="G110" s="5">
        <v>46023.0</v>
      </c>
      <c r="H110" s="6">
        <v>1.0</v>
      </c>
      <c r="I110" s="7">
        <v>3.0</v>
      </c>
    </row>
    <row r="111" ht="15.75" customHeight="1">
      <c r="A111" s="3" t="s">
        <v>9</v>
      </c>
      <c r="B111" s="3" t="s">
        <v>183</v>
      </c>
      <c r="C111" s="4">
        <v>1.6212649E7</v>
      </c>
      <c r="D111" s="5">
        <v>46113.0</v>
      </c>
      <c r="E111" s="4" t="s">
        <v>224</v>
      </c>
      <c r="F111" s="4" t="s">
        <v>225</v>
      </c>
      <c r="G111" s="5">
        <v>46023.0</v>
      </c>
      <c r="H111" s="6">
        <v>1.0</v>
      </c>
      <c r="I111" s="7">
        <v>3.0</v>
      </c>
    </row>
    <row r="112" ht="15.75" customHeight="1">
      <c r="A112" s="3" t="s">
        <v>9</v>
      </c>
      <c r="B112" s="3" t="s">
        <v>226</v>
      </c>
      <c r="C112" s="4">
        <v>1.6865615E7</v>
      </c>
      <c r="D112" s="5">
        <v>46113.0</v>
      </c>
      <c r="E112" s="4" t="s">
        <v>227</v>
      </c>
      <c r="F112" s="4" t="s">
        <v>228</v>
      </c>
      <c r="G112" s="5">
        <v>46023.0</v>
      </c>
      <c r="H112" s="6">
        <v>1.0</v>
      </c>
      <c r="I112" s="7">
        <v>3.0</v>
      </c>
    </row>
    <row r="113" ht="15.75" customHeight="1">
      <c r="A113" s="3" t="s">
        <v>9</v>
      </c>
      <c r="B113" s="3" t="s">
        <v>226</v>
      </c>
      <c r="C113" s="4">
        <v>1.6865615E7</v>
      </c>
      <c r="D113" s="5">
        <v>46113.0</v>
      </c>
      <c r="E113" s="4" t="s">
        <v>229</v>
      </c>
      <c r="F113" s="4" t="s">
        <v>230</v>
      </c>
      <c r="G113" s="5">
        <v>46023.0</v>
      </c>
      <c r="H113" s="6">
        <v>1.0</v>
      </c>
      <c r="I113" s="7">
        <v>3.0</v>
      </c>
    </row>
    <row r="114" ht="15.75" customHeight="1">
      <c r="A114" s="3" t="s">
        <v>9</v>
      </c>
      <c r="B114" s="3" t="s">
        <v>231</v>
      </c>
      <c r="C114" s="4">
        <v>1.7516272E7</v>
      </c>
      <c r="D114" s="5">
        <v>46113.0</v>
      </c>
      <c r="E114" s="4" t="s">
        <v>232</v>
      </c>
      <c r="F114" s="4" t="s">
        <v>233</v>
      </c>
      <c r="G114" s="5">
        <v>46024.0</v>
      </c>
      <c r="H114" s="6">
        <v>1.0</v>
      </c>
      <c r="I114" s="7">
        <v>3.0</v>
      </c>
    </row>
    <row r="115" ht="15.75" customHeight="1">
      <c r="A115" s="3" t="s">
        <v>9</v>
      </c>
      <c r="B115" s="3" t="s">
        <v>231</v>
      </c>
      <c r="C115" s="4">
        <v>1.7516272E7</v>
      </c>
      <c r="D115" s="5">
        <v>46113.0</v>
      </c>
      <c r="E115" s="4" t="s">
        <v>234</v>
      </c>
      <c r="F115" s="4" t="s">
        <v>235</v>
      </c>
      <c r="G115" s="5">
        <v>46023.0</v>
      </c>
      <c r="H115" s="6">
        <v>1.0</v>
      </c>
      <c r="I115" s="7">
        <v>3.0</v>
      </c>
    </row>
    <row r="116" ht="15.75" customHeight="1">
      <c r="A116" s="3" t="s">
        <v>9</v>
      </c>
      <c r="B116" s="3" t="s">
        <v>236</v>
      </c>
      <c r="C116" s="4">
        <v>1.8010408E7</v>
      </c>
      <c r="D116" s="5">
        <v>46113.0</v>
      </c>
      <c r="E116" s="4" t="s">
        <v>237</v>
      </c>
      <c r="F116" s="4" t="s">
        <v>238</v>
      </c>
      <c r="G116" s="5">
        <v>46025.0</v>
      </c>
      <c r="H116" s="6">
        <v>1.0</v>
      </c>
      <c r="I116" s="7">
        <v>3.0</v>
      </c>
    </row>
    <row r="117" ht="15.75" customHeight="1">
      <c r="A117" s="3" t="s">
        <v>9</v>
      </c>
      <c r="B117" s="3" t="s">
        <v>236</v>
      </c>
      <c r="C117" s="4">
        <v>1.8010408E7</v>
      </c>
      <c r="D117" s="5">
        <v>46113.0</v>
      </c>
      <c r="E117" s="4" t="s">
        <v>239</v>
      </c>
      <c r="F117" s="4" t="s">
        <v>240</v>
      </c>
      <c r="G117" s="5">
        <v>46023.0</v>
      </c>
      <c r="H117" s="6">
        <v>1.0</v>
      </c>
      <c r="I117" s="7">
        <v>3.0</v>
      </c>
    </row>
    <row r="118" ht="15.75" customHeight="1">
      <c r="A118" s="3" t="s">
        <v>9</v>
      </c>
      <c r="B118" s="3" t="s">
        <v>236</v>
      </c>
      <c r="C118" s="4">
        <v>1.8010408E7</v>
      </c>
      <c r="D118" s="5">
        <v>46113.0</v>
      </c>
      <c r="E118" s="4" t="s">
        <v>241</v>
      </c>
      <c r="F118" s="4" t="s">
        <v>242</v>
      </c>
      <c r="G118" s="5">
        <v>46023.0</v>
      </c>
      <c r="H118" s="6">
        <v>1.0</v>
      </c>
      <c r="I118" s="7">
        <v>3.0</v>
      </c>
    </row>
    <row r="119" ht="15.75" customHeight="1">
      <c r="A119" s="3" t="s">
        <v>9</v>
      </c>
      <c r="B119" s="3" t="s">
        <v>236</v>
      </c>
      <c r="C119" s="4">
        <v>1.8010408E7</v>
      </c>
      <c r="D119" s="5">
        <v>46113.0</v>
      </c>
      <c r="E119" s="4" t="s">
        <v>241</v>
      </c>
      <c r="F119" s="4" t="s">
        <v>242</v>
      </c>
      <c r="G119" s="5">
        <v>46023.0</v>
      </c>
      <c r="H119" s="6">
        <v>1.0</v>
      </c>
      <c r="I119" s="7">
        <v>3.0</v>
      </c>
    </row>
    <row r="120" ht="15.75" customHeight="1">
      <c r="A120" s="3" t="s">
        <v>9</v>
      </c>
      <c r="B120" s="3" t="s">
        <v>236</v>
      </c>
      <c r="C120" s="4">
        <v>1.8010408E7</v>
      </c>
      <c r="D120" s="5">
        <v>46113.0</v>
      </c>
      <c r="E120" s="4" t="s">
        <v>243</v>
      </c>
      <c r="F120" s="4" t="s">
        <v>244</v>
      </c>
      <c r="G120" s="5">
        <v>46023.0</v>
      </c>
      <c r="H120" s="6">
        <v>1.0</v>
      </c>
      <c r="I120" s="7">
        <v>3.0</v>
      </c>
    </row>
    <row r="121" ht="15.75" customHeight="1">
      <c r="A121" s="3" t="s">
        <v>9</v>
      </c>
      <c r="B121" s="3" t="s">
        <v>245</v>
      </c>
      <c r="C121" s="4">
        <v>1.8201929E7</v>
      </c>
      <c r="D121" s="5">
        <v>46113.0</v>
      </c>
      <c r="E121" s="4" t="s">
        <v>246</v>
      </c>
      <c r="F121" s="4" t="s">
        <v>247</v>
      </c>
      <c r="G121" s="5">
        <v>46023.0</v>
      </c>
      <c r="H121" s="6">
        <v>1.0</v>
      </c>
      <c r="I121" s="7">
        <v>3.0</v>
      </c>
    </row>
    <row r="122" ht="15.75" customHeight="1">
      <c r="A122" s="3" t="s">
        <v>9</v>
      </c>
      <c r="B122" s="3" t="s">
        <v>248</v>
      </c>
      <c r="C122" s="4">
        <v>1.9200754E7</v>
      </c>
      <c r="D122" s="5">
        <v>46113.0</v>
      </c>
      <c r="E122" s="4" t="s">
        <v>249</v>
      </c>
      <c r="F122" s="4" t="s">
        <v>250</v>
      </c>
      <c r="G122" s="5">
        <v>46023.0</v>
      </c>
      <c r="H122" s="6">
        <v>1.0</v>
      </c>
      <c r="I122" s="7">
        <v>3.0</v>
      </c>
    </row>
    <row r="123" ht="15.75" customHeight="1">
      <c r="A123" s="3" t="s">
        <v>9</v>
      </c>
      <c r="B123" s="3" t="s">
        <v>251</v>
      </c>
      <c r="C123" s="4">
        <v>1.9219478E7</v>
      </c>
      <c r="D123" s="5">
        <v>46113.0</v>
      </c>
      <c r="E123" s="4" t="s">
        <v>252</v>
      </c>
      <c r="F123" s="4" t="s">
        <v>253</v>
      </c>
      <c r="G123" s="5">
        <v>46023.0</v>
      </c>
      <c r="H123" s="6">
        <v>1.0</v>
      </c>
      <c r="I123" s="7">
        <v>3.0</v>
      </c>
    </row>
    <row r="124" ht="15.75" customHeight="1">
      <c r="A124" s="3" t="s">
        <v>9</v>
      </c>
      <c r="B124" s="3" t="s">
        <v>251</v>
      </c>
      <c r="C124" s="4">
        <v>1.9219478E7</v>
      </c>
      <c r="D124" s="5">
        <v>46113.0</v>
      </c>
      <c r="E124" s="4" t="s">
        <v>254</v>
      </c>
      <c r="F124" s="4" t="s">
        <v>255</v>
      </c>
      <c r="G124" s="5">
        <v>46024.0</v>
      </c>
      <c r="H124" s="6">
        <v>1.0</v>
      </c>
      <c r="I124" s="7">
        <v>3.0</v>
      </c>
    </row>
    <row r="125" ht="15.75" customHeight="1">
      <c r="A125" s="3" t="s">
        <v>9</v>
      </c>
      <c r="B125" s="3" t="s">
        <v>256</v>
      </c>
      <c r="C125" s="4">
        <v>1.9279958E7</v>
      </c>
      <c r="D125" s="5">
        <v>46113.0</v>
      </c>
      <c r="E125" s="4" t="s">
        <v>257</v>
      </c>
      <c r="F125" s="4" t="s">
        <v>258</v>
      </c>
      <c r="G125" s="5">
        <v>46023.0</v>
      </c>
      <c r="H125" s="6">
        <v>1.0</v>
      </c>
      <c r="I125" s="7">
        <v>3.0</v>
      </c>
    </row>
    <row r="126" ht="15.75" customHeight="1">
      <c r="A126" s="3" t="s">
        <v>9</v>
      </c>
      <c r="B126" s="3" t="s">
        <v>256</v>
      </c>
      <c r="C126" s="4">
        <v>1.9279958E7</v>
      </c>
      <c r="D126" s="5">
        <v>46113.0</v>
      </c>
      <c r="E126" s="4" t="s">
        <v>259</v>
      </c>
      <c r="F126" s="4" t="s">
        <v>260</v>
      </c>
      <c r="G126" s="5">
        <v>46024.0</v>
      </c>
      <c r="H126" s="6">
        <v>1.0</v>
      </c>
      <c r="I126" s="7">
        <v>3.0</v>
      </c>
    </row>
    <row r="127" ht="15.75" customHeight="1">
      <c r="A127" s="3" t="s">
        <v>9</v>
      </c>
      <c r="B127" s="3" t="s">
        <v>261</v>
      </c>
      <c r="C127" s="4">
        <v>1.9396223E7</v>
      </c>
      <c r="D127" s="5">
        <v>46113.0</v>
      </c>
      <c r="E127" s="4" t="s">
        <v>262</v>
      </c>
      <c r="F127" s="4" t="s">
        <v>263</v>
      </c>
      <c r="G127" s="5">
        <v>46023.0</v>
      </c>
      <c r="H127" s="6">
        <v>1.0</v>
      </c>
      <c r="I127" s="7">
        <v>3.0</v>
      </c>
    </row>
    <row r="128" ht="15.75" customHeight="1">
      <c r="A128" s="3" t="s">
        <v>9</v>
      </c>
      <c r="B128" s="3" t="s">
        <v>261</v>
      </c>
      <c r="C128" s="4">
        <v>1.9396223E7</v>
      </c>
      <c r="D128" s="5">
        <v>46113.0</v>
      </c>
      <c r="E128" s="4" t="s">
        <v>264</v>
      </c>
      <c r="F128" s="4" t="s">
        <v>265</v>
      </c>
      <c r="G128" s="5">
        <v>46023.0</v>
      </c>
      <c r="H128" s="6">
        <v>1.0</v>
      </c>
      <c r="I128" s="7">
        <v>3.0</v>
      </c>
    </row>
    <row r="129" ht="15.75" customHeight="1">
      <c r="A129" s="3" t="s">
        <v>9</v>
      </c>
      <c r="B129" s="3" t="s">
        <v>266</v>
      </c>
      <c r="C129" s="4">
        <v>1.9681796E7</v>
      </c>
      <c r="D129" s="5">
        <v>46113.0</v>
      </c>
      <c r="E129" s="4" t="s">
        <v>267</v>
      </c>
      <c r="F129" s="4" t="s">
        <v>268</v>
      </c>
      <c r="G129" s="5">
        <v>46023.0</v>
      </c>
      <c r="H129" s="6">
        <v>1.0</v>
      </c>
      <c r="I129" s="7">
        <v>3.0</v>
      </c>
    </row>
    <row r="130" ht="15.75" customHeight="1">
      <c r="A130" s="3" t="s">
        <v>9</v>
      </c>
      <c r="B130" s="3" t="s">
        <v>266</v>
      </c>
      <c r="C130" s="4">
        <v>1.9681796E7</v>
      </c>
      <c r="D130" s="5">
        <v>46113.0</v>
      </c>
      <c r="E130" s="4" t="s">
        <v>269</v>
      </c>
      <c r="F130" s="4" t="s">
        <v>270</v>
      </c>
      <c r="G130" s="5">
        <v>46023.0</v>
      </c>
      <c r="H130" s="6">
        <v>1.0</v>
      </c>
      <c r="I130" s="7">
        <v>3.0</v>
      </c>
    </row>
    <row r="131" ht="15.75" customHeight="1">
      <c r="A131" s="3" t="s">
        <v>9</v>
      </c>
      <c r="B131" s="3" t="s">
        <v>271</v>
      </c>
      <c r="C131" s="4">
        <v>2.0003537E7</v>
      </c>
      <c r="D131" s="5">
        <v>46113.0</v>
      </c>
      <c r="E131" s="4" t="s">
        <v>272</v>
      </c>
      <c r="F131" s="4" t="s">
        <v>273</v>
      </c>
      <c r="G131" s="5">
        <v>46023.0</v>
      </c>
      <c r="H131" s="6">
        <v>1.0</v>
      </c>
      <c r="I131" s="7">
        <v>3.0</v>
      </c>
    </row>
    <row r="132" ht="15.75" customHeight="1">
      <c r="A132" s="3" t="s">
        <v>9</v>
      </c>
      <c r="B132" s="3" t="s">
        <v>271</v>
      </c>
      <c r="C132" s="4">
        <v>2.0003537E7</v>
      </c>
      <c r="D132" s="5">
        <v>46113.0</v>
      </c>
      <c r="E132" s="4" t="s">
        <v>274</v>
      </c>
      <c r="F132" s="4" t="s">
        <v>275</v>
      </c>
      <c r="G132" s="5">
        <v>46023.0</v>
      </c>
      <c r="H132" s="6">
        <v>1.0</v>
      </c>
      <c r="I132" s="7">
        <v>3.0</v>
      </c>
    </row>
    <row r="133" ht="15.75" customHeight="1">
      <c r="A133" s="3" t="s">
        <v>9</v>
      </c>
      <c r="B133" s="3" t="s">
        <v>271</v>
      </c>
      <c r="C133" s="4">
        <v>2.0003537E7</v>
      </c>
      <c r="D133" s="5">
        <v>46113.0</v>
      </c>
      <c r="E133" s="4" t="s">
        <v>276</v>
      </c>
      <c r="F133" s="4" t="s">
        <v>277</v>
      </c>
      <c r="G133" s="5">
        <v>46024.0</v>
      </c>
      <c r="H133" s="6">
        <v>1.0</v>
      </c>
      <c r="I133" s="7">
        <v>3.0</v>
      </c>
    </row>
    <row r="134" ht="15.75" customHeight="1">
      <c r="A134" s="3" t="s">
        <v>9</v>
      </c>
      <c r="B134" s="3" t="s">
        <v>271</v>
      </c>
      <c r="C134" s="4">
        <v>2.0003537E7</v>
      </c>
      <c r="D134" s="5">
        <v>46113.0</v>
      </c>
      <c r="E134" s="4" t="s">
        <v>278</v>
      </c>
      <c r="F134" s="4" t="s">
        <v>279</v>
      </c>
      <c r="G134" s="5">
        <v>46023.0</v>
      </c>
      <c r="H134" s="6">
        <v>1.0</v>
      </c>
      <c r="I134" s="7">
        <v>3.0</v>
      </c>
    </row>
    <row r="135" ht="15.75" customHeight="1">
      <c r="A135" s="3" t="s">
        <v>9</v>
      </c>
      <c r="B135" s="3" t="s">
        <v>280</v>
      </c>
      <c r="C135" s="4">
        <v>2.1101146E7</v>
      </c>
      <c r="D135" s="5">
        <v>46113.0</v>
      </c>
      <c r="E135" s="4" t="s">
        <v>281</v>
      </c>
      <c r="F135" s="4" t="s">
        <v>282</v>
      </c>
      <c r="G135" s="5">
        <v>46023.0</v>
      </c>
      <c r="H135" s="6">
        <v>1.0</v>
      </c>
      <c r="I135" s="7">
        <v>3.0</v>
      </c>
    </row>
    <row r="136" ht="15.75" customHeight="1">
      <c r="A136" s="3" t="s">
        <v>9</v>
      </c>
      <c r="B136" s="3" t="s">
        <v>283</v>
      </c>
      <c r="C136" s="4">
        <v>2.1283956E7</v>
      </c>
      <c r="D136" s="5">
        <v>46113.0</v>
      </c>
      <c r="E136" s="4" t="s">
        <v>284</v>
      </c>
      <c r="F136" s="4" t="s">
        <v>285</v>
      </c>
      <c r="G136" s="5">
        <v>46023.0</v>
      </c>
      <c r="H136" s="6">
        <v>1.0</v>
      </c>
      <c r="I136" s="7">
        <v>3.0</v>
      </c>
    </row>
    <row r="137" ht="15.75" customHeight="1">
      <c r="A137" s="3" t="s">
        <v>9</v>
      </c>
      <c r="B137" s="3" t="s">
        <v>286</v>
      </c>
      <c r="C137" s="4">
        <v>2.1421111E7</v>
      </c>
      <c r="D137" s="5">
        <v>46113.0</v>
      </c>
      <c r="E137" s="4" t="s">
        <v>287</v>
      </c>
      <c r="F137" s="4" t="s">
        <v>288</v>
      </c>
      <c r="G137" s="5">
        <v>46023.0</v>
      </c>
      <c r="H137" s="6">
        <v>1.0</v>
      </c>
      <c r="I137" s="7">
        <v>3.0</v>
      </c>
    </row>
    <row r="138" ht="15.75" customHeight="1">
      <c r="A138" s="3" t="s">
        <v>9</v>
      </c>
      <c r="B138" s="3" t="s">
        <v>286</v>
      </c>
      <c r="C138" s="4">
        <v>2.1421111E7</v>
      </c>
      <c r="D138" s="5">
        <v>46113.0</v>
      </c>
      <c r="E138" s="4" t="s">
        <v>289</v>
      </c>
      <c r="F138" s="4" t="s">
        <v>290</v>
      </c>
      <c r="G138" s="5">
        <v>46023.0</v>
      </c>
      <c r="H138" s="6">
        <v>1.0</v>
      </c>
      <c r="I138" s="7">
        <v>3.0</v>
      </c>
    </row>
    <row r="139" ht="15.75" customHeight="1">
      <c r="A139" s="3" t="s">
        <v>9</v>
      </c>
      <c r="B139" s="3" t="s">
        <v>286</v>
      </c>
      <c r="C139" s="4">
        <v>2.1421111E7</v>
      </c>
      <c r="D139" s="5">
        <v>46113.0</v>
      </c>
      <c r="E139" s="4" t="s">
        <v>291</v>
      </c>
      <c r="F139" s="4" t="s">
        <v>292</v>
      </c>
      <c r="G139" s="5">
        <v>46023.0</v>
      </c>
      <c r="H139" s="6">
        <v>1.0</v>
      </c>
      <c r="I139" s="7">
        <v>3.0</v>
      </c>
    </row>
    <row r="140" ht="15.75" customHeight="1">
      <c r="A140" s="3" t="s">
        <v>9</v>
      </c>
      <c r="B140" s="3" t="s">
        <v>286</v>
      </c>
      <c r="C140" s="4">
        <v>2.1421111E7</v>
      </c>
      <c r="D140" s="5">
        <v>46113.0</v>
      </c>
      <c r="E140" s="4" t="s">
        <v>293</v>
      </c>
      <c r="F140" s="4" t="s">
        <v>294</v>
      </c>
      <c r="G140" s="5">
        <v>46023.0</v>
      </c>
      <c r="H140" s="6">
        <v>1.0</v>
      </c>
      <c r="I140" s="7">
        <v>3.0</v>
      </c>
    </row>
    <row r="141" ht="15.75" customHeight="1">
      <c r="A141" s="3" t="s">
        <v>9</v>
      </c>
      <c r="B141" s="3" t="s">
        <v>286</v>
      </c>
      <c r="C141" s="4">
        <v>2.1421111E7</v>
      </c>
      <c r="D141" s="5">
        <v>46113.0</v>
      </c>
      <c r="E141" s="4" t="s">
        <v>295</v>
      </c>
      <c r="F141" s="4" t="s">
        <v>296</v>
      </c>
      <c r="G141" s="5">
        <v>46023.0</v>
      </c>
      <c r="H141" s="6">
        <v>1.0</v>
      </c>
      <c r="I141" s="7">
        <v>3.0</v>
      </c>
    </row>
    <row r="142" ht="15.75" customHeight="1">
      <c r="A142" s="3" t="s">
        <v>9</v>
      </c>
      <c r="B142" s="3" t="s">
        <v>297</v>
      </c>
      <c r="C142" s="4">
        <v>2.1646325E7</v>
      </c>
      <c r="D142" s="5">
        <v>46113.0</v>
      </c>
      <c r="E142" s="4" t="s">
        <v>298</v>
      </c>
      <c r="F142" s="4" t="s">
        <v>299</v>
      </c>
      <c r="G142" s="5">
        <v>46023.0</v>
      </c>
      <c r="H142" s="6">
        <v>1.0</v>
      </c>
      <c r="I142" s="7">
        <v>3.0</v>
      </c>
    </row>
    <row r="143" ht="15.75" customHeight="1">
      <c r="A143" s="3" t="s">
        <v>9</v>
      </c>
      <c r="B143" s="3" t="s">
        <v>300</v>
      </c>
      <c r="C143" s="4">
        <v>2.1726248E7</v>
      </c>
      <c r="D143" s="5">
        <v>46113.0</v>
      </c>
      <c r="E143" s="4" t="s">
        <v>301</v>
      </c>
      <c r="F143" s="4" t="s">
        <v>302</v>
      </c>
      <c r="G143" s="5">
        <v>46023.0</v>
      </c>
      <c r="H143" s="6">
        <v>1.0</v>
      </c>
      <c r="I143" s="7">
        <v>3.0</v>
      </c>
    </row>
    <row r="144" ht="15.75" customHeight="1">
      <c r="A144" s="3" t="s">
        <v>9</v>
      </c>
      <c r="B144" s="3" t="s">
        <v>300</v>
      </c>
      <c r="C144" s="4">
        <v>2.1726248E7</v>
      </c>
      <c r="D144" s="5">
        <v>46113.0</v>
      </c>
      <c r="E144" s="4" t="s">
        <v>303</v>
      </c>
      <c r="F144" s="4" t="s">
        <v>304</v>
      </c>
      <c r="G144" s="5">
        <v>46024.0</v>
      </c>
      <c r="H144" s="6">
        <v>1.0</v>
      </c>
      <c r="I144" s="7">
        <v>3.0</v>
      </c>
    </row>
    <row r="145" ht="15.75" customHeight="1">
      <c r="A145" s="3" t="s">
        <v>9</v>
      </c>
      <c r="B145" s="3" t="s">
        <v>305</v>
      </c>
      <c r="C145" s="4">
        <v>2.1777079E7</v>
      </c>
      <c r="D145" s="5">
        <v>46113.0</v>
      </c>
      <c r="E145" s="4" t="s">
        <v>306</v>
      </c>
      <c r="F145" s="4" t="s">
        <v>307</v>
      </c>
      <c r="G145" s="5">
        <v>46023.0</v>
      </c>
      <c r="H145" s="6">
        <v>1.0</v>
      </c>
      <c r="I145" s="7">
        <v>3.0</v>
      </c>
    </row>
    <row r="146" ht="15.75" customHeight="1">
      <c r="A146" s="3" t="s">
        <v>9</v>
      </c>
      <c r="B146" s="3" t="s">
        <v>305</v>
      </c>
      <c r="C146" s="4">
        <v>2.1777079E7</v>
      </c>
      <c r="D146" s="5">
        <v>46113.0</v>
      </c>
      <c r="E146" s="4" t="s">
        <v>308</v>
      </c>
      <c r="F146" s="4" t="s">
        <v>309</v>
      </c>
      <c r="G146" s="5">
        <v>46026.0</v>
      </c>
      <c r="H146" s="6">
        <v>1.0</v>
      </c>
      <c r="I146" s="7">
        <v>3.0</v>
      </c>
    </row>
    <row r="147" ht="15.75" customHeight="1">
      <c r="A147" s="3" t="s">
        <v>9</v>
      </c>
      <c r="B147" s="3" t="s">
        <v>305</v>
      </c>
      <c r="C147" s="4">
        <v>2.1777079E7</v>
      </c>
      <c r="D147" s="5">
        <v>46113.0</v>
      </c>
      <c r="E147" s="4" t="s">
        <v>310</v>
      </c>
      <c r="F147" s="4" t="s">
        <v>311</v>
      </c>
      <c r="G147" s="5">
        <v>46025.0</v>
      </c>
      <c r="H147" s="6">
        <v>1.0</v>
      </c>
      <c r="I147" s="7">
        <v>3.0</v>
      </c>
    </row>
    <row r="148" ht="15.75" customHeight="1">
      <c r="A148" s="3" t="s">
        <v>9</v>
      </c>
      <c r="B148" s="3" t="s">
        <v>305</v>
      </c>
      <c r="C148" s="4">
        <v>2.1777079E7</v>
      </c>
      <c r="D148" s="5">
        <v>46113.0</v>
      </c>
      <c r="E148" s="4" t="s">
        <v>312</v>
      </c>
      <c r="F148" s="4" t="s">
        <v>313</v>
      </c>
      <c r="G148" s="5">
        <v>46023.0</v>
      </c>
      <c r="H148" s="6">
        <v>1.0</v>
      </c>
      <c r="I148" s="7">
        <v>3.0</v>
      </c>
    </row>
    <row r="149" ht="15.75" customHeight="1">
      <c r="A149" s="3" t="s">
        <v>9</v>
      </c>
      <c r="B149" s="3" t="s">
        <v>13</v>
      </c>
      <c r="C149" s="4">
        <v>371819.0</v>
      </c>
      <c r="D149" s="5">
        <v>46113.0</v>
      </c>
      <c r="E149" s="4" t="s">
        <v>314</v>
      </c>
      <c r="F149" s="4" t="s">
        <v>315</v>
      </c>
      <c r="G149" s="5">
        <v>46023.0</v>
      </c>
      <c r="H149" s="6">
        <v>2.0</v>
      </c>
      <c r="I149" s="7">
        <v>6.0</v>
      </c>
    </row>
    <row r="150" ht="15.75" customHeight="1">
      <c r="A150" s="3" t="s">
        <v>9</v>
      </c>
      <c r="B150" s="3" t="s">
        <v>13</v>
      </c>
      <c r="C150" s="4">
        <v>371819.0</v>
      </c>
      <c r="D150" s="5">
        <v>46113.0</v>
      </c>
      <c r="E150" s="4" t="s">
        <v>316</v>
      </c>
      <c r="F150" s="4" t="s">
        <v>317</v>
      </c>
      <c r="G150" s="5">
        <v>46023.0</v>
      </c>
      <c r="H150" s="6">
        <v>2.0</v>
      </c>
      <c r="I150" s="7">
        <v>6.0</v>
      </c>
    </row>
    <row r="151" ht="15.75" customHeight="1">
      <c r="A151" s="3" t="s">
        <v>9</v>
      </c>
      <c r="B151" s="3" t="s">
        <v>13</v>
      </c>
      <c r="C151" s="4">
        <v>371819.0</v>
      </c>
      <c r="D151" s="5">
        <v>46113.0</v>
      </c>
      <c r="E151" s="4" t="s">
        <v>318</v>
      </c>
      <c r="F151" s="4" t="s">
        <v>319</v>
      </c>
      <c r="G151" s="5">
        <v>46026.0</v>
      </c>
      <c r="H151" s="6">
        <v>2.0</v>
      </c>
      <c r="I151" s="7">
        <v>6.0</v>
      </c>
    </row>
    <row r="152" ht="15.75" customHeight="1">
      <c r="A152" s="3" t="s">
        <v>9</v>
      </c>
      <c r="B152" s="3" t="s">
        <v>13</v>
      </c>
      <c r="C152" s="4">
        <v>371819.0</v>
      </c>
      <c r="D152" s="5">
        <v>46113.0</v>
      </c>
      <c r="E152" s="4" t="s">
        <v>320</v>
      </c>
      <c r="F152" s="4" t="s">
        <v>321</v>
      </c>
      <c r="G152" s="5">
        <v>46023.0</v>
      </c>
      <c r="H152" s="6">
        <v>2.0</v>
      </c>
      <c r="I152" s="7">
        <v>6.0</v>
      </c>
    </row>
    <row r="153" ht="15.75" customHeight="1">
      <c r="A153" s="3" t="s">
        <v>9</v>
      </c>
      <c r="B153" s="3" t="s">
        <v>13</v>
      </c>
      <c r="C153" s="4">
        <v>371819.0</v>
      </c>
      <c r="D153" s="5">
        <v>46113.0</v>
      </c>
      <c r="E153" s="4" t="s">
        <v>322</v>
      </c>
      <c r="F153" s="4" t="s">
        <v>323</v>
      </c>
      <c r="G153" s="5">
        <v>46023.0</v>
      </c>
      <c r="H153" s="6">
        <v>2.0</v>
      </c>
      <c r="I153" s="7">
        <v>6.0</v>
      </c>
    </row>
    <row r="154" ht="15.75" customHeight="1">
      <c r="A154" s="3" t="s">
        <v>9</v>
      </c>
      <c r="B154" s="3" t="s">
        <v>13</v>
      </c>
      <c r="C154" s="4">
        <v>371819.0</v>
      </c>
      <c r="D154" s="5">
        <v>46113.0</v>
      </c>
      <c r="E154" s="4" t="s">
        <v>324</v>
      </c>
      <c r="F154" s="4" t="s">
        <v>325</v>
      </c>
      <c r="G154" s="5">
        <v>46023.0</v>
      </c>
      <c r="H154" s="6">
        <v>2.0</v>
      </c>
      <c r="I154" s="7">
        <v>6.0</v>
      </c>
    </row>
    <row r="155" ht="15.75" customHeight="1">
      <c r="A155" s="3" t="s">
        <v>9</v>
      </c>
      <c r="B155" s="3" t="s">
        <v>13</v>
      </c>
      <c r="C155" s="4">
        <v>371819.0</v>
      </c>
      <c r="D155" s="5">
        <v>46113.0</v>
      </c>
      <c r="E155" s="4" t="s">
        <v>326</v>
      </c>
      <c r="F155" s="4" t="s">
        <v>327</v>
      </c>
      <c r="G155" s="5">
        <v>46023.0</v>
      </c>
      <c r="H155" s="6">
        <v>2.0</v>
      </c>
      <c r="I155" s="7">
        <v>6.0</v>
      </c>
    </row>
    <row r="156" ht="15.75" customHeight="1">
      <c r="A156" s="3" t="s">
        <v>9</v>
      </c>
      <c r="B156" s="3" t="s">
        <v>13</v>
      </c>
      <c r="C156" s="4">
        <v>371819.0</v>
      </c>
      <c r="D156" s="5">
        <v>46113.0</v>
      </c>
      <c r="E156" s="4" t="s">
        <v>328</v>
      </c>
      <c r="F156" s="4" t="s">
        <v>329</v>
      </c>
      <c r="G156" s="5">
        <v>46023.0</v>
      </c>
      <c r="H156" s="6">
        <v>2.0</v>
      </c>
      <c r="I156" s="7">
        <v>6.0</v>
      </c>
    </row>
    <row r="157" ht="15.75" customHeight="1">
      <c r="A157" s="3" t="s">
        <v>9</v>
      </c>
      <c r="B157" s="3" t="s">
        <v>13</v>
      </c>
      <c r="C157" s="4">
        <v>371819.0</v>
      </c>
      <c r="D157" s="5">
        <v>46113.0</v>
      </c>
      <c r="E157" s="4" t="s">
        <v>330</v>
      </c>
      <c r="F157" s="4" t="s">
        <v>331</v>
      </c>
      <c r="G157" s="5">
        <v>46023.0</v>
      </c>
      <c r="H157" s="6">
        <v>2.0</v>
      </c>
      <c r="I157" s="7">
        <v>6.0</v>
      </c>
    </row>
    <row r="158" ht="15.75" customHeight="1">
      <c r="A158" s="3" t="s">
        <v>9</v>
      </c>
      <c r="B158" s="3" t="s">
        <v>13</v>
      </c>
      <c r="C158" s="4">
        <v>371819.0</v>
      </c>
      <c r="D158" s="5">
        <v>46113.0</v>
      </c>
      <c r="E158" s="4" t="s">
        <v>332</v>
      </c>
      <c r="F158" s="4" t="s">
        <v>333</v>
      </c>
      <c r="G158" s="5">
        <v>46024.0</v>
      </c>
      <c r="H158" s="6">
        <v>2.0</v>
      </c>
      <c r="I158" s="7">
        <v>6.0</v>
      </c>
    </row>
    <row r="159" ht="15.75" customHeight="1">
      <c r="A159" s="3" t="s">
        <v>9</v>
      </c>
      <c r="B159" s="3" t="s">
        <v>13</v>
      </c>
      <c r="C159" s="4">
        <v>371819.0</v>
      </c>
      <c r="D159" s="5">
        <v>46113.0</v>
      </c>
      <c r="E159" s="4" t="s">
        <v>334</v>
      </c>
      <c r="F159" s="4" t="s">
        <v>335</v>
      </c>
      <c r="G159" s="5">
        <v>46025.0</v>
      </c>
      <c r="H159" s="6">
        <v>2.0</v>
      </c>
      <c r="I159" s="7">
        <v>6.0</v>
      </c>
    </row>
    <row r="160" ht="15.75" customHeight="1">
      <c r="A160" s="3" t="s">
        <v>9</v>
      </c>
      <c r="B160" s="3" t="s">
        <v>13</v>
      </c>
      <c r="C160" s="4">
        <v>371819.0</v>
      </c>
      <c r="D160" s="5">
        <v>46113.0</v>
      </c>
      <c r="E160" s="4" t="s">
        <v>336</v>
      </c>
      <c r="F160" s="4" t="s">
        <v>337</v>
      </c>
      <c r="G160" s="5">
        <v>46023.0</v>
      </c>
      <c r="H160" s="6">
        <v>2.0</v>
      </c>
      <c r="I160" s="7">
        <v>6.0</v>
      </c>
    </row>
    <row r="161" ht="15.75" customHeight="1">
      <c r="A161" s="3" t="s">
        <v>9</v>
      </c>
      <c r="B161" s="3" t="s">
        <v>13</v>
      </c>
      <c r="C161" s="4">
        <v>371819.0</v>
      </c>
      <c r="D161" s="5">
        <v>46113.0</v>
      </c>
      <c r="E161" s="4" t="s">
        <v>338</v>
      </c>
      <c r="F161" s="4" t="s">
        <v>339</v>
      </c>
      <c r="G161" s="5">
        <v>46023.0</v>
      </c>
      <c r="H161" s="6">
        <v>2.0</v>
      </c>
      <c r="I161" s="7">
        <v>6.0</v>
      </c>
    </row>
    <row r="162" ht="15.75" customHeight="1">
      <c r="A162" s="3" t="s">
        <v>9</v>
      </c>
      <c r="B162" s="3" t="s">
        <v>340</v>
      </c>
      <c r="C162" s="4">
        <v>2158366.0</v>
      </c>
      <c r="D162" s="5">
        <v>46113.0</v>
      </c>
      <c r="E162" s="4" t="s">
        <v>341</v>
      </c>
      <c r="F162" s="4" t="s">
        <v>342</v>
      </c>
      <c r="G162" s="5">
        <v>46023.0</v>
      </c>
      <c r="H162" s="6">
        <v>2.0</v>
      </c>
      <c r="I162" s="7">
        <v>6.0</v>
      </c>
    </row>
    <row r="163" ht="15.75" customHeight="1">
      <c r="A163" s="3" t="s">
        <v>9</v>
      </c>
      <c r="B163" s="3" t="s">
        <v>165</v>
      </c>
      <c r="C163" s="4">
        <v>8307933.0</v>
      </c>
      <c r="D163" s="5">
        <v>46113.0</v>
      </c>
      <c r="E163" s="4" t="s">
        <v>343</v>
      </c>
      <c r="F163" s="4" t="s">
        <v>344</v>
      </c>
      <c r="G163" s="5">
        <v>46023.0</v>
      </c>
      <c r="H163" s="6">
        <v>2.0</v>
      </c>
      <c r="I163" s="7">
        <v>6.0</v>
      </c>
    </row>
    <row r="164" ht="15.75" customHeight="1">
      <c r="A164" s="3" t="s">
        <v>9</v>
      </c>
      <c r="B164" s="3" t="s">
        <v>180</v>
      </c>
      <c r="C164" s="4">
        <v>1.5278437E7</v>
      </c>
      <c r="D164" s="5">
        <v>46113.0</v>
      </c>
      <c r="E164" s="4" t="s">
        <v>345</v>
      </c>
      <c r="F164" s="4" t="s">
        <v>346</v>
      </c>
      <c r="G164" s="5">
        <v>46023.0</v>
      </c>
      <c r="H164" s="6">
        <v>2.0</v>
      </c>
      <c r="I164" s="7">
        <v>6.0</v>
      </c>
    </row>
    <row r="165" ht="15.75" customHeight="1">
      <c r="A165" s="3" t="s">
        <v>9</v>
      </c>
      <c r="B165" s="3" t="s">
        <v>183</v>
      </c>
      <c r="C165" s="4">
        <v>1.6212649E7</v>
      </c>
      <c r="D165" s="5">
        <v>46113.0</v>
      </c>
      <c r="E165" s="4" t="s">
        <v>347</v>
      </c>
      <c r="F165" s="4" t="s">
        <v>348</v>
      </c>
      <c r="G165" s="5">
        <v>46023.0</v>
      </c>
      <c r="H165" s="6">
        <v>2.0</v>
      </c>
      <c r="I165" s="7">
        <v>6.0</v>
      </c>
    </row>
    <row r="166" ht="15.75" customHeight="1">
      <c r="A166" s="3" t="s">
        <v>9</v>
      </c>
      <c r="B166" s="3" t="s">
        <v>183</v>
      </c>
      <c r="C166" s="4">
        <v>1.6212649E7</v>
      </c>
      <c r="D166" s="5">
        <v>46113.0</v>
      </c>
      <c r="E166" s="4" t="s">
        <v>349</v>
      </c>
      <c r="F166" s="4" t="s">
        <v>350</v>
      </c>
      <c r="G166" s="5">
        <v>46024.0</v>
      </c>
      <c r="H166" s="6">
        <v>2.0</v>
      </c>
      <c r="I166" s="7">
        <v>6.0</v>
      </c>
    </row>
    <row r="167" ht="15.75" customHeight="1">
      <c r="A167" s="3" t="s">
        <v>9</v>
      </c>
      <c r="B167" s="3" t="s">
        <v>183</v>
      </c>
      <c r="C167" s="4">
        <v>1.6212649E7</v>
      </c>
      <c r="D167" s="5">
        <v>46113.0</v>
      </c>
      <c r="E167" s="4" t="s">
        <v>351</v>
      </c>
      <c r="F167" s="4" t="s">
        <v>352</v>
      </c>
      <c r="G167" s="5">
        <v>46023.0</v>
      </c>
      <c r="H167" s="6">
        <v>2.0</v>
      </c>
      <c r="I167" s="7">
        <v>6.0</v>
      </c>
    </row>
    <row r="168" ht="15.75" customHeight="1">
      <c r="A168" s="3" t="s">
        <v>9</v>
      </c>
      <c r="B168" s="3" t="s">
        <v>183</v>
      </c>
      <c r="C168" s="4">
        <v>1.6212649E7</v>
      </c>
      <c r="D168" s="5">
        <v>46113.0</v>
      </c>
      <c r="E168" s="4" t="s">
        <v>353</v>
      </c>
      <c r="F168" s="4" t="s">
        <v>354</v>
      </c>
      <c r="G168" s="5">
        <v>46023.0</v>
      </c>
      <c r="H168" s="6">
        <v>2.0</v>
      </c>
      <c r="I168" s="7">
        <v>6.0</v>
      </c>
    </row>
    <row r="169" ht="15.75" customHeight="1">
      <c r="A169" s="3" t="s">
        <v>9</v>
      </c>
      <c r="B169" s="3" t="s">
        <v>236</v>
      </c>
      <c r="C169" s="4">
        <v>1.8010408E7</v>
      </c>
      <c r="D169" s="5">
        <v>46113.0</v>
      </c>
      <c r="E169" s="4" t="s">
        <v>355</v>
      </c>
      <c r="F169" s="4" t="s">
        <v>356</v>
      </c>
      <c r="G169" s="5">
        <v>46023.0</v>
      </c>
      <c r="H169" s="6">
        <v>2.0</v>
      </c>
      <c r="I169" s="7">
        <v>6.0</v>
      </c>
    </row>
    <row r="170" ht="15.75" customHeight="1">
      <c r="A170" s="3" t="s">
        <v>9</v>
      </c>
      <c r="B170" s="3" t="s">
        <v>236</v>
      </c>
      <c r="C170" s="4">
        <v>1.8010408E7</v>
      </c>
      <c r="D170" s="5">
        <v>46113.0</v>
      </c>
      <c r="E170" s="4" t="s">
        <v>357</v>
      </c>
      <c r="F170" s="4" t="s">
        <v>358</v>
      </c>
      <c r="G170" s="5">
        <v>46026.0</v>
      </c>
      <c r="H170" s="6">
        <v>2.0</v>
      </c>
      <c r="I170" s="7">
        <v>6.0</v>
      </c>
    </row>
    <row r="171" ht="15.75" customHeight="1">
      <c r="A171" s="3" t="s">
        <v>9</v>
      </c>
      <c r="B171" s="3" t="s">
        <v>359</v>
      </c>
      <c r="C171" s="4">
        <v>1.8598357E7</v>
      </c>
      <c r="D171" s="5">
        <v>46113.0</v>
      </c>
      <c r="E171" s="4" t="s">
        <v>360</v>
      </c>
      <c r="F171" s="4" t="s">
        <v>361</v>
      </c>
      <c r="G171" s="5">
        <v>46023.0</v>
      </c>
      <c r="H171" s="6">
        <v>2.0</v>
      </c>
      <c r="I171" s="7">
        <v>6.0</v>
      </c>
    </row>
    <row r="172" ht="15.75" customHeight="1">
      <c r="A172" s="3" t="s">
        <v>9</v>
      </c>
      <c r="B172" s="3" t="s">
        <v>359</v>
      </c>
      <c r="C172" s="4">
        <v>1.8598357E7</v>
      </c>
      <c r="D172" s="5">
        <v>46113.0</v>
      </c>
      <c r="E172" s="4" t="s">
        <v>360</v>
      </c>
      <c r="F172" s="4" t="s">
        <v>361</v>
      </c>
      <c r="G172" s="5">
        <v>46023.0</v>
      </c>
      <c r="H172" s="6">
        <v>2.0</v>
      </c>
      <c r="I172" s="7">
        <v>6.0</v>
      </c>
    </row>
    <row r="173" ht="15.75" customHeight="1">
      <c r="A173" s="3" t="s">
        <v>9</v>
      </c>
      <c r="B173" s="3" t="s">
        <v>248</v>
      </c>
      <c r="C173" s="4">
        <v>1.9200754E7</v>
      </c>
      <c r="D173" s="5">
        <v>46113.0</v>
      </c>
      <c r="E173" s="4" t="s">
        <v>362</v>
      </c>
      <c r="F173" s="4" t="s">
        <v>363</v>
      </c>
      <c r="G173" s="5">
        <v>46023.0</v>
      </c>
      <c r="H173" s="6">
        <v>2.0</v>
      </c>
      <c r="I173" s="7">
        <v>6.0</v>
      </c>
    </row>
    <row r="174" ht="15.75" customHeight="1">
      <c r="A174" s="3" t="s">
        <v>9</v>
      </c>
      <c r="B174" s="3" t="s">
        <v>266</v>
      </c>
      <c r="C174" s="4">
        <v>1.9681796E7</v>
      </c>
      <c r="D174" s="5">
        <v>46113.0</v>
      </c>
      <c r="E174" s="4" t="s">
        <v>364</v>
      </c>
      <c r="F174" s="4" t="s">
        <v>365</v>
      </c>
      <c r="G174" s="5">
        <v>46023.0</v>
      </c>
      <c r="H174" s="6">
        <v>2.0</v>
      </c>
      <c r="I174" s="7">
        <v>6.0</v>
      </c>
    </row>
    <row r="175" ht="15.75" customHeight="1">
      <c r="A175" s="3" t="s">
        <v>9</v>
      </c>
      <c r="B175" s="3" t="s">
        <v>286</v>
      </c>
      <c r="C175" s="4">
        <v>2.1421111E7</v>
      </c>
      <c r="D175" s="5">
        <v>46113.0</v>
      </c>
      <c r="E175" s="4" t="s">
        <v>366</v>
      </c>
      <c r="F175" s="4" t="s">
        <v>367</v>
      </c>
      <c r="G175" s="5">
        <v>46023.0</v>
      </c>
      <c r="H175" s="6">
        <v>2.0</v>
      </c>
      <c r="I175" s="7">
        <v>6.0</v>
      </c>
    </row>
    <row r="176" ht="15.75" customHeight="1">
      <c r="A176" s="3" t="s">
        <v>9</v>
      </c>
      <c r="B176" s="3" t="s">
        <v>305</v>
      </c>
      <c r="C176" s="4">
        <v>2.1777079E7</v>
      </c>
      <c r="D176" s="5">
        <v>46113.0</v>
      </c>
      <c r="E176" s="4" t="s">
        <v>368</v>
      </c>
      <c r="F176" s="4" t="s">
        <v>369</v>
      </c>
      <c r="G176" s="5">
        <v>46025.0</v>
      </c>
      <c r="H176" s="6">
        <v>2.0</v>
      </c>
      <c r="I176" s="7">
        <v>6.0</v>
      </c>
    </row>
    <row r="177" ht="15.75" customHeight="1">
      <c r="A177" s="3" t="s">
        <v>9</v>
      </c>
      <c r="B177" s="3" t="s">
        <v>13</v>
      </c>
      <c r="C177" s="4">
        <v>371819.0</v>
      </c>
      <c r="D177" s="5">
        <v>46113.0</v>
      </c>
      <c r="E177" s="4" t="s">
        <v>370</v>
      </c>
      <c r="F177" s="4" t="s">
        <v>371</v>
      </c>
      <c r="G177" s="5">
        <v>46026.0</v>
      </c>
      <c r="H177" s="6">
        <v>3.0</v>
      </c>
      <c r="I177" s="7">
        <v>9.0</v>
      </c>
    </row>
    <row r="178" ht="15.75" customHeight="1">
      <c r="A178" s="3" t="s">
        <v>9</v>
      </c>
      <c r="B178" s="3" t="s">
        <v>13</v>
      </c>
      <c r="C178" s="4">
        <v>371819.0</v>
      </c>
      <c r="D178" s="5">
        <v>46113.0</v>
      </c>
      <c r="E178" s="4" t="s">
        <v>370</v>
      </c>
      <c r="F178" s="4" t="s">
        <v>371</v>
      </c>
      <c r="G178" s="5">
        <v>46023.0</v>
      </c>
      <c r="H178" s="6">
        <v>3.0</v>
      </c>
      <c r="I178" s="7">
        <v>9.0</v>
      </c>
    </row>
    <row r="179" ht="15.75" customHeight="1">
      <c r="A179" s="3" t="s">
        <v>9</v>
      </c>
      <c r="B179" s="3" t="s">
        <v>13</v>
      </c>
      <c r="C179" s="4">
        <v>371819.0</v>
      </c>
      <c r="D179" s="5">
        <v>46113.0</v>
      </c>
      <c r="E179" s="4" t="s">
        <v>372</v>
      </c>
      <c r="F179" s="4" t="s">
        <v>373</v>
      </c>
      <c r="G179" s="5">
        <v>46023.0</v>
      </c>
      <c r="H179" s="6">
        <v>3.0</v>
      </c>
      <c r="I179" s="7">
        <v>9.0</v>
      </c>
    </row>
    <row r="180" ht="15.75" customHeight="1">
      <c r="A180" s="3" t="s">
        <v>9</v>
      </c>
      <c r="B180" s="3" t="s">
        <v>13</v>
      </c>
      <c r="C180" s="4">
        <v>371819.0</v>
      </c>
      <c r="D180" s="5">
        <v>46113.0</v>
      </c>
      <c r="E180" s="4" t="s">
        <v>374</v>
      </c>
      <c r="F180" s="4" t="s">
        <v>375</v>
      </c>
      <c r="G180" s="5">
        <v>46023.0</v>
      </c>
      <c r="H180" s="6">
        <v>3.0</v>
      </c>
      <c r="I180" s="7">
        <v>9.0</v>
      </c>
    </row>
    <row r="181" ht="15.75" customHeight="1">
      <c r="A181" s="3" t="s">
        <v>9</v>
      </c>
      <c r="B181" s="3" t="s">
        <v>153</v>
      </c>
      <c r="C181" s="4">
        <v>3333476.0</v>
      </c>
      <c r="D181" s="5">
        <v>46113.0</v>
      </c>
      <c r="E181" s="4" t="s">
        <v>376</v>
      </c>
      <c r="F181" s="4" t="s">
        <v>377</v>
      </c>
      <c r="G181" s="5">
        <v>46023.0</v>
      </c>
      <c r="H181" s="6">
        <v>3.0</v>
      </c>
      <c r="I181" s="7">
        <v>9.0</v>
      </c>
    </row>
    <row r="182" ht="15.75" customHeight="1">
      <c r="A182" s="3" t="s">
        <v>9</v>
      </c>
      <c r="B182" s="3" t="s">
        <v>165</v>
      </c>
      <c r="C182" s="4">
        <v>8307933.0</v>
      </c>
      <c r="D182" s="5">
        <v>46113.0</v>
      </c>
      <c r="E182" s="4" t="s">
        <v>378</v>
      </c>
      <c r="F182" s="4" t="s">
        <v>379</v>
      </c>
      <c r="G182" s="5">
        <v>46023.0</v>
      </c>
      <c r="H182" s="6">
        <v>3.0</v>
      </c>
      <c r="I182" s="7">
        <v>9.0</v>
      </c>
    </row>
    <row r="183" ht="15.75" customHeight="1">
      <c r="A183" s="3" t="s">
        <v>9</v>
      </c>
      <c r="B183" s="3" t="s">
        <v>165</v>
      </c>
      <c r="C183" s="4">
        <v>8307933.0</v>
      </c>
      <c r="D183" s="5">
        <v>46113.0</v>
      </c>
      <c r="E183" s="4" t="s">
        <v>380</v>
      </c>
      <c r="F183" s="4" t="s">
        <v>381</v>
      </c>
      <c r="G183" s="5">
        <v>46023.0</v>
      </c>
      <c r="H183" s="6">
        <v>3.0</v>
      </c>
      <c r="I183" s="7">
        <v>9.0</v>
      </c>
    </row>
    <row r="184" ht="15.75" customHeight="1">
      <c r="A184" s="3" t="s">
        <v>9</v>
      </c>
      <c r="B184" s="3" t="s">
        <v>183</v>
      </c>
      <c r="C184" s="4">
        <v>1.6212649E7</v>
      </c>
      <c r="D184" s="5">
        <v>46113.0</v>
      </c>
      <c r="E184" s="4" t="s">
        <v>382</v>
      </c>
      <c r="F184" s="4" t="s">
        <v>383</v>
      </c>
      <c r="G184" s="5">
        <v>46023.0</v>
      </c>
      <c r="H184" s="6">
        <v>3.0</v>
      </c>
      <c r="I184" s="7">
        <v>9.0</v>
      </c>
    </row>
    <row r="185" ht="15.75" customHeight="1">
      <c r="A185" s="3" t="s">
        <v>9</v>
      </c>
      <c r="B185" s="3" t="s">
        <v>245</v>
      </c>
      <c r="C185" s="4">
        <v>1.8201929E7</v>
      </c>
      <c r="D185" s="5">
        <v>46113.0</v>
      </c>
      <c r="E185" s="4" t="s">
        <v>384</v>
      </c>
      <c r="F185" s="4" t="s">
        <v>385</v>
      </c>
      <c r="G185" s="5">
        <v>46023.0</v>
      </c>
      <c r="H185" s="6">
        <v>3.0</v>
      </c>
      <c r="I185" s="7">
        <v>9.0</v>
      </c>
    </row>
    <row r="186" ht="15.75" customHeight="1">
      <c r="A186" s="3" t="s">
        <v>9</v>
      </c>
      <c r="B186" s="3" t="s">
        <v>359</v>
      </c>
      <c r="C186" s="4">
        <v>1.8598357E7</v>
      </c>
      <c r="D186" s="5">
        <v>46113.0</v>
      </c>
      <c r="E186" s="4" t="s">
        <v>386</v>
      </c>
      <c r="F186" s="4" t="s">
        <v>387</v>
      </c>
      <c r="G186" s="5">
        <v>46023.0</v>
      </c>
      <c r="H186" s="6">
        <v>3.0</v>
      </c>
      <c r="I186" s="7">
        <v>9.0</v>
      </c>
    </row>
    <row r="187" ht="15.75" customHeight="1">
      <c r="A187" s="3" t="s">
        <v>9</v>
      </c>
      <c r="B187" s="3" t="s">
        <v>13</v>
      </c>
      <c r="C187" s="4">
        <v>371819.0</v>
      </c>
      <c r="D187" s="5">
        <v>46113.0</v>
      </c>
      <c r="E187" s="4" t="s">
        <v>388</v>
      </c>
      <c r="F187" s="4" t="s">
        <v>389</v>
      </c>
      <c r="G187" s="5">
        <v>46023.0</v>
      </c>
      <c r="H187" s="6">
        <v>4.0</v>
      </c>
      <c r="I187" s="7">
        <v>12.0</v>
      </c>
    </row>
    <row r="188" ht="15.75" customHeight="1">
      <c r="A188" s="3" t="s">
        <v>9</v>
      </c>
      <c r="B188" s="3" t="s">
        <v>13</v>
      </c>
      <c r="C188" s="4">
        <v>371819.0</v>
      </c>
      <c r="D188" s="5">
        <v>46113.0</v>
      </c>
      <c r="E188" s="4" t="s">
        <v>390</v>
      </c>
      <c r="F188" s="4" t="s">
        <v>391</v>
      </c>
      <c r="G188" s="5">
        <v>46023.0</v>
      </c>
      <c r="H188" s="6">
        <v>4.0</v>
      </c>
      <c r="I188" s="7">
        <v>12.0</v>
      </c>
    </row>
    <row r="189" ht="15.75" customHeight="1">
      <c r="A189" s="3" t="s">
        <v>9</v>
      </c>
      <c r="B189" s="3" t="s">
        <v>183</v>
      </c>
      <c r="C189" s="4">
        <v>1.6212649E7</v>
      </c>
      <c r="D189" s="5">
        <v>46113.0</v>
      </c>
      <c r="E189" s="4" t="s">
        <v>392</v>
      </c>
      <c r="F189" s="4" t="s">
        <v>393</v>
      </c>
      <c r="G189" s="5">
        <v>46023.0</v>
      </c>
      <c r="H189" s="6">
        <v>4.0</v>
      </c>
      <c r="I189" s="7">
        <v>12.0</v>
      </c>
    </row>
    <row r="190" ht="15.75" customHeight="1">
      <c r="A190" s="3" t="s">
        <v>9</v>
      </c>
      <c r="B190" s="3" t="s">
        <v>183</v>
      </c>
      <c r="C190" s="4">
        <v>1.6212649E7</v>
      </c>
      <c r="D190" s="5">
        <v>46113.0</v>
      </c>
      <c r="E190" s="4" t="s">
        <v>394</v>
      </c>
      <c r="F190" s="4" t="s">
        <v>395</v>
      </c>
      <c r="G190" s="5">
        <v>46023.0</v>
      </c>
      <c r="H190" s="6">
        <v>4.0</v>
      </c>
      <c r="I190" s="7">
        <v>12.0</v>
      </c>
    </row>
    <row r="191" ht="15.75" customHeight="1">
      <c r="A191" s="3" t="s">
        <v>9</v>
      </c>
      <c r="B191" s="3" t="s">
        <v>226</v>
      </c>
      <c r="C191" s="4">
        <v>1.6865615E7</v>
      </c>
      <c r="D191" s="5">
        <v>46113.0</v>
      </c>
      <c r="E191" s="4" t="s">
        <v>396</v>
      </c>
      <c r="F191" s="4" t="s">
        <v>397</v>
      </c>
      <c r="G191" s="5">
        <v>46023.0</v>
      </c>
      <c r="H191" s="6">
        <v>4.0</v>
      </c>
      <c r="I191" s="7">
        <v>12.0</v>
      </c>
    </row>
    <row r="192" ht="15.75" customHeight="1">
      <c r="A192" s="3" t="s">
        <v>9</v>
      </c>
      <c r="B192" s="3" t="s">
        <v>183</v>
      </c>
      <c r="C192" s="4">
        <v>1.6212649E7</v>
      </c>
      <c r="D192" s="5">
        <v>46113.0</v>
      </c>
      <c r="E192" s="4" t="s">
        <v>398</v>
      </c>
      <c r="F192" s="4" t="s">
        <v>399</v>
      </c>
      <c r="G192" s="5">
        <v>46023.0</v>
      </c>
      <c r="H192" s="6">
        <v>5.0</v>
      </c>
      <c r="I192" s="7">
        <v>15.0</v>
      </c>
    </row>
    <row r="193" ht="15.75" customHeight="1">
      <c r="A193" s="3" t="s">
        <v>9</v>
      </c>
      <c r="B193" s="3"/>
      <c r="C193" s="4"/>
      <c r="D193" s="4"/>
      <c r="E193" s="4"/>
      <c r="F193" s="4"/>
      <c r="G193" s="4"/>
      <c r="H193" s="6" t="s">
        <v>400</v>
      </c>
      <c r="I193" s="7">
        <v>774.0</v>
      </c>
    </row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75"/>
    <col customWidth="1" min="2" max="2" width="8.88"/>
    <col customWidth="1" min="3" max="3" width="20.88"/>
    <col customWidth="1" min="4" max="4" width="13.88"/>
    <col customWidth="1" min="5" max="5" width="17.13"/>
    <col customWidth="1" min="6" max="6" width="11.5"/>
    <col customWidth="1" min="7" max="7" width="8.75"/>
  </cols>
  <sheetData>
    <row r="1">
      <c r="A1" s="1" t="s">
        <v>0</v>
      </c>
      <c r="B1" s="1" t="s">
        <v>3</v>
      </c>
      <c r="C1" s="1" t="s">
        <v>4</v>
      </c>
      <c r="D1" s="1" t="s">
        <v>5</v>
      </c>
      <c r="E1" s="1"/>
      <c r="F1" s="1" t="s">
        <v>6</v>
      </c>
      <c r="G1" s="8" t="s">
        <v>8</v>
      </c>
    </row>
    <row r="2">
      <c r="A2" s="3" t="s">
        <v>9</v>
      </c>
      <c r="B2" s="5">
        <v>46113.0</v>
      </c>
      <c r="C2" s="4" t="s">
        <v>11</v>
      </c>
      <c r="D2" s="4" t="s">
        <v>12</v>
      </c>
      <c r="E2" s="4" t="str">
        <f t="shared" ref="E2:E192" si="1">concat(D2,"OVR")</f>
        <v>OSC77745352-01OVR</v>
      </c>
      <c r="F2" s="5">
        <v>46023.0</v>
      </c>
      <c r="G2" s="9">
        <v>3.0</v>
      </c>
    </row>
    <row r="3">
      <c r="A3" s="3" t="s">
        <v>9</v>
      </c>
      <c r="B3" s="5">
        <v>46113.0</v>
      </c>
      <c r="C3" s="4" t="s">
        <v>14</v>
      </c>
      <c r="D3" s="4" t="s">
        <v>15</v>
      </c>
      <c r="E3" s="4" t="str">
        <f t="shared" si="1"/>
        <v>OSC78632613-01OVR</v>
      </c>
      <c r="F3" s="5">
        <v>46023.0</v>
      </c>
      <c r="G3" s="9">
        <v>3.0</v>
      </c>
    </row>
    <row r="4">
      <c r="A4" s="3" t="s">
        <v>9</v>
      </c>
      <c r="B4" s="5">
        <v>46113.0</v>
      </c>
      <c r="C4" s="4" t="s">
        <v>16</v>
      </c>
      <c r="D4" s="4" t="s">
        <v>17</v>
      </c>
      <c r="E4" s="4" t="str">
        <f t="shared" si="1"/>
        <v>OSC79234188-01OVR</v>
      </c>
      <c r="F4" s="5">
        <v>46025.0</v>
      </c>
      <c r="G4" s="9">
        <v>3.0</v>
      </c>
    </row>
    <row r="5">
      <c r="A5" s="3" t="s">
        <v>9</v>
      </c>
      <c r="B5" s="5">
        <v>46113.0</v>
      </c>
      <c r="C5" s="4" t="s">
        <v>18</v>
      </c>
      <c r="D5" s="4" t="s">
        <v>19</v>
      </c>
      <c r="E5" s="4" t="str">
        <f t="shared" si="1"/>
        <v>OSC77338588-01OVR</v>
      </c>
      <c r="F5" s="5">
        <v>46024.0</v>
      </c>
      <c r="G5" s="9">
        <v>3.0</v>
      </c>
    </row>
    <row r="6">
      <c r="A6" s="3" t="s">
        <v>9</v>
      </c>
      <c r="B6" s="5">
        <v>46113.0</v>
      </c>
      <c r="C6" s="4" t="s">
        <v>20</v>
      </c>
      <c r="D6" s="4" t="s">
        <v>21</v>
      </c>
      <c r="E6" s="4" t="str">
        <f t="shared" si="1"/>
        <v>OSC75685206-01OVR</v>
      </c>
      <c r="F6" s="5">
        <v>46023.0</v>
      </c>
      <c r="G6" s="9">
        <v>3.0</v>
      </c>
    </row>
    <row r="7">
      <c r="A7" s="3" t="s">
        <v>9</v>
      </c>
      <c r="B7" s="5">
        <v>46113.0</v>
      </c>
      <c r="C7" s="4" t="s">
        <v>22</v>
      </c>
      <c r="D7" s="4" t="s">
        <v>23</v>
      </c>
      <c r="E7" s="4" t="str">
        <f t="shared" si="1"/>
        <v>OSC76034671-01OVR</v>
      </c>
      <c r="F7" s="5">
        <v>46023.0</v>
      </c>
      <c r="G7" s="9">
        <v>3.0</v>
      </c>
    </row>
    <row r="8">
      <c r="A8" s="3" t="s">
        <v>9</v>
      </c>
      <c r="B8" s="5">
        <v>46113.0</v>
      </c>
      <c r="C8" s="4" t="s">
        <v>24</v>
      </c>
      <c r="D8" s="4" t="s">
        <v>25</v>
      </c>
      <c r="E8" s="4" t="str">
        <f t="shared" si="1"/>
        <v>OSC02833911-01OVR</v>
      </c>
      <c r="F8" s="5">
        <v>46023.0</v>
      </c>
      <c r="G8" s="9">
        <v>3.0</v>
      </c>
    </row>
    <row r="9">
      <c r="A9" s="3" t="s">
        <v>9</v>
      </c>
      <c r="B9" s="5">
        <v>46113.0</v>
      </c>
      <c r="C9" s="4" t="s">
        <v>26</v>
      </c>
      <c r="D9" s="4" t="s">
        <v>27</v>
      </c>
      <c r="E9" s="4" t="str">
        <f t="shared" si="1"/>
        <v>OSC75727522-01OVR</v>
      </c>
      <c r="F9" s="5">
        <v>46023.0</v>
      </c>
      <c r="G9" s="9">
        <v>3.0</v>
      </c>
    </row>
    <row r="10">
      <c r="A10" s="3" t="s">
        <v>9</v>
      </c>
      <c r="B10" s="5">
        <v>46113.0</v>
      </c>
      <c r="C10" s="4" t="s">
        <v>28</v>
      </c>
      <c r="D10" s="4" t="s">
        <v>29</v>
      </c>
      <c r="E10" s="4" t="str">
        <f t="shared" si="1"/>
        <v>OSC75676806-01OVR</v>
      </c>
      <c r="F10" s="5">
        <v>46023.0</v>
      </c>
      <c r="G10" s="9">
        <v>3.0</v>
      </c>
    </row>
    <row r="11">
      <c r="A11" s="3" t="s">
        <v>9</v>
      </c>
      <c r="B11" s="5">
        <v>46113.0</v>
      </c>
      <c r="C11" s="4" t="s">
        <v>30</v>
      </c>
      <c r="D11" s="4" t="s">
        <v>31</v>
      </c>
      <c r="E11" s="4" t="str">
        <f t="shared" si="1"/>
        <v>OSC76575554-01OVR</v>
      </c>
      <c r="F11" s="5">
        <v>46023.0</v>
      </c>
      <c r="G11" s="9">
        <v>3.0</v>
      </c>
    </row>
    <row r="12">
      <c r="A12" s="3" t="s">
        <v>9</v>
      </c>
      <c r="B12" s="5">
        <v>46113.0</v>
      </c>
      <c r="C12" s="4" t="s">
        <v>32</v>
      </c>
      <c r="D12" s="4" t="s">
        <v>33</v>
      </c>
      <c r="E12" s="4" t="str">
        <f t="shared" si="1"/>
        <v>OSC76885946-01OVR</v>
      </c>
      <c r="F12" s="5">
        <v>46023.0</v>
      </c>
      <c r="G12" s="9">
        <v>3.0</v>
      </c>
    </row>
    <row r="13">
      <c r="A13" s="3" t="s">
        <v>9</v>
      </c>
      <c r="B13" s="5">
        <v>46113.0</v>
      </c>
      <c r="C13" s="4" t="s">
        <v>34</v>
      </c>
      <c r="D13" s="4" t="s">
        <v>35</v>
      </c>
      <c r="E13" s="4" t="str">
        <f t="shared" si="1"/>
        <v>OSC75727489-01OVR</v>
      </c>
      <c r="F13" s="5">
        <v>46023.0</v>
      </c>
      <c r="G13" s="9">
        <v>3.0</v>
      </c>
    </row>
    <row r="14">
      <c r="A14" s="3" t="s">
        <v>9</v>
      </c>
      <c r="B14" s="5">
        <v>46113.0</v>
      </c>
      <c r="C14" s="4" t="s">
        <v>36</v>
      </c>
      <c r="D14" s="4" t="s">
        <v>37</v>
      </c>
      <c r="E14" s="4" t="str">
        <f t="shared" si="1"/>
        <v>OSC75859875-01OVR</v>
      </c>
      <c r="F14" s="5">
        <v>46023.0</v>
      </c>
      <c r="G14" s="9">
        <v>3.0</v>
      </c>
    </row>
    <row r="15">
      <c r="A15" s="3" t="s">
        <v>9</v>
      </c>
      <c r="B15" s="5">
        <v>46113.0</v>
      </c>
      <c r="C15" s="4" t="s">
        <v>38</v>
      </c>
      <c r="D15" s="4" t="s">
        <v>39</v>
      </c>
      <c r="E15" s="4" t="str">
        <f t="shared" si="1"/>
        <v>OSC74966013-01OVR</v>
      </c>
      <c r="F15" s="5">
        <v>46024.0</v>
      </c>
      <c r="G15" s="9">
        <v>3.0</v>
      </c>
    </row>
    <row r="16">
      <c r="A16" s="3" t="s">
        <v>9</v>
      </c>
      <c r="B16" s="5">
        <v>46113.0</v>
      </c>
      <c r="C16" s="4" t="s">
        <v>40</v>
      </c>
      <c r="D16" s="4" t="s">
        <v>41</v>
      </c>
      <c r="E16" s="4" t="str">
        <f t="shared" si="1"/>
        <v>OSC75483758-01OVR</v>
      </c>
      <c r="F16" s="5">
        <v>46023.0</v>
      </c>
      <c r="G16" s="9">
        <v>3.0</v>
      </c>
    </row>
    <row r="17">
      <c r="A17" s="3" t="s">
        <v>9</v>
      </c>
      <c r="B17" s="5">
        <v>46113.0</v>
      </c>
      <c r="C17" s="4" t="s">
        <v>42</v>
      </c>
      <c r="D17" s="4" t="s">
        <v>43</v>
      </c>
      <c r="E17" s="4" t="str">
        <f t="shared" si="1"/>
        <v>OSC74873533-01OVR</v>
      </c>
      <c r="F17" s="5">
        <v>46025.0</v>
      </c>
      <c r="G17" s="9">
        <v>3.0</v>
      </c>
    </row>
    <row r="18">
      <c r="A18" s="3" t="s">
        <v>9</v>
      </c>
      <c r="B18" s="5">
        <v>46113.0</v>
      </c>
      <c r="C18" s="4" t="s">
        <v>44</v>
      </c>
      <c r="D18" s="4" t="s">
        <v>45</v>
      </c>
      <c r="E18" s="4" t="str">
        <f t="shared" si="1"/>
        <v>OSC74851577-01OVR</v>
      </c>
      <c r="F18" s="5">
        <v>46026.0</v>
      </c>
      <c r="G18" s="9">
        <v>3.0</v>
      </c>
    </row>
    <row r="19">
      <c r="A19" s="3" t="s">
        <v>9</v>
      </c>
      <c r="B19" s="5">
        <v>46113.0</v>
      </c>
      <c r="C19" s="4" t="s">
        <v>46</v>
      </c>
      <c r="D19" s="4" t="s">
        <v>47</v>
      </c>
      <c r="E19" s="4" t="str">
        <f t="shared" si="1"/>
        <v>OSC75671294-01OVR</v>
      </c>
      <c r="F19" s="5">
        <v>46023.0</v>
      </c>
      <c r="G19" s="9">
        <v>3.0</v>
      </c>
    </row>
    <row r="20">
      <c r="A20" s="3" t="s">
        <v>9</v>
      </c>
      <c r="B20" s="5">
        <v>46113.0</v>
      </c>
      <c r="C20" s="4" t="s">
        <v>48</v>
      </c>
      <c r="D20" s="4" t="s">
        <v>49</v>
      </c>
      <c r="E20" s="4" t="str">
        <f t="shared" si="1"/>
        <v>OSC74809259-01OVR</v>
      </c>
      <c r="F20" s="5">
        <v>46026.0</v>
      </c>
      <c r="G20" s="9">
        <v>3.0</v>
      </c>
    </row>
    <row r="21">
      <c r="A21" s="3" t="s">
        <v>9</v>
      </c>
      <c r="B21" s="5">
        <v>46113.0</v>
      </c>
      <c r="C21" s="4" t="s">
        <v>50</v>
      </c>
      <c r="D21" s="4" t="s">
        <v>51</v>
      </c>
      <c r="E21" s="4" t="str">
        <f t="shared" si="1"/>
        <v>OSC75877864-01OVR</v>
      </c>
      <c r="F21" s="5">
        <v>46023.0</v>
      </c>
      <c r="G21" s="9">
        <v>3.0</v>
      </c>
    </row>
    <row r="22">
      <c r="A22" s="3" t="s">
        <v>9</v>
      </c>
      <c r="B22" s="5">
        <v>46113.0</v>
      </c>
      <c r="C22" s="4" t="s">
        <v>52</v>
      </c>
      <c r="D22" s="4" t="s">
        <v>53</v>
      </c>
      <c r="E22" s="4" t="str">
        <f t="shared" si="1"/>
        <v>OSC75685253-01OVR</v>
      </c>
      <c r="F22" s="5">
        <v>46023.0</v>
      </c>
      <c r="G22" s="9">
        <v>3.0</v>
      </c>
    </row>
    <row r="23">
      <c r="A23" s="3" t="s">
        <v>9</v>
      </c>
      <c r="B23" s="5">
        <v>46113.0</v>
      </c>
      <c r="C23" s="4" t="s">
        <v>54</v>
      </c>
      <c r="D23" s="4" t="s">
        <v>55</v>
      </c>
      <c r="E23" s="4" t="str">
        <f t="shared" si="1"/>
        <v>OSC77103224-01OVR</v>
      </c>
      <c r="F23" s="5">
        <v>46024.0</v>
      </c>
      <c r="G23" s="9">
        <v>3.0</v>
      </c>
    </row>
    <row r="24">
      <c r="A24" s="3" t="s">
        <v>9</v>
      </c>
      <c r="B24" s="5">
        <v>46113.0</v>
      </c>
      <c r="C24" s="4" t="s">
        <v>56</v>
      </c>
      <c r="D24" s="4" t="s">
        <v>57</v>
      </c>
      <c r="E24" s="4" t="str">
        <f t="shared" si="1"/>
        <v>OSC76895986-01OVR</v>
      </c>
      <c r="F24" s="5">
        <v>46023.0</v>
      </c>
      <c r="G24" s="9">
        <v>3.0</v>
      </c>
    </row>
    <row r="25">
      <c r="A25" s="3" t="s">
        <v>9</v>
      </c>
      <c r="B25" s="5">
        <v>46113.0</v>
      </c>
      <c r="C25" s="4" t="s">
        <v>58</v>
      </c>
      <c r="D25" s="4" t="s">
        <v>59</v>
      </c>
      <c r="E25" s="4" t="str">
        <f t="shared" si="1"/>
        <v>OSC74880805-01OVR</v>
      </c>
      <c r="F25" s="5">
        <v>46025.0</v>
      </c>
      <c r="G25" s="9">
        <v>3.0</v>
      </c>
    </row>
    <row r="26">
      <c r="A26" s="3" t="s">
        <v>9</v>
      </c>
      <c r="B26" s="5">
        <v>46113.0</v>
      </c>
      <c r="C26" s="4" t="s">
        <v>60</v>
      </c>
      <c r="D26" s="4" t="s">
        <v>61</v>
      </c>
      <c r="E26" s="4" t="str">
        <f t="shared" si="1"/>
        <v>OSC74958857-01OVR</v>
      </c>
      <c r="F26" s="5">
        <v>46024.0</v>
      </c>
      <c r="G26" s="9">
        <v>3.0</v>
      </c>
    </row>
    <row r="27">
      <c r="A27" s="3" t="s">
        <v>9</v>
      </c>
      <c r="B27" s="5">
        <v>46113.0</v>
      </c>
      <c r="C27" s="4" t="s">
        <v>62</v>
      </c>
      <c r="D27" s="4" t="s">
        <v>63</v>
      </c>
      <c r="E27" s="4" t="str">
        <f t="shared" si="1"/>
        <v>OSC75024437-01OVR</v>
      </c>
      <c r="F27" s="5">
        <v>46024.0</v>
      </c>
      <c r="G27" s="9">
        <v>3.0</v>
      </c>
    </row>
    <row r="28">
      <c r="A28" s="3" t="s">
        <v>9</v>
      </c>
      <c r="B28" s="5">
        <v>46113.0</v>
      </c>
      <c r="C28" s="4" t="s">
        <v>64</v>
      </c>
      <c r="D28" s="4" t="s">
        <v>65</v>
      </c>
      <c r="E28" s="4" t="str">
        <f t="shared" si="1"/>
        <v>OSC75527324-01OVR</v>
      </c>
      <c r="F28" s="5">
        <v>46023.0</v>
      </c>
      <c r="G28" s="9">
        <v>3.0</v>
      </c>
    </row>
    <row r="29">
      <c r="A29" s="3" t="s">
        <v>9</v>
      </c>
      <c r="B29" s="5">
        <v>46113.0</v>
      </c>
      <c r="C29" s="4" t="s">
        <v>66</v>
      </c>
      <c r="D29" s="4" t="s">
        <v>67</v>
      </c>
      <c r="E29" s="4" t="str">
        <f t="shared" si="1"/>
        <v>OSC75156539-01OVR</v>
      </c>
      <c r="F29" s="5">
        <v>46024.0</v>
      </c>
      <c r="G29" s="9">
        <v>3.0</v>
      </c>
    </row>
    <row r="30">
      <c r="A30" s="3" t="s">
        <v>9</v>
      </c>
      <c r="B30" s="5">
        <v>46113.0</v>
      </c>
      <c r="C30" s="4" t="s">
        <v>68</v>
      </c>
      <c r="D30" s="4" t="s">
        <v>69</v>
      </c>
      <c r="E30" s="4" t="str">
        <f t="shared" si="1"/>
        <v>OSC77659436-01OVR</v>
      </c>
      <c r="F30" s="5">
        <v>46024.0</v>
      </c>
      <c r="G30" s="9">
        <v>3.0</v>
      </c>
    </row>
    <row r="31">
      <c r="A31" s="3" t="s">
        <v>9</v>
      </c>
      <c r="B31" s="5">
        <v>46113.0</v>
      </c>
      <c r="C31" s="4" t="s">
        <v>70</v>
      </c>
      <c r="D31" s="4" t="s">
        <v>71</v>
      </c>
      <c r="E31" s="4" t="str">
        <f t="shared" si="1"/>
        <v>OSC75657719-01OVR</v>
      </c>
      <c r="F31" s="5">
        <v>46023.0</v>
      </c>
      <c r="G31" s="9">
        <v>3.0</v>
      </c>
    </row>
    <row r="32">
      <c r="A32" s="3" t="s">
        <v>9</v>
      </c>
      <c r="B32" s="5">
        <v>46113.0</v>
      </c>
      <c r="C32" s="4" t="s">
        <v>72</v>
      </c>
      <c r="D32" s="4" t="s">
        <v>73</v>
      </c>
      <c r="E32" s="4" t="str">
        <f t="shared" si="1"/>
        <v>OSC78515334-01OVR</v>
      </c>
      <c r="F32" s="5">
        <v>46023.0</v>
      </c>
      <c r="G32" s="9">
        <v>3.0</v>
      </c>
    </row>
    <row r="33">
      <c r="A33" s="3" t="s">
        <v>9</v>
      </c>
      <c r="B33" s="5">
        <v>46113.0</v>
      </c>
      <c r="C33" s="4" t="s">
        <v>74</v>
      </c>
      <c r="D33" s="4" t="s">
        <v>75</v>
      </c>
      <c r="E33" s="4" t="str">
        <f t="shared" si="1"/>
        <v>OSC75472718-01OVR</v>
      </c>
      <c r="F33" s="5">
        <v>46023.0</v>
      </c>
      <c r="G33" s="9">
        <v>3.0</v>
      </c>
    </row>
    <row r="34">
      <c r="A34" s="3" t="s">
        <v>9</v>
      </c>
      <c r="B34" s="5">
        <v>46113.0</v>
      </c>
      <c r="C34" s="4" t="s">
        <v>76</v>
      </c>
      <c r="D34" s="4" t="s">
        <v>77</v>
      </c>
      <c r="E34" s="4" t="str">
        <f t="shared" si="1"/>
        <v>OSC76541984-01OVR</v>
      </c>
      <c r="F34" s="5">
        <v>46025.0</v>
      </c>
      <c r="G34" s="9">
        <v>3.0</v>
      </c>
    </row>
    <row r="35">
      <c r="A35" s="3" t="s">
        <v>9</v>
      </c>
      <c r="B35" s="5">
        <v>46113.0</v>
      </c>
      <c r="C35" s="4" t="s">
        <v>78</v>
      </c>
      <c r="D35" s="4" t="s">
        <v>79</v>
      </c>
      <c r="E35" s="4" t="str">
        <f t="shared" si="1"/>
        <v>OSC75890456-01OVR</v>
      </c>
      <c r="F35" s="5">
        <v>46023.0</v>
      </c>
      <c r="G35" s="9">
        <v>3.0</v>
      </c>
    </row>
    <row r="36">
      <c r="A36" s="3" t="s">
        <v>9</v>
      </c>
      <c r="B36" s="5">
        <v>46113.0</v>
      </c>
      <c r="C36" s="4" t="s">
        <v>80</v>
      </c>
      <c r="D36" s="4" t="s">
        <v>81</v>
      </c>
      <c r="E36" s="4" t="str">
        <f t="shared" si="1"/>
        <v>OSC74805701-01OVR</v>
      </c>
      <c r="F36" s="5">
        <v>46026.0</v>
      </c>
      <c r="G36" s="9">
        <v>3.0</v>
      </c>
    </row>
    <row r="37">
      <c r="A37" s="3" t="s">
        <v>9</v>
      </c>
      <c r="B37" s="5">
        <v>46113.0</v>
      </c>
      <c r="C37" s="4" t="s">
        <v>82</v>
      </c>
      <c r="D37" s="4" t="s">
        <v>83</v>
      </c>
      <c r="E37" s="4" t="str">
        <f t="shared" si="1"/>
        <v>OSC74877350-01OVR</v>
      </c>
      <c r="F37" s="5">
        <v>46025.0</v>
      </c>
      <c r="G37" s="9">
        <v>3.0</v>
      </c>
    </row>
    <row r="38">
      <c r="A38" s="3" t="s">
        <v>9</v>
      </c>
      <c r="B38" s="5">
        <v>46113.0</v>
      </c>
      <c r="C38" s="4" t="s">
        <v>84</v>
      </c>
      <c r="D38" s="4" t="s">
        <v>85</v>
      </c>
      <c r="E38" s="4" t="str">
        <f t="shared" si="1"/>
        <v>OSC75409470-01OVR</v>
      </c>
      <c r="F38" s="5">
        <v>46023.0</v>
      </c>
      <c r="G38" s="9">
        <v>3.0</v>
      </c>
    </row>
    <row r="39">
      <c r="A39" s="3" t="s">
        <v>9</v>
      </c>
      <c r="B39" s="5">
        <v>46113.0</v>
      </c>
      <c r="C39" s="4" t="s">
        <v>86</v>
      </c>
      <c r="D39" s="4" t="s">
        <v>87</v>
      </c>
      <c r="E39" s="4" t="str">
        <f t="shared" si="1"/>
        <v>OSC76668261-01OVR</v>
      </c>
      <c r="F39" s="5">
        <v>46023.0</v>
      </c>
      <c r="G39" s="9">
        <v>3.0</v>
      </c>
    </row>
    <row r="40">
      <c r="A40" s="3" t="s">
        <v>9</v>
      </c>
      <c r="B40" s="5">
        <v>46113.0</v>
      </c>
      <c r="C40" s="4" t="s">
        <v>88</v>
      </c>
      <c r="D40" s="4" t="s">
        <v>89</v>
      </c>
      <c r="E40" s="4" t="str">
        <f t="shared" si="1"/>
        <v>OSC75067832-01OVR</v>
      </c>
      <c r="F40" s="5">
        <v>46025.0</v>
      </c>
      <c r="G40" s="9">
        <v>3.0</v>
      </c>
    </row>
    <row r="41">
      <c r="A41" s="3" t="s">
        <v>9</v>
      </c>
      <c r="B41" s="5">
        <v>46113.0</v>
      </c>
      <c r="C41" s="4" t="s">
        <v>90</v>
      </c>
      <c r="D41" s="4" t="s">
        <v>91</v>
      </c>
      <c r="E41" s="4" t="str">
        <f t="shared" si="1"/>
        <v>OSC77624094-01OVR</v>
      </c>
      <c r="F41" s="5">
        <v>46023.0</v>
      </c>
      <c r="G41" s="9">
        <v>3.0</v>
      </c>
    </row>
    <row r="42">
      <c r="A42" s="3" t="s">
        <v>9</v>
      </c>
      <c r="B42" s="5">
        <v>46113.0</v>
      </c>
      <c r="C42" s="4" t="s">
        <v>92</v>
      </c>
      <c r="D42" s="4" t="s">
        <v>93</v>
      </c>
      <c r="E42" s="4" t="str">
        <f t="shared" si="1"/>
        <v>OSC77797823-01OVR</v>
      </c>
      <c r="F42" s="5">
        <v>46023.0</v>
      </c>
      <c r="G42" s="9">
        <v>3.0</v>
      </c>
    </row>
    <row r="43">
      <c r="A43" s="3" t="s">
        <v>9</v>
      </c>
      <c r="B43" s="5">
        <v>46113.0</v>
      </c>
      <c r="C43" s="4" t="s">
        <v>94</v>
      </c>
      <c r="D43" s="4" t="s">
        <v>95</v>
      </c>
      <c r="E43" s="4" t="str">
        <f t="shared" si="1"/>
        <v>OSC77826598-01OVR</v>
      </c>
      <c r="F43" s="5">
        <v>46023.0</v>
      </c>
      <c r="G43" s="9">
        <v>3.0</v>
      </c>
    </row>
    <row r="44">
      <c r="A44" s="3" t="s">
        <v>9</v>
      </c>
      <c r="B44" s="5">
        <v>46113.0</v>
      </c>
      <c r="C44" s="4" t="s">
        <v>96</v>
      </c>
      <c r="D44" s="4" t="s">
        <v>97</v>
      </c>
      <c r="E44" s="4" t="str">
        <f t="shared" si="1"/>
        <v>OSC76160967-01OVR</v>
      </c>
      <c r="F44" s="5">
        <v>46023.0</v>
      </c>
      <c r="G44" s="9">
        <v>3.0</v>
      </c>
    </row>
    <row r="45">
      <c r="A45" s="3" t="s">
        <v>9</v>
      </c>
      <c r="B45" s="5">
        <v>46113.0</v>
      </c>
      <c r="C45" s="4" t="s">
        <v>32</v>
      </c>
      <c r="D45" s="4" t="s">
        <v>33</v>
      </c>
      <c r="E45" s="4" t="str">
        <f t="shared" si="1"/>
        <v>OSC76885946-01OVR</v>
      </c>
      <c r="F45" s="5">
        <v>46023.0</v>
      </c>
      <c r="G45" s="9">
        <v>3.0</v>
      </c>
    </row>
    <row r="46">
      <c r="A46" s="3" t="s">
        <v>9</v>
      </c>
      <c r="B46" s="5">
        <v>46113.0</v>
      </c>
      <c r="C46" s="4" t="s">
        <v>98</v>
      </c>
      <c r="D46" s="4" t="s">
        <v>99</v>
      </c>
      <c r="E46" s="4" t="str">
        <f t="shared" si="1"/>
        <v>OSC75630136-01OVR</v>
      </c>
      <c r="F46" s="5">
        <v>46023.0</v>
      </c>
      <c r="G46" s="9">
        <v>3.0</v>
      </c>
    </row>
    <row r="47">
      <c r="A47" s="3" t="s">
        <v>9</v>
      </c>
      <c r="B47" s="5">
        <v>46113.0</v>
      </c>
      <c r="C47" s="4" t="s">
        <v>100</v>
      </c>
      <c r="D47" s="4" t="s">
        <v>101</v>
      </c>
      <c r="E47" s="4" t="str">
        <f t="shared" si="1"/>
        <v>OSC77430622-01OVR</v>
      </c>
      <c r="F47" s="5">
        <v>46023.0</v>
      </c>
      <c r="G47" s="9">
        <v>3.0</v>
      </c>
    </row>
    <row r="48">
      <c r="A48" s="3" t="s">
        <v>9</v>
      </c>
      <c r="B48" s="5">
        <v>46113.0</v>
      </c>
      <c r="C48" s="4" t="s">
        <v>102</v>
      </c>
      <c r="D48" s="4" t="s">
        <v>103</v>
      </c>
      <c r="E48" s="4" t="str">
        <f t="shared" si="1"/>
        <v>OSC75843399-01OVR</v>
      </c>
      <c r="F48" s="5">
        <v>46023.0</v>
      </c>
      <c r="G48" s="9">
        <v>3.0</v>
      </c>
    </row>
    <row r="49">
      <c r="A49" s="3" t="s">
        <v>9</v>
      </c>
      <c r="B49" s="5">
        <v>46113.0</v>
      </c>
      <c r="C49" s="4" t="s">
        <v>104</v>
      </c>
      <c r="D49" s="4" t="s">
        <v>105</v>
      </c>
      <c r="E49" s="4" t="str">
        <f t="shared" si="1"/>
        <v>OSC76397688-01OVR</v>
      </c>
      <c r="F49" s="5">
        <v>46025.0</v>
      </c>
      <c r="G49" s="9">
        <v>3.0</v>
      </c>
    </row>
    <row r="50">
      <c r="A50" s="3" t="s">
        <v>9</v>
      </c>
      <c r="B50" s="5">
        <v>46113.0</v>
      </c>
      <c r="C50" s="4" t="s">
        <v>106</v>
      </c>
      <c r="D50" s="4" t="s">
        <v>107</v>
      </c>
      <c r="E50" s="4" t="str">
        <f t="shared" si="1"/>
        <v>OSC75526330-01OVR</v>
      </c>
      <c r="F50" s="5">
        <v>46023.0</v>
      </c>
      <c r="G50" s="9">
        <v>3.0</v>
      </c>
    </row>
    <row r="51">
      <c r="A51" s="3" t="s">
        <v>9</v>
      </c>
      <c r="B51" s="5">
        <v>46113.0</v>
      </c>
      <c r="C51" s="4" t="s">
        <v>108</v>
      </c>
      <c r="D51" s="4" t="s">
        <v>109</v>
      </c>
      <c r="E51" s="4" t="str">
        <f t="shared" si="1"/>
        <v>OSC75296088-01OVR</v>
      </c>
      <c r="F51" s="5">
        <v>46023.0</v>
      </c>
      <c r="G51" s="9">
        <v>3.0</v>
      </c>
    </row>
    <row r="52">
      <c r="A52" s="3" t="s">
        <v>9</v>
      </c>
      <c r="B52" s="5">
        <v>46113.0</v>
      </c>
      <c r="C52" s="4" t="s">
        <v>110</v>
      </c>
      <c r="D52" s="4" t="s">
        <v>111</v>
      </c>
      <c r="E52" s="4" t="str">
        <f t="shared" si="1"/>
        <v>OSC75877880-01OVR</v>
      </c>
      <c r="F52" s="5">
        <v>46023.0</v>
      </c>
      <c r="G52" s="9">
        <v>3.0</v>
      </c>
    </row>
    <row r="53">
      <c r="A53" s="3" t="s">
        <v>9</v>
      </c>
      <c r="B53" s="5">
        <v>46113.0</v>
      </c>
      <c r="C53" s="4" t="s">
        <v>112</v>
      </c>
      <c r="D53" s="4" t="s">
        <v>113</v>
      </c>
      <c r="E53" s="4" t="str">
        <f t="shared" si="1"/>
        <v>OSC75796016-01OVR</v>
      </c>
      <c r="F53" s="5">
        <v>46024.0</v>
      </c>
      <c r="G53" s="9">
        <v>3.0</v>
      </c>
    </row>
    <row r="54">
      <c r="A54" s="3" t="s">
        <v>9</v>
      </c>
      <c r="B54" s="5">
        <v>46113.0</v>
      </c>
      <c r="C54" s="4" t="s">
        <v>13</v>
      </c>
      <c r="D54" s="4" t="s">
        <v>114</v>
      </c>
      <c r="E54" s="4" t="str">
        <f t="shared" si="1"/>
        <v>OSC75036325-01OVR</v>
      </c>
      <c r="F54" s="5">
        <v>46024.0</v>
      </c>
      <c r="G54" s="9">
        <v>3.0</v>
      </c>
    </row>
    <row r="55">
      <c r="A55" s="3" t="s">
        <v>9</v>
      </c>
      <c r="B55" s="5">
        <v>46113.0</v>
      </c>
      <c r="C55" s="4" t="s">
        <v>115</v>
      </c>
      <c r="D55" s="4" t="s">
        <v>116</v>
      </c>
      <c r="E55" s="4" t="str">
        <f t="shared" si="1"/>
        <v>OSC75634997-01OVR</v>
      </c>
      <c r="F55" s="5">
        <v>46023.0</v>
      </c>
      <c r="G55" s="9">
        <v>3.0</v>
      </c>
    </row>
    <row r="56">
      <c r="A56" s="3" t="s">
        <v>9</v>
      </c>
      <c r="B56" s="5">
        <v>46113.0</v>
      </c>
      <c r="C56" s="4" t="s">
        <v>117</v>
      </c>
      <c r="D56" s="4" t="s">
        <v>118</v>
      </c>
      <c r="E56" s="4" t="str">
        <f t="shared" si="1"/>
        <v>OSC75685319-01OVR</v>
      </c>
      <c r="F56" s="5">
        <v>46023.0</v>
      </c>
      <c r="G56" s="9">
        <v>3.0</v>
      </c>
    </row>
    <row r="57">
      <c r="A57" s="3" t="s">
        <v>9</v>
      </c>
      <c r="B57" s="5">
        <v>46113.0</v>
      </c>
      <c r="C57" s="4" t="s">
        <v>119</v>
      </c>
      <c r="D57" s="4" t="s">
        <v>120</v>
      </c>
      <c r="E57" s="4" t="str">
        <f t="shared" si="1"/>
        <v>OSC75702188-01OVR</v>
      </c>
      <c r="F57" s="5">
        <v>46026.0</v>
      </c>
      <c r="G57" s="9">
        <v>3.0</v>
      </c>
    </row>
    <row r="58">
      <c r="A58" s="3" t="s">
        <v>9</v>
      </c>
      <c r="B58" s="5">
        <v>46113.0</v>
      </c>
      <c r="C58" s="4" t="s">
        <v>14</v>
      </c>
      <c r="D58" s="4" t="s">
        <v>15</v>
      </c>
      <c r="E58" s="4" t="str">
        <f t="shared" si="1"/>
        <v>OSC78632613-01OVR</v>
      </c>
      <c r="F58" s="5">
        <v>46023.0</v>
      </c>
      <c r="G58" s="9">
        <v>3.0</v>
      </c>
    </row>
    <row r="59">
      <c r="A59" s="3" t="s">
        <v>9</v>
      </c>
      <c r="B59" s="5">
        <v>46113.0</v>
      </c>
      <c r="C59" s="4" t="s">
        <v>121</v>
      </c>
      <c r="D59" s="4" t="s">
        <v>122</v>
      </c>
      <c r="E59" s="4" t="str">
        <f t="shared" si="1"/>
        <v>OSC75708131-01OVR</v>
      </c>
      <c r="F59" s="5">
        <v>46023.0</v>
      </c>
      <c r="G59" s="9">
        <v>3.0</v>
      </c>
    </row>
    <row r="60">
      <c r="A60" s="3" t="s">
        <v>9</v>
      </c>
      <c r="B60" s="5">
        <v>46113.0</v>
      </c>
      <c r="C60" s="4" t="s">
        <v>123</v>
      </c>
      <c r="D60" s="4" t="s">
        <v>124</v>
      </c>
      <c r="E60" s="4" t="str">
        <f t="shared" si="1"/>
        <v>OSC75865548-01OVR</v>
      </c>
      <c r="F60" s="5">
        <v>46023.0</v>
      </c>
      <c r="G60" s="9">
        <v>3.0</v>
      </c>
    </row>
    <row r="61">
      <c r="A61" s="3" t="s">
        <v>9</v>
      </c>
      <c r="B61" s="5">
        <v>46113.0</v>
      </c>
      <c r="C61" s="4" t="s">
        <v>125</v>
      </c>
      <c r="D61" s="4" t="s">
        <v>126</v>
      </c>
      <c r="E61" s="4" t="str">
        <f t="shared" si="1"/>
        <v>OSC76869155-01OVR</v>
      </c>
      <c r="F61" s="5">
        <v>46023.0</v>
      </c>
      <c r="G61" s="9">
        <v>3.0</v>
      </c>
    </row>
    <row r="62">
      <c r="A62" s="3" t="s">
        <v>9</v>
      </c>
      <c r="B62" s="5">
        <v>46113.0</v>
      </c>
      <c r="C62" s="4" t="s">
        <v>127</v>
      </c>
      <c r="D62" s="4" t="s">
        <v>128</v>
      </c>
      <c r="E62" s="4" t="str">
        <f t="shared" si="1"/>
        <v>OSC75846863-01OVR</v>
      </c>
      <c r="F62" s="5">
        <v>46023.0</v>
      </c>
      <c r="G62" s="9">
        <v>3.0</v>
      </c>
    </row>
    <row r="63">
      <c r="A63" s="3" t="s">
        <v>9</v>
      </c>
      <c r="B63" s="5">
        <v>46113.0</v>
      </c>
      <c r="C63" s="4" t="s">
        <v>129</v>
      </c>
      <c r="D63" s="4" t="s">
        <v>130</v>
      </c>
      <c r="E63" s="4" t="str">
        <f t="shared" si="1"/>
        <v>OSC74806880-01OVR</v>
      </c>
      <c r="F63" s="5">
        <v>46026.0</v>
      </c>
      <c r="G63" s="9">
        <v>3.0</v>
      </c>
    </row>
    <row r="64">
      <c r="A64" s="3" t="s">
        <v>9</v>
      </c>
      <c r="B64" s="5">
        <v>46113.0</v>
      </c>
      <c r="C64" s="4" t="s">
        <v>131</v>
      </c>
      <c r="D64" s="4" t="s">
        <v>132</v>
      </c>
      <c r="E64" s="4" t="str">
        <f t="shared" si="1"/>
        <v>OSC76024815-01OVR</v>
      </c>
      <c r="F64" s="5">
        <v>46023.0</v>
      </c>
      <c r="G64" s="9">
        <v>3.0</v>
      </c>
    </row>
    <row r="65">
      <c r="A65" s="3" t="s">
        <v>9</v>
      </c>
      <c r="B65" s="5">
        <v>46113.0</v>
      </c>
      <c r="C65" s="4" t="s">
        <v>133</v>
      </c>
      <c r="D65" s="4" t="s">
        <v>134</v>
      </c>
      <c r="E65" s="4" t="str">
        <f t="shared" si="1"/>
        <v>OSC75647428-01OVR</v>
      </c>
      <c r="F65" s="5">
        <v>46023.0</v>
      </c>
      <c r="G65" s="9">
        <v>3.0</v>
      </c>
    </row>
    <row r="66">
      <c r="A66" s="3" t="s">
        <v>9</v>
      </c>
      <c r="B66" s="5">
        <v>46113.0</v>
      </c>
      <c r="C66" s="4" t="s">
        <v>135</v>
      </c>
      <c r="D66" s="4" t="s">
        <v>136</v>
      </c>
      <c r="E66" s="4" t="str">
        <f t="shared" si="1"/>
        <v>OSC74957158-01OVR</v>
      </c>
      <c r="F66" s="5">
        <v>46024.0</v>
      </c>
      <c r="G66" s="9">
        <v>3.0</v>
      </c>
    </row>
    <row r="67">
      <c r="A67" s="3" t="s">
        <v>9</v>
      </c>
      <c r="B67" s="5">
        <v>46113.0</v>
      </c>
      <c r="C67" s="4" t="s">
        <v>137</v>
      </c>
      <c r="D67" s="4" t="s">
        <v>138</v>
      </c>
      <c r="E67" s="4" t="str">
        <f t="shared" si="1"/>
        <v>OSC75332742-01OVR</v>
      </c>
      <c r="F67" s="5">
        <v>46023.0</v>
      </c>
      <c r="G67" s="9">
        <v>3.0</v>
      </c>
    </row>
    <row r="68">
      <c r="A68" s="3" t="s">
        <v>9</v>
      </c>
      <c r="B68" s="5">
        <v>46113.0</v>
      </c>
      <c r="C68" s="4" t="s">
        <v>139</v>
      </c>
      <c r="D68" s="4" t="s">
        <v>140</v>
      </c>
      <c r="E68" s="4" t="str">
        <f t="shared" si="1"/>
        <v>OSC77624780-01OVR</v>
      </c>
      <c r="F68" s="5">
        <v>46023.0</v>
      </c>
      <c r="G68" s="9">
        <v>3.0</v>
      </c>
    </row>
    <row r="69">
      <c r="A69" s="3" t="s">
        <v>9</v>
      </c>
      <c r="B69" s="5">
        <v>46113.0</v>
      </c>
      <c r="C69" s="4" t="s">
        <v>141</v>
      </c>
      <c r="D69" s="4" t="s">
        <v>142</v>
      </c>
      <c r="E69" s="4" t="str">
        <f t="shared" si="1"/>
        <v>OSC75685680-01OVR</v>
      </c>
      <c r="F69" s="5">
        <v>46023.0</v>
      </c>
      <c r="G69" s="9">
        <v>3.0</v>
      </c>
    </row>
    <row r="70">
      <c r="A70" s="3" t="s">
        <v>9</v>
      </c>
      <c r="B70" s="5">
        <v>46113.0</v>
      </c>
      <c r="C70" s="4" t="s">
        <v>143</v>
      </c>
      <c r="D70" s="4" t="s">
        <v>144</v>
      </c>
      <c r="E70" s="4" t="str">
        <f t="shared" si="1"/>
        <v>OSC75846842-01OVR</v>
      </c>
      <c r="F70" s="5">
        <v>46023.0</v>
      </c>
      <c r="G70" s="9">
        <v>3.0</v>
      </c>
    </row>
    <row r="71">
      <c r="A71" s="3" t="s">
        <v>9</v>
      </c>
      <c r="B71" s="5">
        <v>46113.0</v>
      </c>
      <c r="C71" s="4" t="s">
        <v>145</v>
      </c>
      <c r="D71" s="4" t="s">
        <v>146</v>
      </c>
      <c r="E71" s="4" t="str">
        <f t="shared" si="1"/>
        <v>OSC77138777-01OVR</v>
      </c>
      <c r="F71" s="5">
        <v>46023.0</v>
      </c>
      <c r="G71" s="9">
        <v>3.0</v>
      </c>
    </row>
    <row r="72">
      <c r="A72" s="3" t="s">
        <v>9</v>
      </c>
      <c r="B72" s="5">
        <v>46113.0</v>
      </c>
      <c r="C72" s="4" t="s">
        <v>147</v>
      </c>
      <c r="D72" s="4" t="s">
        <v>148</v>
      </c>
      <c r="E72" s="4" t="str">
        <f t="shared" si="1"/>
        <v>OSC74965577-01OVR</v>
      </c>
      <c r="F72" s="5">
        <v>46024.0</v>
      </c>
      <c r="G72" s="9">
        <v>3.0</v>
      </c>
    </row>
    <row r="73">
      <c r="A73" s="3" t="s">
        <v>9</v>
      </c>
      <c r="B73" s="5">
        <v>46113.0</v>
      </c>
      <c r="C73" s="4" t="s">
        <v>149</v>
      </c>
      <c r="D73" s="4" t="s">
        <v>150</v>
      </c>
      <c r="E73" s="4" t="str">
        <f t="shared" si="1"/>
        <v>OSC75561170-01OVR</v>
      </c>
      <c r="F73" s="5">
        <v>46023.0</v>
      </c>
      <c r="G73" s="9">
        <v>3.0</v>
      </c>
    </row>
    <row r="74">
      <c r="A74" s="3" t="s">
        <v>9</v>
      </c>
      <c r="B74" s="5">
        <v>46113.0</v>
      </c>
      <c r="C74" s="4" t="s">
        <v>151</v>
      </c>
      <c r="D74" s="4" t="s">
        <v>152</v>
      </c>
      <c r="E74" s="4" t="str">
        <f t="shared" si="1"/>
        <v>OSC75624684-01OVR</v>
      </c>
      <c r="F74" s="5">
        <v>46023.0</v>
      </c>
      <c r="G74" s="9">
        <v>3.0</v>
      </c>
    </row>
    <row r="75">
      <c r="A75" s="3" t="s">
        <v>9</v>
      </c>
      <c r="B75" s="5">
        <v>46113.0</v>
      </c>
      <c r="C75" s="4" t="s">
        <v>154</v>
      </c>
      <c r="D75" s="4" t="s">
        <v>155</v>
      </c>
      <c r="E75" s="4" t="str">
        <f t="shared" si="1"/>
        <v>OSC75061071-01OVR</v>
      </c>
      <c r="F75" s="5">
        <v>46024.0</v>
      </c>
      <c r="G75" s="9">
        <v>3.0</v>
      </c>
    </row>
    <row r="76">
      <c r="A76" s="3" t="s">
        <v>9</v>
      </c>
      <c r="B76" s="5">
        <v>46113.0</v>
      </c>
      <c r="C76" s="4" t="s">
        <v>156</v>
      </c>
      <c r="D76" s="4" t="s">
        <v>157</v>
      </c>
      <c r="E76" s="4" t="str">
        <f t="shared" si="1"/>
        <v>OSC75436413-01OVR</v>
      </c>
      <c r="F76" s="5">
        <v>46023.0</v>
      </c>
      <c r="G76" s="9">
        <v>3.0</v>
      </c>
    </row>
    <row r="77">
      <c r="A77" s="3" t="s">
        <v>9</v>
      </c>
      <c r="B77" s="5">
        <v>46113.0</v>
      </c>
      <c r="C77" s="4" t="s">
        <v>158</v>
      </c>
      <c r="D77" s="4" t="s">
        <v>159</v>
      </c>
      <c r="E77" s="4" t="str">
        <f t="shared" si="1"/>
        <v>OSC75130043-01OVR</v>
      </c>
      <c r="F77" s="5">
        <v>46024.0</v>
      </c>
      <c r="G77" s="9">
        <v>3.0</v>
      </c>
    </row>
    <row r="78">
      <c r="A78" s="3" t="s">
        <v>9</v>
      </c>
      <c r="B78" s="5">
        <v>46113.0</v>
      </c>
      <c r="C78" s="4" t="s">
        <v>156</v>
      </c>
      <c r="D78" s="4" t="s">
        <v>157</v>
      </c>
      <c r="E78" s="4" t="str">
        <f t="shared" si="1"/>
        <v>OSC75436413-01OVR</v>
      </c>
      <c r="F78" s="5">
        <v>46023.0</v>
      </c>
      <c r="G78" s="9">
        <v>3.0</v>
      </c>
    </row>
    <row r="79">
      <c r="A79" s="3" t="s">
        <v>9</v>
      </c>
      <c r="B79" s="5">
        <v>46113.0</v>
      </c>
      <c r="C79" s="4" t="s">
        <v>160</v>
      </c>
      <c r="D79" s="4" t="s">
        <v>161</v>
      </c>
      <c r="E79" s="4" t="str">
        <f t="shared" si="1"/>
        <v>OSC74884074-01OVR</v>
      </c>
      <c r="F79" s="5">
        <v>46025.0</v>
      </c>
      <c r="G79" s="9">
        <v>3.0</v>
      </c>
    </row>
    <row r="80">
      <c r="A80" s="3" t="s">
        <v>9</v>
      </c>
      <c r="B80" s="5">
        <v>46113.0</v>
      </c>
      <c r="C80" s="4" t="s">
        <v>156</v>
      </c>
      <c r="D80" s="4" t="s">
        <v>157</v>
      </c>
      <c r="E80" s="4" t="str">
        <f t="shared" si="1"/>
        <v>OSC75436413-01OVR</v>
      </c>
      <c r="F80" s="5">
        <v>46023.0</v>
      </c>
      <c r="G80" s="9">
        <v>3.0</v>
      </c>
    </row>
    <row r="81">
      <c r="A81" s="3" t="s">
        <v>9</v>
      </c>
      <c r="B81" s="5">
        <v>46113.0</v>
      </c>
      <c r="C81" s="4" t="s">
        <v>163</v>
      </c>
      <c r="D81" s="4" t="s">
        <v>164</v>
      </c>
      <c r="E81" s="4" t="str">
        <f t="shared" si="1"/>
        <v>OSC75949398-01OVR</v>
      </c>
      <c r="F81" s="5">
        <v>46023.0</v>
      </c>
      <c r="G81" s="9">
        <v>3.0</v>
      </c>
    </row>
    <row r="82">
      <c r="A82" s="3" t="s">
        <v>9</v>
      </c>
      <c r="B82" s="5">
        <v>46113.0</v>
      </c>
      <c r="C82" s="4" t="s">
        <v>166</v>
      </c>
      <c r="D82" s="4" t="s">
        <v>167</v>
      </c>
      <c r="E82" s="4" t="str">
        <f t="shared" si="1"/>
        <v>OSC75721557-01OVR</v>
      </c>
      <c r="F82" s="5">
        <v>46023.0</v>
      </c>
      <c r="G82" s="9">
        <v>3.0</v>
      </c>
    </row>
    <row r="83">
      <c r="A83" s="3" t="s">
        <v>9</v>
      </c>
      <c r="B83" s="5">
        <v>46113.0</v>
      </c>
      <c r="C83" s="4" t="s">
        <v>168</v>
      </c>
      <c r="D83" s="4" t="s">
        <v>169</v>
      </c>
      <c r="E83" s="4" t="str">
        <f t="shared" si="1"/>
        <v>OSC75335409-01OVR</v>
      </c>
      <c r="F83" s="5">
        <v>46023.0</v>
      </c>
      <c r="G83" s="9">
        <v>3.0</v>
      </c>
    </row>
    <row r="84">
      <c r="A84" s="3" t="s">
        <v>9</v>
      </c>
      <c r="B84" s="5">
        <v>46113.0</v>
      </c>
      <c r="C84" s="4" t="s">
        <v>170</v>
      </c>
      <c r="D84" s="4" t="s">
        <v>171</v>
      </c>
      <c r="E84" s="4" t="str">
        <f t="shared" si="1"/>
        <v>OSC78376544-01OVR</v>
      </c>
      <c r="F84" s="5">
        <v>46023.0</v>
      </c>
      <c r="G84" s="9">
        <v>3.0</v>
      </c>
    </row>
    <row r="85">
      <c r="A85" s="3" t="s">
        <v>9</v>
      </c>
      <c r="B85" s="5">
        <v>46113.0</v>
      </c>
      <c r="C85" s="4" t="s">
        <v>172</v>
      </c>
      <c r="D85" s="4" t="s">
        <v>173</v>
      </c>
      <c r="E85" s="4" t="str">
        <f t="shared" si="1"/>
        <v>OSC06106470-01OVR</v>
      </c>
      <c r="F85" s="5">
        <v>46023.0</v>
      </c>
      <c r="G85" s="9">
        <v>3.0</v>
      </c>
    </row>
    <row r="86">
      <c r="A86" s="3" t="s">
        <v>9</v>
      </c>
      <c r="B86" s="5">
        <v>46113.0</v>
      </c>
      <c r="C86" s="4" t="s">
        <v>174</v>
      </c>
      <c r="D86" s="4" t="s">
        <v>175</v>
      </c>
      <c r="E86" s="4" t="str">
        <f t="shared" si="1"/>
        <v>OSC78585373-01OVR</v>
      </c>
      <c r="F86" s="5">
        <v>46023.0</v>
      </c>
      <c r="G86" s="9">
        <v>3.0</v>
      </c>
    </row>
    <row r="87">
      <c r="A87" s="3" t="s">
        <v>9</v>
      </c>
      <c r="B87" s="5">
        <v>46113.0</v>
      </c>
      <c r="C87" s="4" t="s">
        <v>176</v>
      </c>
      <c r="D87" s="4" t="s">
        <v>177</v>
      </c>
      <c r="E87" s="4" t="str">
        <f t="shared" si="1"/>
        <v>OSC78256333-01OVR</v>
      </c>
      <c r="F87" s="5">
        <v>46023.0</v>
      </c>
      <c r="G87" s="9">
        <v>3.0</v>
      </c>
    </row>
    <row r="88">
      <c r="A88" s="3" t="s">
        <v>9</v>
      </c>
      <c r="B88" s="5">
        <v>46113.0</v>
      </c>
      <c r="C88" s="4" t="s">
        <v>178</v>
      </c>
      <c r="D88" s="4" t="s">
        <v>179</v>
      </c>
      <c r="E88" s="4" t="str">
        <f t="shared" si="1"/>
        <v>OSC75402112-01OVR</v>
      </c>
      <c r="F88" s="5">
        <v>46023.0</v>
      </c>
      <c r="G88" s="9">
        <v>3.0</v>
      </c>
    </row>
    <row r="89">
      <c r="A89" s="3" t="s">
        <v>9</v>
      </c>
      <c r="B89" s="5">
        <v>46113.0</v>
      </c>
      <c r="C89" s="4" t="s">
        <v>181</v>
      </c>
      <c r="D89" s="4" t="s">
        <v>182</v>
      </c>
      <c r="E89" s="4" t="str">
        <f t="shared" si="1"/>
        <v>OSC75552662-01OVR</v>
      </c>
      <c r="F89" s="5">
        <v>46023.0</v>
      </c>
      <c r="G89" s="9">
        <v>3.0</v>
      </c>
    </row>
    <row r="90">
      <c r="A90" s="3" t="s">
        <v>9</v>
      </c>
      <c r="B90" s="5">
        <v>46113.0</v>
      </c>
      <c r="C90" s="4" t="s">
        <v>184</v>
      </c>
      <c r="D90" s="4" t="s">
        <v>185</v>
      </c>
      <c r="E90" s="4" t="str">
        <f t="shared" si="1"/>
        <v>OSC76209619-01OVR</v>
      </c>
      <c r="F90" s="5">
        <v>46023.0</v>
      </c>
      <c r="G90" s="9">
        <v>3.0</v>
      </c>
    </row>
    <row r="91">
      <c r="A91" s="3" t="s">
        <v>9</v>
      </c>
      <c r="B91" s="5">
        <v>46113.0</v>
      </c>
      <c r="C91" s="4" t="s">
        <v>186</v>
      </c>
      <c r="D91" s="4" t="s">
        <v>187</v>
      </c>
      <c r="E91" s="4" t="str">
        <f t="shared" si="1"/>
        <v>OSC75044064-01OVR</v>
      </c>
      <c r="F91" s="5">
        <v>46024.0</v>
      </c>
      <c r="G91" s="9">
        <v>3.0</v>
      </c>
    </row>
    <row r="92">
      <c r="A92" s="3" t="s">
        <v>9</v>
      </c>
      <c r="B92" s="5">
        <v>46113.0</v>
      </c>
      <c r="C92" s="4" t="s">
        <v>188</v>
      </c>
      <c r="D92" s="4" t="s">
        <v>189</v>
      </c>
      <c r="E92" s="4" t="str">
        <f t="shared" si="1"/>
        <v>OSC78422360-01OVR</v>
      </c>
      <c r="F92" s="5">
        <v>46023.0</v>
      </c>
      <c r="G92" s="9">
        <v>3.0</v>
      </c>
    </row>
    <row r="93">
      <c r="A93" s="3" t="s">
        <v>9</v>
      </c>
      <c r="B93" s="5">
        <v>46113.0</v>
      </c>
      <c r="C93" s="4" t="s">
        <v>190</v>
      </c>
      <c r="D93" s="4" t="s">
        <v>191</v>
      </c>
      <c r="E93" s="4" t="str">
        <f t="shared" si="1"/>
        <v>OSC75836692-01OVR</v>
      </c>
      <c r="F93" s="5">
        <v>46023.0</v>
      </c>
      <c r="G93" s="9">
        <v>3.0</v>
      </c>
    </row>
    <row r="94">
      <c r="A94" s="3" t="s">
        <v>9</v>
      </c>
      <c r="B94" s="5">
        <v>46113.0</v>
      </c>
      <c r="C94" s="4" t="s">
        <v>192</v>
      </c>
      <c r="D94" s="4" t="s">
        <v>193</v>
      </c>
      <c r="E94" s="4" t="str">
        <f t="shared" si="1"/>
        <v>OSC75320784-01OVR</v>
      </c>
      <c r="F94" s="5">
        <v>46023.0</v>
      </c>
      <c r="G94" s="9">
        <v>3.0</v>
      </c>
    </row>
    <row r="95">
      <c r="A95" s="3" t="s">
        <v>9</v>
      </c>
      <c r="B95" s="5">
        <v>46113.0</v>
      </c>
      <c r="C95" s="4" t="s">
        <v>194</v>
      </c>
      <c r="D95" s="4" t="s">
        <v>195</v>
      </c>
      <c r="E95" s="4" t="str">
        <f t="shared" si="1"/>
        <v>OSC75107803-01OVR</v>
      </c>
      <c r="F95" s="5">
        <v>46023.0</v>
      </c>
      <c r="G95" s="9">
        <v>3.0</v>
      </c>
    </row>
    <row r="96">
      <c r="A96" s="3" t="s">
        <v>9</v>
      </c>
      <c r="B96" s="5">
        <v>46113.0</v>
      </c>
      <c r="C96" s="4" t="s">
        <v>196</v>
      </c>
      <c r="D96" s="4" t="s">
        <v>197</v>
      </c>
      <c r="E96" s="4" t="str">
        <f t="shared" si="1"/>
        <v>OSC75307801-01OVR</v>
      </c>
      <c r="F96" s="5">
        <v>46023.0</v>
      </c>
      <c r="G96" s="9">
        <v>3.0</v>
      </c>
    </row>
    <row r="97">
      <c r="A97" s="3" t="s">
        <v>9</v>
      </c>
      <c r="B97" s="5">
        <v>46113.0</v>
      </c>
      <c r="C97" s="4" t="s">
        <v>198</v>
      </c>
      <c r="D97" s="4" t="s">
        <v>199</v>
      </c>
      <c r="E97" s="4" t="str">
        <f t="shared" si="1"/>
        <v>OSC75315709-01OVR</v>
      </c>
      <c r="F97" s="5">
        <v>46023.0</v>
      </c>
      <c r="G97" s="9">
        <v>3.0</v>
      </c>
    </row>
    <row r="98">
      <c r="A98" s="3" t="s">
        <v>9</v>
      </c>
      <c r="B98" s="5">
        <v>46113.0</v>
      </c>
      <c r="C98" s="4" t="s">
        <v>200</v>
      </c>
      <c r="D98" s="4" t="s">
        <v>201</v>
      </c>
      <c r="E98" s="4" t="str">
        <f t="shared" si="1"/>
        <v>OSC07408370-01OVR</v>
      </c>
      <c r="F98" s="5">
        <v>46023.0</v>
      </c>
      <c r="G98" s="9">
        <v>3.0</v>
      </c>
    </row>
    <row r="99">
      <c r="A99" s="3" t="s">
        <v>9</v>
      </c>
      <c r="B99" s="5">
        <v>46113.0</v>
      </c>
      <c r="C99" s="4" t="s">
        <v>202</v>
      </c>
      <c r="D99" s="4" t="s">
        <v>203</v>
      </c>
      <c r="E99" s="4" t="str">
        <f t="shared" si="1"/>
        <v>OSC75164820-01OVR</v>
      </c>
      <c r="F99" s="5">
        <v>46023.0</v>
      </c>
      <c r="G99" s="9">
        <v>3.0</v>
      </c>
    </row>
    <row r="100">
      <c r="A100" s="3" t="s">
        <v>9</v>
      </c>
      <c r="B100" s="5">
        <v>46113.0</v>
      </c>
      <c r="C100" s="4" t="s">
        <v>204</v>
      </c>
      <c r="D100" s="4" t="s">
        <v>205</v>
      </c>
      <c r="E100" s="4" t="str">
        <f t="shared" si="1"/>
        <v>OSC74870981-01OVR</v>
      </c>
      <c r="F100" s="5">
        <v>46025.0</v>
      </c>
      <c r="G100" s="9">
        <v>3.0</v>
      </c>
    </row>
    <row r="101">
      <c r="A101" s="3" t="s">
        <v>9</v>
      </c>
      <c r="B101" s="5">
        <v>46113.0</v>
      </c>
      <c r="C101" s="4" t="s">
        <v>206</v>
      </c>
      <c r="D101" s="4" t="s">
        <v>207</v>
      </c>
      <c r="E101" s="4" t="str">
        <f t="shared" si="1"/>
        <v>OSC06211882-01OVR</v>
      </c>
      <c r="F101" s="5">
        <v>46023.0</v>
      </c>
      <c r="G101" s="9">
        <v>3.0</v>
      </c>
    </row>
    <row r="102">
      <c r="A102" s="3" t="s">
        <v>9</v>
      </c>
      <c r="B102" s="5">
        <v>46113.0</v>
      </c>
      <c r="C102" s="4" t="s">
        <v>208</v>
      </c>
      <c r="D102" s="4" t="s">
        <v>209</v>
      </c>
      <c r="E102" s="4" t="str">
        <f t="shared" si="1"/>
        <v>OSC76254749-01OVR</v>
      </c>
      <c r="F102" s="5">
        <v>46023.0</v>
      </c>
      <c r="G102" s="9">
        <v>3.0</v>
      </c>
    </row>
    <row r="103">
      <c r="A103" s="3" t="s">
        <v>9</v>
      </c>
      <c r="B103" s="5">
        <v>46113.0</v>
      </c>
      <c r="C103" s="4" t="s">
        <v>210</v>
      </c>
      <c r="D103" s="4" t="s">
        <v>211</v>
      </c>
      <c r="E103" s="4" t="str">
        <f t="shared" si="1"/>
        <v>OSC75029688-01OVR</v>
      </c>
      <c r="F103" s="5">
        <v>46024.0</v>
      </c>
      <c r="G103" s="9">
        <v>3.0</v>
      </c>
    </row>
    <row r="104">
      <c r="A104" s="3" t="s">
        <v>9</v>
      </c>
      <c r="B104" s="5">
        <v>46113.0</v>
      </c>
      <c r="C104" s="4" t="s">
        <v>212</v>
      </c>
      <c r="D104" s="4" t="s">
        <v>213</v>
      </c>
      <c r="E104" s="4" t="str">
        <f t="shared" si="1"/>
        <v>OSC76765130-01OVR</v>
      </c>
      <c r="F104" s="5">
        <v>46023.0</v>
      </c>
      <c r="G104" s="9">
        <v>3.0</v>
      </c>
    </row>
    <row r="105">
      <c r="A105" s="3" t="s">
        <v>9</v>
      </c>
      <c r="B105" s="5">
        <v>46113.0</v>
      </c>
      <c r="C105" s="4" t="s">
        <v>214</v>
      </c>
      <c r="D105" s="4" t="s">
        <v>215</v>
      </c>
      <c r="E105" s="4" t="str">
        <f t="shared" si="1"/>
        <v>OSC75085846-01OVR</v>
      </c>
      <c r="F105" s="5">
        <v>46023.0</v>
      </c>
      <c r="G105" s="9">
        <v>3.0</v>
      </c>
    </row>
    <row r="106">
      <c r="A106" s="3" t="s">
        <v>9</v>
      </c>
      <c r="B106" s="5">
        <v>46113.0</v>
      </c>
      <c r="C106" s="4" t="s">
        <v>216</v>
      </c>
      <c r="D106" s="4" t="s">
        <v>217</v>
      </c>
      <c r="E106" s="4" t="str">
        <f t="shared" si="1"/>
        <v>OSC75500108-01OVR</v>
      </c>
      <c r="F106" s="5">
        <v>46023.0</v>
      </c>
      <c r="G106" s="9">
        <v>3.0</v>
      </c>
    </row>
    <row r="107">
      <c r="A107" s="3" t="s">
        <v>9</v>
      </c>
      <c r="B107" s="5">
        <v>46113.0</v>
      </c>
      <c r="C107" s="4" t="s">
        <v>218</v>
      </c>
      <c r="D107" s="4" t="s">
        <v>219</v>
      </c>
      <c r="E107" s="4" t="str">
        <f t="shared" si="1"/>
        <v>OSC75877365-01OVR</v>
      </c>
      <c r="F107" s="5">
        <v>46023.0</v>
      </c>
      <c r="G107" s="9">
        <v>3.0</v>
      </c>
    </row>
    <row r="108">
      <c r="A108" s="3" t="s">
        <v>9</v>
      </c>
      <c r="B108" s="5">
        <v>46113.0</v>
      </c>
      <c r="C108" s="4" t="s">
        <v>188</v>
      </c>
      <c r="D108" s="4" t="s">
        <v>189</v>
      </c>
      <c r="E108" s="4" t="str">
        <f t="shared" si="1"/>
        <v>OSC78422360-01OVR</v>
      </c>
      <c r="F108" s="5">
        <v>46023.0</v>
      </c>
      <c r="G108" s="9">
        <v>3.0</v>
      </c>
    </row>
    <row r="109">
      <c r="A109" s="3" t="s">
        <v>9</v>
      </c>
      <c r="B109" s="5">
        <v>46113.0</v>
      </c>
      <c r="C109" s="4" t="s">
        <v>220</v>
      </c>
      <c r="D109" s="4" t="s">
        <v>221</v>
      </c>
      <c r="E109" s="4" t="str">
        <f t="shared" si="1"/>
        <v>OSC76087614-01OVR</v>
      </c>
      <c r="F109" s="5">
        <v>46023.0</v>
      </c>
      <c r="G109" s="9">
        <v>3.0</v>
      </c>
    </row>
    <row r="110">
      <c r="A110" s="3" t="s">
        <v>9</v>
      </c>
      <c r="B110" s="5">
        <v>46113.0</v>
      </c>
      <c r="C110" s="4" t="s">
        <v>222</v>
      </c>
      <c r="D110" s="4" t="s">
        <v>223</v>
      </c>
      <c r="E110" s="4" t="str">
        <f t="shared" si="1"/>
        <v>OSC76715184-01OVR</v>
      </c>
      <c r="F110" s="5">
        <v>46023.0</v>
      </c>
      <c r="G110" s="9">
        <v>3.0</v>
      </c>
    </row>
    <row r="111">
      <c r="A111" s="3" t="s">
        <v>9</v>
      </c>
      <c r="B111" s="5">
        <v>46113.0</v>
      </c>
      <c r="C111" s="4" t="s">
        <v>224</v>
      </c>
      <c r="D111" s="4" t="s">
        <v>225</v>
      </c>
      <c r="E111" s="4" t="str">
        <f t="shared" si="1"/>
        <v>OSC75889763-01OVR</v>
      </c>
      <c r="F111" s="5">
        <v>46023.0</v>
      </c>
      <c r="G111" s="9">
        <v>3.0</v>
      </c>
    </row>
    <row r="112">
      <c r="A112" s="3" t="s">
        <v>9</v>
      </c>
      <c r="B112" s="5">
        <v>46113.0</v>
      </c>
      <c r="C112" s="4" t="s">
        <v>227</v>
      </c>
      <c r="D112" s="4" t="s">
        <v>228</v>
      </c>
      <c r="E112" s="4" t="str">
        <f t="shared" si="1"/>
        <v>OSC75771815-01OVR</v>
      </c>
      <c r="F112" s="5">
        <v>46023.0</v>
      </c>
      <c r="G112" s="9">
        <v>3.0</v>
      </c>
    </row>
    <row r="113">
      <c r="A113" s="3" t="s">
        <v>9</v>
      </c>
      <c r="B113" s="5">
        <v>46113.0</v>
      </c>
      <c r="C113" s="4" t="s">
        <v>229</v>
      </c>
      <c r="D113" s="4" t="s">
        <v>230</v>
      </c>
      <c r="E113" s="4" t="str">
        <f t="shared" si="1"/>
        <v>OSC79393663-01OVR</v>
      </c>
      <c r="F113" s="5">
        <v>46023.0</v>
      </c>
      <c r="G113" s="9">
        <v>3.0</v>
      </c>
    </row>
    <row r="114">
      <c r="A114" s="3" t="s">
        <v>9</v>
      </c>
      <c r="B114" s="5">
        <v>46113.0</v>
      </c>
      <c r="C114" s="4" t="s">
        <v>232</v>
      </c>
      <c r="D114" s="4" t="s">
        <v>233</v>
      </c>
      <c r="E114" s="4" t="str">
        <f t="shared" si="1"/>
        <v>OSC74954944-01OVR</v>
      </c>
      <c r="F114" s="5">
        <v>46024.0</v>
      </c>
      <c r="G114" s="9">
        <v>3.0</v>
      </c>
    </row>
    <row r="115">
      <c r="A115" s="3" t="s">
        <v>9</v>
      </c>
      <c r="B115" s="5">
        <v>46113.0</v>
      </c>
      <c r="C115" s="4" t="s">
        <v>234</v>
      </c>
      <c r="D115" s="4" t="s">
        <v>235</v>
      </c>
      <c r="E115" s="4" t="str">
        <f t="shared" si="1"/>
        <v>OSC75900338-01OVR</v>
      </c>
      <c r="F115" s="5">
        <v>46023.0</v>
      </c>
      <c r="G115" s="9">
        <v>3.0</v>
      </c>
    </row>
    <row r="116">
      <c r="A116" s="3" t="s">
        <v>9</v>
      </c>
      <c r="B116" s="5">
        <v>46113.0</v>
      </c>
      <c r="C116" s="4" t="s">
        <v>237</v>
      </c>
      <c r="D116" s="4" t="s">
        <v>238</v>
      </c>
      <c r="E116" s="4" t="str">
        <f t="shared" si="1"/>
        <v>OSC74917996-01OVR</v>
      </c>
      <c r="F116" s="5">
        <v>46025.0</v>
      </c>
      <c r="G116" s="9">
        <v>3.0</v>
      </c>
    </row>
    <row r="117">
      <c r="A117" s="3" t="s">
        <v>9</v>
      </c>
      <c r="B117" s="5">
        <v>46113.0</v>
      </c>
      <c r="C117" s="4" t="s">
        <v>239</v>
      </c>
      <c r="D117" s="4" t="s">
        <v>240</v>
      </c>
      <c r="E117" s="4" t="str">
        <f t="shared" si="1"/>
        <v>OSC79504274-01OVR</v>
      </c>
      <c r="F117" s="5">
        <v>46023.0</v>
      </c>
      <c r="G117" s="9">
        <v>3.0</v>
      </c>
    </row>
    <row r="118">
      <c r="A118" s="3" t="s">
        <v>9</v>
      </c>
      <c r="B118" s="5">
        <v>46113.0</v>
      </c>
      <c r="C118" s="4" t="s">
        <v>241</v>
      </c>
      <c r="D118" s="4" t="s">
        <v>242</v>
      </c>
      <c r="E118" s="4" t="str">
        <f t="shared" si="1"/>
        <v>OSC77484410-01OVR</v>
      </c>
      <c r="F118" s="5">
        <v>46023.0</v>
      </c>
      <c r="G118" s="9">
        <v>3.0</v>
      </c>
    </row>
    <row r="119">
      <c r="A119" s="3" t="s">
        <v>9</v>
      </c>
      <c r="B119" s="5">
        <v>46113.0</v>
      </c>
      <c r="C119" s="4" t="s">
        <v>241</v>
      </c>
      <c r="D119" s="4" t="s">
        <v>242</v>
      </c>
      <c r="E119" s="4" t="str">
        <f t="shared" si="1"/>
        <v>OSC77484410-01OVR</v>
      </c>
      <c r="F119" s="5">
        <v>46023.0</v>
      </c>
      <c r="G119" s="9">
        <v>3.0</v>
      </c>
    </row>
    <row r="120">
      <c r="A120" s="3" t="s">
        <v>9</v>
      </c>
      <c r="B120" s="5">
        <v>46113.0</v>
      </c>
      <c r="C120" s="4" t="s">
        <v>243</v>
      </c>
      <c r="D120" s="4" t="s">
        <v>244</v>
      </c>
      <c r="E120" s="4" t="str">
        <f t="shared" si="1"/>
        <v>OSC79502579-01OVR</v>
      </c>
      <c r="F120" s="5">
        <v>46023.0</v>
      </c>
      <c r="G120" s="9">
        <v>3.0</v>
      </c>
    </row>
    <row r="121">
      <c r="A121" s="3" t="s">
        <v>9</v>
      </c>
      <c r="B121" s="5">
        <v>46113.0</v>
      </c>
      <c r="C121" s="4" t="s">
        <v>246</v>
      </c>
      <c r="D121" s="4" t="s">
        <v>247</v>
      </c>
      <c r="E121" s="4" t="str">
        <f t="shared" si="1"/>
        <v>OSC75139523-01OVR</v>
      </c>
      <c r="F121" s="5">
        <v>46023.0</v>
      </c>
      <c r="G121" s="9">
        <v>3.0</v>
      </c>
    </row>
    <row r="122">
      <c r="A122" s="3" t="s">
        <v>9</v>
      </c>
      <c r="B122" s="5">
        <v>46113.0</v>
      </c>
      <c r="C122" s="4" t="s">
        <v>249</v>
      </c>
      <c r="D122" s="4" t="s">
        <v>250</v>
      </c>
      <c r="E122" s="4" t="str">
        <f t="shared" si="1"/>
        <v>OSC75983658-01OVR</v>
      </c>
      <c r="F122" s="5">
        <v>46023.0</v>
      </c>
      <c r="G122" s="9">
        <v>3.0</v>
      </c>
    </row>
    <row r="123">
      <c r="A123" s="3" t="s">
        <v>9</v>
      </c>
      <c r="B123" s="5">
        <v>46113.0</v>
      </c>
      <c r="C123" s="4" t="s">
        <v>252</v>
      </c>
      <c r="D123" s="4" t="s">
        <v>253</v>
      </c>
      <c r="E123" s="4" t="str">
        <f t="shared" si="1"/>
        <v>OSC75619233-01OVR</v>
      </c>
      <c r="F123" s="5">
        <v>46023.0</v>
      </c>
      <c r="G123" s="9">
        <v>3.0</v>
      </c>
    </row>
    <row r="124">
      <c r="A124" s="3" t="s">
        <v>9</v>
      </c>
      <c r="B124" s="5">
        <v>46113.0</v>
      </c>
      <c r="C124" s="4" t="s">
        <v>254</v>
      </c>
      <c r="D124" s="4" t="s">
        <v>255</v>
      </c>
      <c r="E124" s="4" t="str">
        <f t="shared" si="1"/>
        <v>OSC75072407-01OVR</v>
      </c>
      <c r="F124" s="5">
        <v>46024.0</v>
      </c>
      <c r="G124" s="9">
        <v>3.0</v>
      </c>
    </row>
    <row r="125">
      <c r="A125" s="3" t="s">
        <v>9</v>
      </c>
      <c r="B125" s="5">
        <v>46113.0</v>
      </c>
      <c r="C125" s="4" t="s">
        <v>257</v>
      </c>
      <c r="D125" s="4" t="s">
        <v>258</v>
      </c>
      <c r="E125" s="4" t="str">
        <f t="shared" si="1"/>
        <v>OSC75928389-01OVR</v>
      </c>
      <c r="F125" s="5">
        <v>46023.0</v>
      </c>
      <c r="G125" s="9">
        <v>3.0</v>
      </c>
    </row>
    <row r="126">
      <c r="A126" s="3" t="s">
        <v>9</v>
      </c>
      <c r="B126" s="5">
        <v>46113.0</v>
      </c>
      <c r="C126" s="4" t="s">
        <v>259</v>
      </c>
      <c r="D126" s="4" t="s">
        <v>260</v>
      </c>
      <c r="E126" s="4" t="str">
        <f t="shared" si="1"/>
        <v>OSC78310752-01OVR</v>
      </c>
      <c r="F126" s="5">
        <v>46024.0</v>
      </c>
      <c r="G126" s="9">
        <v>3.0</v>
      </c>
    </row>
    <row r="127">
      <c r="A127" s="3" t="s">
        <v>9</v>
      </c>
      <c r="B127" s="5">
        <v>46113.0</v>
      </c>
      <c r="C127" s="4" t="s">
        <v>262</v>
      </c>
      <c r="D127" s="4" t="s">
        <v>263</v>
      </c>
      <c r="E127" s="4" t="str">
        <f t="shared" si="1"/>
        <v>OSC75154177-01OVR</v>
      </c>
      <c r="F127" s="5">
        <v>46023.0</v>
      </c>
      <c r="G127" s="9">
        <v>3.0</v>
      </c>
    </row>
    <row r="128">
      <c r="A128" s="3" t="s">
        <v>9</v>
      </c>
      <c r="B128" s="5">
        <v>46113.0</v>
      </c>
      <c r="C128" s="4" t="s">
        <v>264</v>
      </c>
      <c r="D128" s="4" t="s">
        <v>265</v>
      </c>
      <c r="E128" s="4" t="str">
        <f t="shared" si="1"/>
        <v>OSC75093894-01OVR</v>
      </c>
      <c r="F128" s="5">
        <v>46023.0</v>
      </c>
      <c r="G128" s="9">
        <v>3.0</v>
      </c>
    </row>
    <row r="129">
      <c r="A129" s="3" t="s">
        <v>9</v>
      </c>
      <c r="B129" s="5">
        <v>46113.0</v>
      </c>
      <c r="C129" s="4" t="s">
        <v>267</v>
      </c>
      <c r="D129" s="4" t="s">
        <v>268</v>
      </c>
      <c r="E129" s="4" t="str">
        <f t="shared" si="1"/>
        <v>OSC75280568-01OVR</v>
      </c>
      <c r="F129" s="5">
        <v>46023.0</v>
      </c>
      <c r="G129" s="9">
        <v>3.0</v>
      </c>
    </row>
    <row r="130">
      <c r="A130" s="3" t="s">
        <v>9</v>
      </c>
      <c r="B130" s="5">
        <v>46113.0</v>
      </c>
      <c r="C130" s="4" t="s">
        <v>269</v>
      </c>
      <c r="D130" s="4" t="s">
        <v>270</v>
      </c>
      <c r="E130" s="4" t="str">
        <f t="shared" si="1"/>
        <v>OSC75976795-01OVR</v>
      </c>
      <c r="F130" s="5">
        <v>46023.0</v>
      </c>
      <c r="G130" s="9">
        <v>3.0</v>
      </c>
    </row>
    <row r="131">
      <c r="A131" s="3" t="s">
        <v>9</v>
      </c>
      <c r="B131" s="5">
        <v>46113.0</v>
      </c>
      <c r="C131" s="4" t="s">
        <v>272</v>
      </c>
      <c r="D131" s="4" t="s">
        <v>273</v>
      </c>
      <c r="E131" s="4" t="str">
        <f t="shared" si="1"/>
        <v>OSC75772123-01OVR</v>
      </c>
      <c r="F131" s="5">
        <v>46023.0</v>
      </c>
      <c r="G131" s="9">
        <v>3.0</v>
      </c>
    </row>
    <row r="132">
      <c r="A132" s="3" t="s">
        <v>9</v>
      </c>
      <c r="B132" s="5">
        <v>46113.0</v>
      </c>
      <c r="C132" s="4" t="s">
        <v>274</v>
      </c>
      <c r="D132" s="4" t="s">
        <v>275</v>
      </c>
      <c r="E132" s="4" t="str">
        <f t="shared" si="1"/>
        <v>OSC76826900-01OVR</v>
      </c>
      <c r="F132" s="5">
        <v>46023.0</v>
      </c>
      <c r="G132" s="9">
        <v>3.0</v>
      </c>
    </row>
    <row r="133">
      <c r="A133" s="3" t="s">
        <v>9</v>
      </c>
      <c r="B133" s="5">
        <v>46113.0</v>
      </c>
      <c r="C133" s="4" t="s">
        <v>276</v>
      </c>
      <c r="D133" s="4" t="s">
        <v>277</v>
      </c>
      <c r="E133" s="4" t="str">
        <f t="shared" si="1"/>
        <v>OSC75059921-01OVR</v>
      </c>
      <c r="F133" s="5">
        <v>46024.0</v>
      </c>
      <c r="G133" s="9">
        <v>3.0</v>
      </c>
    </row>
    <row r="134">
      <c r="A134" s="3" t="s">
        <v>9</v>
      </c>
      <c r="B134" s="5">
        <v>46113.0</v>
      </c>
      <c r="C134" s="4" t="s">
        <v>278</v>
      </c>
      <c r="D134" s="4" t="s">
        <v>279</v>
      </c>
      <c r="E134" s="4" t="str">
        <f t="shared" si="1"/>
        <v>OSC75136781-01OVR</v>
      </c>
      <c r="F134" s="5">
        <v>46023.0</v>
      </c>
      <c r="G134" s="9">
        <v>3.0</v>
      </c>
    </row>
    <row r="135">
      <c r="A135" s="3" t="s">
        <v>9</v>
      </c>
      <c r="B135" s="5">
        <v>46113.0</v>
      </c>
      <c r="C135" s="4" t="s">
        <v>281</v>
      </c>
      <c r="D135" s="4" t="s">
        <v>282</v>
      </c>
      <c r="E135" s="4" t="str">
        <f t="shared" si="1"/>
        <v>OSC79228030-01OVR</v>
      </c>
      <c r="F135" s="5">
        <v>46023.0</v>
      </c>
      <c r="G135" s="9">
        <v>3.0</v>
      </c>
    </row>
    <row r="136">
      <c r="A136" s="3" t="s">
        <v>9</v>
      </c>
      <c r="B136" s="5">
        <v>46113.0</v>
      </c>
      <c r="C136" s="4" t="s">
        <v>284</v>
      </c>
      <c r="D136" s="4" t="s">
        <v>285</v>
      </c>
      <c r="E136" s="4" t="str">
        <f t="shared" si="1"/>
        <v>OSC75585228-01OVR</v>
      </c>
      <c r="F136" s="5">
        <v>46023.0</v>
      </c>
      <c r="G136" s="9">
        <v>3.0</v>
      </c>
    </row>
    <row r="137">
      <c r="A137" s="3" t="s">
        <v>9</v>
      </c>
      <c r="B137" s="5">
        <v>46113.0</v>
      </c>
      <c r="C137" s="4" t="s">
        <v>287</v>
      </c>
      <c r="D137" s="4" t="s">
        <v>288</v>
      </c>
      <c r="E137" s="4" t="str">
        <f t="shared" si="1"/>
        <v>OSC75575366-01OVR</v>
      </c>
      <c r="F137" s="5">
        <v>46023.0</v>
      </c>
      <c r="G137" s="9">
        <v>3.0</v>
      </c>
    </row>
    <row r="138">
      <c r="A138" s="3" t="s">
        <v>9</v>
      </c>
      <c r="B138" s="5">
        <v>46113.0</v>
      </c>
      <c r="C138" s="4" t="s">
        <v>289</v>
      </c>
      <c r="D138" s="4" t="s">
        <v>290</v>
      </c>
      <c r="E138" s="4" t="str">
        <f t="shared" si="1"/>
        <v>OSC75573546-01OVR</v>
      </c>
      <c r="F138" s="5">
        <v>46023.0</v>
      </c>
      <c r="G138" s="9">
        <v>3.0</v>
      </c>
    </row>
    <row r="139">
      <c r="A139" s="3" t="s">
        <v>9</v>
      </c>
      <c r="B139" s="5">
        <v>46113.0</v>
      </c>
      <c r="C139" s="4" t="s">
        <v>291</v>
      </c>
      <c r="D139" s="4" t="s">
        <v>292</v>
      </c>
      <c r="E139" s="4" t="str">
        <f t="shared" si="1"/>
        <v>OSC76398170-01OVR</v>
      </c>
      <c r="F139" s="5">
        <v>46023.0</v>
      </c>
      <c r="G139" s="9">
        <v>3.0</v>
      </c>
    </row>
    <row r="140">
      <c r="A140" s="3" t="s">
        <v>9</v>
      </c>
      <c r="B140" s="5">
        <v>46113.0</v>
      </c>
      <c r="C140" s="4" t="s">
        <v>293</v>
      </c>
      <c r="D140" s="4" t="s">
        <v>294</v>
      </c>
      <c r="E140" s="4" t="str">
        <f t="shared" si="1"/>
        <v>OSC76397712-01OVR</v>
      </c>
      <c r="F140" s="5">
        <v>46023.0</v>
      </c>
      <c r="G140" s="9">
        <v>3.0</v>
      </c>
    </row>
    <row r="141">
      <c r="A141" s="3" t="s">
        <v>9</v>
      </c>
      <c r="B141" s="5">
        <v>46113.0</v>
      </c>
      <c r="C141" s="4" t="s">
        <v>295</v>
      </c>
      <c r="D141" s="4" t="s">
        <v>296</v>
      </c>
      <c r="E141" s="4" t="str">
        <f t="shared" si="1"/>
        <v>OSC75233517-01OVR</v>
      </c>
      <c r="F141" s="5">
        <v>46023.0</v>
      </c>
      <c r="G141" s="9">
        <v>3.0</v>
      </c>
    </row>
    <row r="142">
      <c r="A142" s="3" t="s">
        <v>9</v>
      </c>
      <c r="B142" s="5">
        <v>46113.0</v>
      </c>
      <c r="C142" s="4" t="s">
        <v>298</v>
      </c>
      <c r="D142" s="4" t="s">
        <v>299</v>
      </c>
      <c r="E142" s="4" t="str">
        <f t="shared" si="1"/>
        <v>OSC75587416-01OVR</v>
      </c>
      <c r="F142" s="5">
        <v>46023.0</v>
      </c>
      <c r="G142" s="9">
        <v>3.0</v>
      </c>
    </row>
    <row r="143">
      <c r="A143" s="3" t="s">
        <v>9</v>
      </c>
      <c r="B143" s="5">
        <v>46113.0</v>
      </c>
      <c r="C143" s="4" t="s">
        <v>301</v>
      </c>
      <c r="D143" s="4" t="s">
        <v>302</v>
      </c>
      <c r="E143" s="4" t="str">
        <f t="shared" si="1"/>
        <v>OSC77311243-01OVR</v>
      </c>
      <c r="F143" s="5">
        <v>46023.0</v>
      </c>
      <c r="G143" s="9">
        <v>3.0</v>
      </c>
    </row>
    <row r="144">
      <c r="A144" s="3" t="s">
        <v>9</v>
      </c>
      <c r="B144" s="5">
        <v>46113.0</v>
      </c>
      <c r="C144" s="4" t="s">
        <v>303</v>
      </c>
      <c r="D144" s="4" t="s">
        <v>304</v>
      </c>
      <c r="E144" s="4" t="str">
        <f t="shared" si="1"/>
        <v>OSC74950339-01OVR</v>
      </c>
      <c r="F144" s="5">
        <v>46024.0</v>
      </c>
      <c r="G144" s="9">
        <v>3.0</v>
      </c>
    </row>
    <row r="145">
      <c r="A145" s="3" t="s">
        <v>9</v>
      </c>
      <c r="B145" s="5">
        <v>46113.0</v>
      </c>
      <c r="C145" s="4" t="s">
        <v>306</v>
      </c>
      <c r="D145" s="4" t="s">
        <v>307</v>
      </c>
      <c r="E145" s="4" t="str">
        <f t="shared" si="1"/>
        <v>OSC75332473-01OVR</v>
      </c>
      <c r="F145" s="5">
        <v>46023.0</v>
      </c>
      <c r="G145" s="9">
        <v>3.0</v>
      </c>
    </row>
    <row r="146">
      <c r="A146" s="3" t="s">
        <v>9</v>
      </c>
      <c r="B146" s="5">
        <v>46113.0</v>
      </c>
      <c r="C146" s="4" t="s">
        <v>308</v>
      </c>
      <c r="D146" s="4" t="s">
        <v>309</v>
      </c>
      <c r="E146" s="4" t="str">
        <f t="shared" si="1"/>
        <v>OSC74840267-01OVR</v>
      </c>
      <c r="F146" s="5">
        <v>46026.0</v>
      </c>
      <c r="G146" s="9">
        <v>3.0</v>
      </c>
    </row>
    <row r="147">
      <c r="A147" s="3" t="s">
        <v>9</v>
      </c>
      <c r="B147" s="5">
        <v>46113.0</v>
      </c>
      <c r="C147" s="4" t="s">
        <v>310</v>
      </c>
      <c r="D147" s="4" t="s">
        <v>311</v>
      </c>
      <c r="E147" s="4" t="str">
        <f t="shared" si="1"/>
        <v>OSC75053297-01OVR</v>
      </c>
      <c r="F147" s="5">
        <v>46025.0</v>
      </c>
      <c r="G147" s="9">
        <v>3.0</v>
      </c>
    </row>
    <row r="148">
      <c r="A148" s="3" t="s">
        <v>9</v>
      </c>
      <c r="B148" s="5">
        <v>46113.0</v>
      </c>
      <c r="C148" s="4" t="s">
        <v>312</v>
      </c>
      <c r="D148" s="4" t="s">
        <v>313</v>
      </c>
      <c r="E148" s="4" t="str">
        <f t="shared" si="1"/>
        <v>OSC75331499-01OVR</v>
      </c>
      <c r="F148" s="5">
        <v>46023.0</v>
      </c>
      <c r="G148" s="9">
        <v>3.0</v>
      </c>
    </row>
    <row r="149">
      <c r="A149" s="3" t="s">
        <v>9</v>
      </c>
      <c r="B149" s="5">
        <v>46113.0</v>
      </c>
      <c r="C149" s="4" t="s">
        <v>314</v>
      </c>
      <c r="D149" s="4" t="s">
        <v>315</v>
      </c>
      <c r="E149" s="4" t="str">
        <f t="shared" si="1"/>
        <v>OSC75269580-01OVR</v>
      </c>
      <c r="F149" s="5">
        <v>46023.0</v>
      </c>
      <c r="G149" s="9">
        <v>6.0</v>
      </c>
    </row>
    <row r="150">
      <c r="A150" s="3" t="s">
        <v>9</v>
      </c>
      <c r="B150" s="5">
        <v>46113.0</v>
      </c>
      <c r="C150" s="4" t="s">
        <v>316</v>
      </c>
      <c r="D150" s="4" t="s">
        <v>317</v>
      </c>
      <c r="E150" s="4" t="str">
        <f t="shared" si="1"/>
        <v>OSC77914526-01OVR</v>
      </c>
      <c r="F150" s="5">
        <v>46023.0</v>
      </c>
      <c r="G150" s="9">
        <v>6.0</v>
      </c>
    </row>
    <row r="151">
      <c r="A151" s="3" t="s">
        <v>9</v>
      </c>
      <c r="B151" s="5">
        <v>46113.0</v>
      </c>
      <c r="C151" s="4" t="s">
        <v>318</v>
      </c>
      <c r="D151" s="4" t="s">
        <v>319</v>
      </c>
      <c r="E151" s="4" t="str">
        <f t="shared" si="1"/>
        <v>OSC74815318-01OVR</v>
      </c>
      <c r="F151" s="5">
        <v>46026.0</v>
      </c>
      <c r="G151" s="9">
        <v>6.0</v>
      </c>
    </row>
    <row r="152">
      <c r="A152" s="3" t="s">
        <v>9</v>
      </c>
      <c r="B152" s="5">
        <v>46113.0</v>
      </c>
      <c r="C152" s="4" t="s">
        <v>320</v>
      </c>
      <c r="D152" s="4" t="s">
        <v>321</v>
      </c>
      <c r="E152" s="4" t="str">
        <f t="shared" si="1"/>
        <v>OSC77916909-01OVR</v>
      </c>
      <c r="F152" s="5">
        <v>46023.0</v>
      </c>
      <c r="G152" s="9">
        <v>6.0</v>
      </c>
    </row>
    <row r="153">
      <c r="A153" s="3" t="s">
        <v>9</v>
      </c>
      <c r="B153" s="5">
        <v>46113.0</v>
      </c>
      <c r="C153" s="4" t="s">
        <v>322</v>
      </c>
      <c r="D153" s="4" t="s">
        <v>323</v>
      </c>
      <c r="E153" s="4" t="str">
        <f t="shared" si="1"/>
        <v>OSC75685661-01OVR</v>
      </c>
      <c r="F153" s="5">
        <v>46023.0</v>
      </c>
      <c r="G153" s="9">
        <v>6.0</v>
      </c>
    </row>
    <row r="154">
      <c r="A154" s="3" t="s">
        <v>9</v>
      </c>
      <c r="B154" s="5">
        <v>46113.0</v>
      </c>
      <c r="C154" s="4" t="s">
        <v>324</v>
      </c>
      <c r="D154" s="4" t="s">
        <v>325</v>
      </c>
      <c r="E154" s="4" t="str">
        <f t="shared" si="1"/>
        <v>OSC75781304-01OVR</v>
      </c>
      <c r="F154" s="5">
        <v>46023.0</v>
      </c>
      <c r="G154" s="9">
        <v>6.0</v>
      </c>
    </row>
    <row r="155">
      <c r="A155" s="3" t="s">
        <v>9</v>
      </c>
      <c r="B155" s="5">
        <v>46113.0</v>
      </c>
      <c r="C155" s="4" t="s">
        <v>326</v>
      </c>
      <c r="D155" s="4" t="s">
        <v>327</v>
      </c>
      <c r="E155" s="4" t="str">
        <f t="shared" si="1"/>
        <v>OSC75203684-01OVR</v>
      </c>
      <c r="F155" s="5">
        <v>46023.0</v>
      </c>
      <c r="G155" s="9">
        <v>6.0</v>
      </c>
    </row>
    <row r="156">
      <c r="A156" s="3" t="s">
        <v>9</v>
      </c>
      <c r="B156" s="5">
        <v>46113.0</v>
      </c>
      <c r="C156" s="4" t="s">
        <v>328</v>
      </c>
      <c r="D156" s="4" t="s">
        <v>329</v>
      </c>
      <c r="E156" s="4" t="str">
        <f t="shared" si="1"/>
        <v>OSC77206326-01OVR</v>
      </c>
      <c r="F156" s="5">
        <v>46023.0</v>
      </c>
      <c r="G156" s="9">
        <v>6.0</v>
      </c>
    </row>
    <row r="157">
      <c r="A157" s="3" t="s">
        <v>9</v>
      </c>
      <c r="B157" s="5">
        <v>46113.0</v>
      </c>
      <c r="C157" s="4" t="s">
        <v>330</v>
      </c>
      <c r="D157" s="4" t="s">
        <v>331</v>
      </c>
      <c r="E157" s="4" t="str">
        <f t="shared" si="1"/>
        <v>OSC76877258-01OVR</v>
      </c>
      <c r="F157" s="5">
        <v>46023.0</v>
      </c>
      <c r="G157" s="9">
        <v>6.0</v>
      </c>
    </row>
    <row r="158">
      <c r="A158" s="3" t="s">
        <v>9</v>
      </c>
      <c r="B158" s="5">
        <v>46113.0</v>
      </c>
      <c r="C158" s="4" t="s">
        <v>332</v>
      </c>
      <c r="D158" s="4" t="s">
        <v>333</v>
      </c>
      <c r="E158" s="4" t="str">
        <f t="shared" si="1"/>
        <v>OSC74947386-01OVR</v>
      </c>
      <c r="F158" s="5">
        <v>46024.0</v>
      </c>
      <c r="G158" s="9">
        <v>6.0</v>
      </c>
    </row>
    <row r="159">
      <c r="A159" s="3" t="s">
        <v>9</v>
      </c>
      <c r="B159" s="5">
        <v>46113.0</v>
      </c>
      <c r="C159" s="4" t="s">
        <v>334</v>
      </c>
      <c r="D159" s="4" t="s">
        <v>335</v>
      </c>
      <c r="E159" s="4" t="str">
        <f t="shared" si="1"/>
        <v>OSC74915989-01OVR</v>
      </c>
      <c r="F159" s="5">
        <v>46025.0</v>
      </c>
      <c r="G159" s="9">
        <v>6.0</v>
      </c>
    </row>
    <row r="160">
      <c r="A160" s="3" t="s">
        <v>9</v>
      </c>
      <c r="B160" s="5">
        <v>46113.0</v>
      </c>
      <c r="C160" s="4" t="s">
        <v>336</v>
      </c>
      <c r="D160" s="4" t="s">
        <v>337</v>
      </c>
      <c r="E160" s="4" t="str">
        <f t="shared" si="1"/>
        <v>OSC76791497-01OVR</v>
      </c>
      <c r="F160" s="5">
        <v>46023.0</v>
      </c>
      <c r="G160" s="9">
        <v>6.0</v>
      </c>
    </row>
    <row r="161">
      <c r="A161" s="3" t="s">
        <v>9</v>
      </c>
      <c r="B161" s="5">
        <v>46113.0</v>
      </c>
      <c r="C161" s="4" t="s">
        <v>338</v>
      </c>
      <c r="D161" s="4" t="s">
        <v>339</v>
      </c>
      <c r="E161" s="4" t="str">
        <f t="shared" si="1"/>
        <v>OSC75393973-01OVR</v>
      </c>
      <c r="F161" s="5">
        <v>46023.0</v>
      </c>
      <c r="G161" s="9">
        <v>6.0</v>
      </c>
    </row>
    <row r="162">
      <c r="A162" s="3" t="s">
        <v>9</v>
      </c>
      <c r="B162" s="5">
        <v>46113.0</v>
      </c>
      <c r="C162" s="4" t="s">
        <v>341</v>
      </c>
      <c r="D162" s="4" t="s">
        <v>342</v>
      </c>
      <c r="E162" s="4" t="str">
        <f t="shared" si="1"/>
        <v>OSC78786452-01OVR</v>
      </c>
      <c r="F162" s="5">
        <v>46023.0</v>
      </c>
      <c r="G162" s="9">
        <v>6.0</v>
      </c>
    </row>
    <row r="163">
      <c r="A163" s="3" t="s">
        <v>9</v>
      </c>
      <c r="B163" s="5">
        <v>46113.0</v>
      </c>
      <c r="C163" s="4" t="s">
        <v>343</v>
      </c>
      <c r="D163" s="4" t="s">
        <v>344</v>
      </c>
      <c r="E163" s="4" t="str">
        <f t="shared" si="1"/>
        <v>OSC76480942-01OVR</v>
      </c>
      <c r="F163" s="5">
        <v>46023.0</v>
      </c>
      <c r="G163" s="9">
        <v>6.0</v>
      </c>
    </row>
    <row r="164">
      <c r="A164" s="3" t="s">
        <v>9</v>
      </c>
      <c r="B164" s="5">
        <v>46113.0</v>
      </c>
      <c r="C164" s="4" t="s">
        <v>345</v>
      </c>
      <c r="D164" s="4" t="s">
        <v>346</v>
      </c>
      <c r="E164" s="4" t="str">
        <f t="shared" si="1"/>
        <v>OSC76749426-01OVR</v>
      </c>
      <c r="F164" s="5">
        <v>46023.0</v>
      </c>
      <c r="G164" s="9">
        <v>6.0</v>
      </c>
    </row>
    <row r="165">
      <c r="A165" s="3" t="s">
        <v>9</v>
      </c>
      <c r="B165" s="5">
        <v>46113.0</v>
      </c>
      <c r="C165" s="4" t="s">
        <v>347</v>
      </c>
      <c r="D165" s="4" t="s">
        <v>348</v>
      </c>
      <c r="E165" s="4" t="str">
        <f t="shared" si="1"/>
        <v>OSC77978743-01OVR</v>
      </c>
      <c r="F165" s="5">
        <v>46023.0</v>
      </c>
      <c r="G165" s="9">
        <v>6.0</v>
      </c>
    </row>
    <row r="166">
      <c r="A166" s="3" t="s">
        <v>9</v>
      </c>
      <c r="B166" s="5">
        <v>46113.0</v>
      </c>
      <c r="C166" s="4" t="s">
        <v>349</v>
      </c>
      <c r="D166" s="4" t="s">
        <v>350</v>
      </c>
      <c r="E166" s="4" t="str">
        <f t="shared" si="1"/>
        <v>OSC74946028-01OVR</v>
      </c>
      <c r="F166" s="5">
        <v>46024.0</v>
      </c>
      <c r="G166" s="9">
        <v>6.0</v>
      </c>
    </row>
    <row r="167">
      <c r="A167" s="3" t="s">
        <v>9</v>
      </c>
      <c r="B167" s="5">
        <v>46113.0</v>
      </c>
      <c r="C167" s="4" t="s">
        <v>351</v>
      </c>
      <c r="D167" s="4" t="s">
        <v>352</v>
      </c>
      <c r="E167" s="4" t="str">
        <f t="shared" si="1"/>
        <v>OSC89502785-01OVR</v>
      </c>
      <c r="F167" s="5">
        <v>46023.0</v>
      </c>
      <c r="G167" s="9">
        <v>6.0</v>
      </c>
    </row>
    <row r="168">
      <c r="A168" s="3" t="s">
        <v>9</v>
      </c>
      <c r="B168" s="5">
        <v>46113.0</v>
      </c>
      <c r="C168" s="4" t="s">
        <v>353</v>
      </c>
      <c r="D168" s="4" t="s">
        <v>354</v>
      </c>
      <c r="E168" s="4" t="str">
        <f t="shared" si="1"/>
        <v>OSC75125903-01OVR</v>
      </c>
      <c r="F168" s="5">
        <v>46023.0</v>
      </c>
      <c r="G168" s="9">
        <v>6.0</v>
      </c>
    </row>
    <row r="169">
      <c r="A169" s="3" t="s">
        <v>9</v>
      </c>
      <c r="B169" s="5">
        <v>46113.0</v>
      </c>
      <c r="C169" s="4" t="s">
        <v>355</v>
      </c>
      <c r="D169" s="4" t="s">
        <v>356</v>
      </c>
      <c r="E169" s="4" t="str">
        <f t="shared" si="1"/>
        <v>OSC79580609-01OVR</v>
      </c>
      <c r="F169" s="5">
        <v>46023.0</v>
      </c>
      <c r="G169" s="9">
        <v>6.0</v>
      </c>
    </row>
    <row r="170">
      <c r="A170" s="3" t="s">
        <v>9</v>
      </c>
      <c r="B170" s="5">
        <v>46113.0</v>
      </c>
      <c r="C170" s="4" t="s">
        <v>357</v>
      </c>
      <c r="D170" s="4" t="s">
        <v>358</v>
      </c>
      <c r="E170" s="4" t="str">
        <f t="shared" si="1"/>
        <v>OSC74836684-01OVR</v>
      </c>
      <c r="F170" s="5">
        <v>46026.0</v>
      </c>
      <c r="G170" s="9">
        <v>6.0</v>
      </c>
    </row>
    <row r="171">
      <c r="A171" s="3" t="s">
        <v>9</v>
      </c>
      <c r="B171" s="5">
        <v>46113.0</v>
      </c>
      <c r="C171" s="4" t="s">
        <v>360</v>
      </c>
      <c r="D171" s="4" t="s">
        <v>361</v>
      </c>
      <c r="E171" s="4" t="str">
        <f t="shared" si="1"/>
        <v>OSC75935880-01OVR</v>
      </c>
      <c r="F171" s="5">
        <v>46023.0</v>
      </c>
      <c r="G171" s="9">
        <v>6.0</v>
      </c>
    </row>
    <row r="172">
      <c r="A172" s="3" t="s">
        <v>9</v>
      </c>
      <c r="B172" s="5">
        <v>46113.0</v>
      </c>
      <c r="C172" s="4" t="s">
        <v>360</v>
      </c>
      <c r="D172" s="4" t="s">
        <v>361</v>
      </c>
      <c r="E172" s="4" t="str">
        <f t="shared" si="1"/>
        <v>OSC75935880-01OVR</v>
      </c>
      <c r="F172" s="5">
        <v>46023.0</v>
      </c>
      <c r="G172" s="9">
        <v>6.0</v>
      </c>
    </row>
    <row r="173">
      <c r="A173" s="3" t="s">
        <v>9</v>
      </c>
      <c r="B173" s="5">
        <v>46113.0</v>
      </c>
      <c r="C173" s="4" t="s">
        <v>362</v>
      </c>
      <c r="D173" s="4" t="s">
        <v>363</v>
      </c>
      <c r="E173" s="4" t="str">
        <f t="shared" si="1"/>
        <v>OSC75341771-01OVR</v>
      </c>
      <c r="F173" s="5">
        <v>46023.0</v>
      </c>
      <c r="G173" s="9">
        <v>6.0</v>
      </c>
    </row>
    <row r="174">
      <c r="A174" s="3" t="s">
        <v>9</v>
      </c>
      <c r="B174" s="5">
        <v>46113.0</v>
      </c>
      <c r="C174" s="4" t="s">
        <v>364</v>
      </c>
      <c r="D174" s="4" t="s">
        <v>365</v>
      </c>
      <c r="E174" s="4" t="str">
        <f t="shared" si="1"/>
        <v>OSC79487343-01OVR</v>
      </c>
      <c r="F174" s="5">
        <v>46023.0</v>
      </c>
      <c r="G174" s="9">
        <v>6.0</v>
      </c>
    </row>
    <row r="175">
      <c r="A175" s="3" t="s">
        <v>9</v>
      </c>
      <c r="B175" s="5">
        <v>46113.0</v>
      </c>
      <c r="C175" s="4" t="s">
        <v>366</v>
      </c>
      <c r="D175" s="4" t="s">
        <v>367</v>
      </c>
      <c r="E175" s="4" t="str">
        <f t="shared" si="1"/>
        <v>OSC75242419-01OVR</v>
      </c>
      <c r="F175" s="5">
        <v>46023.0</v>
      </c>
      <c r="G175" s="9">
        <v>6.0</v>
      </c>
    </row>
    <row r="176">
      <c r="A176" s="3" t="s">
        <v>9</v>
      </c>
      <c r="B176" s="5">
        <v>46113.0</v>
      </c>
      <c r="C176" s="4" t="s">
        <v>368</v>
      </c>
      <c r="D176" s="4" t="s">
        <v>369</v>
      </c>
      <c r="E176" s="4" t="str">
        <f t="shared" si="1"/>
        <v>OSC74871923-01OVR</v>
      </c>
      <c r="F176" s="5">
        <v>46025.0</v>
      </c>
      <c r="G176" s="9">
        <v>6.0</v>
      </c>
    </row>
    <row r="177">
      <c r="A177" s="3" t="s">
        <v>9</v>
      </c>
      <c r="B177" s="5">
        <v>46113.0</v>
      </c>
      <c r="C177" s="4" t="s">
        <v>370</v>
      </c>
      <c r="D177" s="4" t="s">
        <v>371</v>
      </c>
      <c r="E177" s="4" t="str">
        <f t="shared" si="1"/>
        <v>OSC77149479-01OVR</v>
      </c>
      <c r="F177" s="5">
        <v>46026.0</v>
      </c>
      <c r="G177" s="9">
        <v>9.0</v>
      </c>
    </row>
    <row r="178">
      <c r="A178" s="3" t="s">
        <v>9</v>
      </c>
      <c r="B178" s="5">
        <v>46113.0</v>
      </c>
      <c r="C178" s="4" t="s">
        <v>370</v>
      </c>
      <c r="D178" s="4" t="s">
        <v>371</v>
      </c>
      <c r="E178" s="4" t="str">
        <f t="shared" si="1"/>
        <v>OSC77149479-01OVR</v>
      </c>
      <c r="F178" s="5">
        <v>46023.0</v>
      </c>
      <c r="G178" s="9">
        <v>9.0</v>
      </c>
    </row>
    <row r="179">
      <c r="A179" s="3" t="s">
        <v>9</v>
      </c>
      <c r="B179" s="5">
        <v>46113.0</v>
      </c>
      <c r="C179" s="4" t="s">
        <v>372</v>
      </c>
      <c r="D179" s="4" t="s">
        <v>373</v>
      </c>
      <c r="E179" s="4" t="str">
        <f t="shared" si="1"/>
        <v>OSC75244378-01OVR</v>
      </c>
      <c r="F179" s="5">
        <v>46023.0</v>
      </c>
      <c r="G179" s="9">
        <v>9.0</v>
      </c>
    </row>
    <row r="180">
      <c r="A180" s="3" t="s">
        <v>9</v>
      </c>
      <c r="B180" s="5">
        <v>46113.0</v>
      </c>
      <c r="C180" s="4" t="s">
        <v>374</v>
      </c>
      <c r="D180" s="4" t="s">
        <v>375</v>
      </c>
      <c r="E180" s="4" t="str">
        <f t="shared" si="1"/>
        <v>OSC75648272-01OVR</v>
      </c>
      <c r="F180" s="5">
        <v>46023.0</v>
      </c>
      <c r="G180" s="9">
        <v>9.0</v>
      </c>
    </row>
    <row r="181">
      <c r="A181" s="3" t="s">
        <v>9</v>
      </c>
      <c r="B181" s="5">
        <v>46113.0</v>
      </c>
      <c r="C181" s="4" t="s">
        <v>376</v>
      </c>
      <c r="D181" s="4" t="s">
        <v>377</v>
      </c>
      <c r="E181" s="4" t="str">
        <f t="shared" si="1"/>
        <v>OSC75336450-01OVR</v>
      </c>
      <c r="F181" s="5">
        <v>46023.0</v>
      </c>
      <c r="G181" s="9">
        <v>9.0</v>
      </c>
    </row>
    <row r="182">
      <c r="A182" s="3" t="s">
        <v>9</v>
      </c>
      <c r="B182" s="5">
        <v>46113.0</v>
      </c>
      <c r="C182" s="4" t="s">
        <v>378</v>
      </c>
      <c r="D182" s="4" t="s">
        <v>379</v>
      </c>
      <c r="E182" s="4" t="str">
        <f t="shared" si="1"/>
        <v>OSC75230242-01OVR</v>
      </c>
      <c r="F182" s="5">
        <v>46023.0</v>
      </c>
      <c r="G182" s="9">
        <v>9.0</v>
      </c>
    </row>
    <row r="183">
      <c r="A183" s="3" t="s">
        <v>9</v>
      </c>
      <c r="B183" s="5">
        <v>46113.0</v>
      </c>
      <c r="C183" s="4" t="s">
        <v>380</v>
      </c>
      <c r="D183" s="4" t="s">
        <v>381</v>
      </c>
      <c r="E183" s="4" t="str">
        <f t="shared" si="1"/>
        <v>OSC75342286-01OVR</v>
      </c>
      <c r="F183" s="5">
        <v>46023.0</v>
      </c>
      <c r="G183" s="9">
        <v>9.0</v>
      </c>
    </row>
    <row r="184">
      <c r="A184" s="3" t="s">
        <v>9</v>
      </c>
      <c r="B184" s="5">
        <v>46113.0</v>
      </c>
      <c r="C184" s="4" t="s">
        <v>382</v>
      </c>
      <c r="D184" s="4" t="s">
        <v>383</v>
      </c>
      <c r="E184" s="4" t="str">
        <f t="shared" si="1"/>
        <v>OSC79835991-01OVR</v>
      </c>
      <c r="F184" s="5">
        <v>46023.0</v>
      </c>
      <c r="G184" s="9">
        <v>9.0</v>
      </c>
    </row>
    <row r="185">
      <c r="A185" s="3" t="s">
        <v>9</v>
      </c>
      <c r="B185" s="5">
        <v>46113.0</v>
      </c>
      <c r="C185" s="4" t="s">
        <v>384</v>
      </c>
      <c r="D185" s="4" t="s">
        <v>385</v>
      </c>
      <c r="E185" s="4" t="str">
        <f t="shared" si="1"/>
        <v>OSC75330690-01OVR</v>
      </c>
      <c r="F185" s="5">
        <v>46023.0</v>
      </c>
      <c r="G185" s="9">
        <v>9.0</v>
      </c>
    </row>
    <row r="186">
      <c r="A186" s="3" t="s">
        <v>9</v>
      </c>
      <c r="B186" s="5">
        <v>46113.0</v>
      </c>
      <c r="C186" s="4" t="s">
        <v>386</v>
      </c>
      <c r="D186" s="4" t="s">
        <v>387</v>
      </c>
      <c r="E186" s="4" t="str">
        <f t="shared" si="1"/>
        <v>OSC78744676-01OVR</v>
      </c>
      <c r="F186" s="5">
        <v>46023.0</v>
      </c>
      <c r="G186" s="9">
        <v>9.0</v>
      </c>
    </row>
    <row r="187">
      <c r="A187" s="3" t="s">
        <v>9</v>
      </c>
      <c r="B187" s="5">
        <v>46113.0</v>
      </c>
      <c r="C187" s="4" t="s">
        <v>388</v>
      </c>
      <c r="D187" s="4" t="s">
        <v>389</v>
      </c>
      <c r="E187" s="4" t="str">
        <f t="shared" si="1"/>
        <v>OSC75488806-01OVR</v>
      </c>
      <c r="F187" s="5">
        <v>46023.0</v>
      </c>
      <c r="G187" s="9">
        <v>12.0</v>
      </c>
    </row>
    <row r="188">
      <c r="A188" s="3" t="s">
        <v>9</v>
      </c>
      <c r="B188" s="5">
        <v>46113.0</v>
      </c>
      <c r="C188" s="4" t="s">
        <v>390</v>
      </c>
      <c r="D188" s="4" t="s">
        <v>391</v>
      </c>
      <c r="E188" s="4" t="str">
        <f t="shared" si="1"/>
        <v>OSC76785404-01OVR</v>
      </c>
      <c r="F188" s="5">
        <v>46023.0</v>
      </c>
      <c r="G188" s="9">
        <v>12.0</v>
      </c>
    </row>
    <row r="189">
      <c r="A189" s="3" t="s">
        <v>9</v>
      </c>
      <c r="B189" s="5">
        <v>46113.0</v>
      </c>
      <c r="C189" s="4" t="s">
        <v>392</v>
      </c>
      <c r="D189" s="4" t="s">
        <v>393</v>
      </c>
      <c r="E189" s="4" t="str">
        <f t="shared" si="1"/>
        <v>OSC75445304-01OVR</v>
      </c>
      <c r="F189" s="5">
        <v>46023.0</v>
      </c>
      <c r="G189" s="9">
        <v>12.0</v>
      </c>
    </row>
    <row r="190">
      <c r="A190" s="3" t="s">
        <v>9</v>
      </c>
      <c r="B190" s="5">
        <v>46113.0</v>
      </c>
      <c r="C190" s="4" t="s">
        <v>394</v>
      </c>
      <c r="D190" s="4" t="s">
        <v>395</v>
      </c>
      <c r="E190" s="4" t="str">
        <f t="shared" si="1"/>
        <v>OSC76627586-01OVR</v>
      </c>
      <c r="F190" s="5">
        <v>46023.0</v>
      </c>
      <c r="G190" s="9">
        <v>12.0</v>
      </c>
    </row>
    <row r="191">
      <c r="A191" s="3" t="s">
        <v>9</v>
      </c>
      <c r="B191" s="5">
        <v>46113.0</v>
      </c>
      <c r="C191" s="4" t="s">
        <v>396</v>
      </c>
      <c r="D191" s="4" t="s">
        <v>397</v>
      </c>
      <c r="E191" s="4" t="str">
        <f t="shared" si="1"/>
        <v>OSC76852090-01OVR</v>
      </c>
      <c r="F191" s="5">
        <v>46023.0</v>
      </c>
      <c r="G191" s="9">
        <v>12.0</v>
      </c>
    </row>
    <row r="192">
      <c r="A192" s="3" t="s">
        <v>9</v>
      </c>
      <c r="B192" s="5">
        <v>46113.0</v>
      </c>
      <c r="C192" s="4" t="s">
        <v>398</v>
      </c>
      <c r="D192" s="4" t="s">
        <v>399</v>
      </c>
      <c r="E192" s="4" t="str">
        <f t="shared" si="1"/>
        <v>OSC77208073-01OVR</v>
      </c>
      <c r="F192" s="5">
        <v>46023.0</v>
      </c>
      <c r="G192" s="9">
        <v>15.0</v>
      </c>
    </row>
    <row r="193">
      <c r="A193" s="3" t="s">
        <v>9</v>
      </c>
      <c r="B193" s="4"/>
      <c r="C193" s="4"/>
      <c r="D193" s="4"/>
      <c r="E193" s="4"/>
      <c r="F193" s="4"/>
      <c r="G193" s="9">
        <v>774.0</v>
      </c>
    </row>
    <row r="194">
      <c r="G194" s="10"/>
    </row>
    <row r="195">
      <c r="G195" s="10"/>
    </row>
    <row r="196">
      <c r="G196" s="10"/>
    </row>
    <row r="197">
      <c r="G197" s="10"/>
    </row>
    <row r="198">
      <c r="G198" s="10"/>
    </row>
    <row r="199">
      <c r="G199" s="10"/>
    </row>
    <row r="200">
      <c r="G200" s="10"/>
    </row>
    <row r="201">
      <c r="G201" s="10"/>
    </row>
    <row r="202">
      <c r="G202" s="10"/>
    </row>
    <row r="203">
      <c r="G203" s="10"/>
    </row>
    <row r="204">
      <c r="G204" s="10"/>
    </row>
    <row r="205">
      <c r="G205" s="10"/>
    </row>
    <row r="206">
      <c r="G206" s="10"/>
    </row>
    <row r="207">
      <c r="G207" s="10"/>
    </row>
    <row r="208">
      <c r="G208" s="10"/>
    </row>
    <row r="209">
      <c r="G209" s="10"/>
    </row>
    <row r="210">
      <c r="G210" s="10"/>
    </row>
    <row r="211">
      <c r="G211" s="10"/>
    </row>
    <row r="212">
      <c r="G212" s="10"/>
    </row>
    <row r="213">
      <c r="G213" s="10"/>
    </row>
    <row r="214">
      <c r="G214" s="10"/>
    </row>
    <row r="215">
      <c r="G215" s="10"/>
    </row>
    <row r="216">
      <c r="G216" s="10"/>
    </row>
    <row r="217">
      <c r="G217" s="10"/>
    </row>
    <row r="218">
      <c r="G218" s="10"/>
    </row>
    <row r="219">
      <c r="G219" s="10"/>
    </row>
    <row r="220">
      <c r="G220" s="10"/>
    </row>
    <row r="221">
      <c r="G221" s="10"/>
    </row>
    <row r="222">
      <c r="G222" s="10"/>
    </row>
    <row r="223">
      <c r="G223" s="10"/>
    </row>
    <row r="224">
      <c r="G224" s="10"/>
    </row>
    <row r="225">
      <c r="G225" s="10"/>
    </row>
    <row r="226">
      <c r="G226" s="10"/>
    </row>
    <row r="227">
      <c r="G227" s="10"/>
    </row>
    <row r="228">
      <c r="G228" s="10"/>
    </row>
    <row r="229">
      <c r="G229" s="10"/>
    </row>
    <row r="230">
      <c r="G230" s="10"/>
    </row>
    <row r="231">
      <c r="G231" s="10"/>
    </row>
    <row r="232">
      <c r="G232" s="10"/>
    </row>
    <row r="233">
      <c r="G233" s="10"/>
    </row>
    <row r="234">
      <c r="G234" s="10"/>
    </row>
    <row r="235">
      <c r="G235" s="10"/>
    </row>
    <row r="236">
      <c r="G236" s="10"/>
    </row>
    <row r="237">
      <c r="G237" s="10"/>
    </row>
    <row r="238">
      <c r="G238" s="10"/>
    </row>
    <row r="239">
      <c r="G239" s="10"/>
    </row>
    <row r="240">
      <c r="G240" s="10"/>
    </row>
    <row r="241">
      <c r="G241" s="10"/>
    </row>
    <row r="242">
      <c r="G242" s="10"/>
    </row>
    <row r="243">
      <c r="G243" s="10"/>
    </row>
    <row r="244">
      <c r="G244" s="10"/>
    </row>
    <row r="245">
      <c r="G245" s="10"/>
    </row>
    <row r="246">
      <c r="G246" s="10"/>
    </row>
    <row r="247">
      <c r="G247" s="10"/>
    </row>
    <row r="248">
      <c r="G248" s="10"/>
    </row>
    <row r="249">
      <c r="G249" s="10"/>
    </row>
    <row r="250">
      <c r="G250" s="10"/>
    </row>
    <row r="251">
      <c r="G251" s="10"/>
    </row>
    <row r="252">
      <c r="G252" s="10"/>
    </row>
    <row r="253">
      <c r="G253" s="10"/>
    </row>
    <row r="254">
      <c r="G254" s="10"/>
    </row>
    <row r="255">
      <c r="G255" s="10"/>
    </row>
    <row r="256">
      <c r="G256" s="10"/>
    </row>
    <row r="257">
      <c r="G257" s="10"/>
    </row>
    <row r="258">
      <c r="G258" s="10"/>
    </row>
    <row r="259">
      <c r="G259" s="10"/>
    </row>
    <row r="260">
      <c r="G260" s="10"/>
    </row>
    <row r="261">
      <c r="G261" s="10"/>
    </row>
    <row r="262">
      <c r="G262" s="10"/>
    </row>
    <row r="263">
      <c r="G263" s="10"/>
    </row>
    <row r="264">
      <c r="G264" s="10"/>
    </row>
    <row r="265">
      <c r="G265" s="10"/>
    </row>
    <row r="266">
      <c r="G266" s="10"/>
    </row>
    <row r="267">
      <c r="G267" s="10"/>
    </row>
    <row r="268">
      <c r="G268" s="10"/>
    </row>
    <row r="269">
      <c r="G269" s="10"/>
    </row>
    <row r="270">
      <c r="G270" s="10"/>
    </row>
    <row r="271">
      <c r="G271" s="10"/>
    </row>
    <row r="272">
      <c r="G272" s="10"/>
    </row>
    <row r="273">
      <c r="G273" s="10"/>
    </row>
    <row r="274">
      <c r="G274" s="10"/>
    </row>
    <row r="275">
      <c r="G275" s="10"/>
    </row>
    <row r="276">
      <c r="G276" s="10"/>
    </row>
    <row r="277">
      <c r="G277" s="10"/>
    </row>
    <row r="278">
      <c r="G278" s="10"/>
    </row>
    <row r="279">
      <c r="G279" s="10"/>
    </row>
    <row r="280">
      <c r="G280" s="10"/>
    </row>
    <row r="281">
      <c r="G281" s="10"/>
    </row>
    <row r="282">
      <c r="G282" s="10"/>
    </row>
    <row r="283">
      <c r="G283" s="10"/>
    </row>
    <row r="284">
      <c r="G284" s="10"/>
    </row>
    <row r="285">
      <c r="G285" s="10"/>
    </row>
    <row r="286">
      <c r="G286" s="10"/>
    </row>
    <row r="287">
      <c r="G287" s="10"/>
    </row>
    <row r="288">
      <c r="G288" s="10"/>
    </row>
    <row r="289">
      <c r="G289" s="10"/>
    </row>
    <row r="290">
      <c r="G290" s="10"/>
    </row>
    <row r="291">
      <c r="G291" s="10"/>
    </row>
    <row r="292">
      <c r="G292" s="10"/>
    </row>
    <row r="293">
      <c r="G293" s="10"/>
    </row>
    <row r="294">
      <c r="G294" s="10"/>
    </row>
    <row r="295">
      <c r="G295" s="10"/>
    </row>
    <row r="296">
      <c r="G296" s="10"/>
    </row>
    <row r="297">
      <c r="G297" s="10"/>
    </row>
    <row r="298">
      <c r="G298" s="10"/>
    </row>
    <row r="299">
      <c r="G299" s="10"/>
    </row>
    <row r="300">
      <c r="G300" s="10"/>
    </row>
    <row r="301">
      <c r="G301" s="10"/>
    </row>
    <row r="302">
      <c r="G302" s="10"/>
    </row>
    <row r="303">
      <c r="G303" s="10"/>
    </row>
    <row r="304">
      <c r="G304" s="10"/>
    </row>
    <row r="305">
      <c r="G305" s="10"/>
    </row>
    <row r="306">
      <c r="G306" s="10"/>
    </row>
    <row r="307">
      <c r="G307" s="10"/>
    </row>
    <row r="308">
      <c r="G308" s="10"/>
    </row>
    <row r="309">
      <c r="G309" s="10"/>
    </row>
    <row r="310">
      <c r="G310" s="10"/>
    </row>
    <row r="311">
      <c r="G311" s="10"/>
    </row>
    <row r="312">
      <c r="G312" s="10"/>
    </row>
    <row r="313">
      <c r="G313" s="10"/>
    </row>
    <row r="314">
      <c r="G314" s="10"/>
    </row>
    <row r="315">
      <c r="G315" s="10"/>
    </row>
    <row r="316">
      <c r="G316" s="10"/>
    </row>
    <row r="317">
      <c r="G317" s="10"/>
    </row>
    <row r="318">
      <c r="G318" s="10"/>
    </row>
    <row r="319">
      <c r="G319" s="10"/>
    </row>
    <row r="320">
      <c r="G320" s="10"/>
    </row>
    <row r="321">
      <c r="G321" s="10"/>
    </row>
    <row r="322">
      <c r="G322" s="10"/>
    </row>
    <row r="323">
      <c r="G323" s="10"/>
    </row>
    <row r="324">
      <c r="G324" s="10"/>
    </row>
    <row r="325">
      <c r="G325" s="10"/>
    </row>
    <row r="326">
      <c r="G326" s="10"/>
    </row>
    <row r="327">
      <c r="G327" s="10"/>
    </row>
    <row r="328">
      <c r="G328" s="10"/>
    </row>
    <row r="329">
      <c r="G329" s="10"/>
    </row>
    <row r="330">
      <c r="G330" s="10"/>
    </row>
    <row r="331">
      <c r="G331" s="10"/>
    </row>
    <row r="332">
      <c r="G332" s="10"/>
    </row>
    <row r="333">
      <c r="G333" s="10"/>
    </row>
    <row r="334">
      <c r="G334" s="10"/>
    </row>
    <row r="335">
      <c r="G335" s="10"/>
    </row>
    <row r="336">
      <c r="G336" s="10"/>
    </row>
    <row r="337">
      <c r="G337" s="10"/>
    </row>
    <row r="338">
      <c r="G338" s="10"/>
    </row>
    <row r="339">
      <c r="G339" s="10"/>
    </row>
    <row r="340">
      <c r="G340" s="10"/>
    </row>
    <row r="341">
      <c r="G341" s="10"/>
    </row>
    <row r="342">
      <c r="G342" s="10"/>
    </row>
    <row r="343">
      <c r="G343" s="10"/>
    </row>
    <row r="344">
      <c r="G344" s="10"/>
    </row>
    <row r="345">
      <c r="G345" s="10"/>
    </row>
    <row r="346">
      <c r="G346" s="10"/>
    </row>
    <row r="347">
      <c r="G347" s="10"/>
    </row>
    <row r="348">
      <c r="G348" s="10"/>
    </row>
    <row r="349">
      <c r="G349" s="10"/>
    </row>
    <row r="350">
      <c r="G350" s="10"/>
    </row>
    <row r="351">
      <c r="G351" s="10"/>
    </row>
    <row r="352">
      <c r="G352" s="10"/>
    </row>
    <row r="353">
      <c r="G353" s="10"/>
    </row>
    <row r="354">
      <c r="G354" s="10"/>
    </row>
    <row r="355">
      <c r="G355" s="10"/>
    </row>
    <row r="356">
      <c r="G356" s="10"/>
    </row>
    <row r="357">
      <c r="G357" s="10"/>
    </row>
    <row r="358">
      <c r="G358" s="10"/>
    </row>
    <row r="359">
      <c r="G359" s="10"/>
    </row>
    <row r="360">
      <c r="G360" s="10"/>
    </row>
    <row r="361">
      <c r="G361" s="10"/>
    </row>
    <row r="362">
      <c r="G362" s="10"/>
    </row>
    <row r="363">
      <c r="G363" s="10"/>
    </row>
    <row r="364">
      <c r="G364" s="10"/>
    </row>
    <row r="365">
      <c r="G365" s="10"/>
    </row>
    <row r="366">
      <c r="G366" s="10"/>
    </row>
    <row r="367">
      <c r="G367" s="10"/>
    </row>
    <row r="368">
      <c r="G368" s="10"/>
    </row>
    <row r="369">
      <c r="G369" s="10"/>
    </row>
    <row r="370">
      <c r="G370" s="10"/>
    </row>
    <row r="371">
      <c r="G371" s="10"/>
    </row>
    <row r="372">
      <c r="G372" s="10"/>
    </row>
    <row r="373">
      <c r="G373" s="10"/>
    </row>
    <row r="374">
      <c r="G374" s="10"/>
    </row>
    <row r="375">
      <c r="G375" s="10"/>
    </row>
    <row r="376">
      <c r="G376" s="10"/>
    </row>
    <row r="377">
      <c r="G377" s="10"/>
    </row>
    <row r="378">
      <c r="G378" s="10"/>
    </row>
    <row r="379">
      <c r="G379" s="10"/>
    </row>
    <row r="380">
      <c r="G380" s="10"/>
    </row>
    <row r="381">
      <c r="G381" s="10"/>
    </row>
    <row r="382">
      <c r="G382" s="10"/>
    </row>
    <row r="383">
      <c r="G383" s="10"/>
    </row>
    <row r="384">
      <c r="G384" s="10"/>
    </row>
    <row r="385">
      <c r="G385" s="10"/>
    </row>
    <row r="386">
      <c r="G386" s="10"/>
    </row>
    <row r="387">
      <c r="G387" s="10"/>
    </row>
    <row r="388">
      <c r="G388" s="10"/>
    </row>
    <row r="389">
      <c r="G389" s="10"/>
    </row>
    <row r="390">
      <c r="G390" s="10"/>
    </row>
    <row r="391">
      <c r="G391" s="10"/>
    </row>
    <row r="392">
      <c r="G392" s="10"/>
    </row>
    <row r="393">
      <c r="G393" s="10"/>
    </row>
    <row r="394">
      <c r="G394" s="10"/>
    </row>
    <row r="395">
      <c r="G395" s="10"/>
    </row>
    <row r="396">
      <c r="G396" s="10"/>
    </row>
    <row r="397">
      <c r="G397" s="10"/>
    </row>
    <row r="398">
      <c r="G398" s="10"/>
    </row>
    <row r="399">
      <c r="G399" s="10"/>
    </row>
    <row r="400">
      <c r="G400" s="10"/>
    </row>
    <row r="401">
      <c r="G401" s="10"/>
    </row>
    <row r="402">
      <c r="G402" s="10"/>
    </row>
    <row r="403">
      <c r="G403" s="10"/>
    </row>
    <row r="404">
      <c r="G404" s="10"/>
    </row>
    <row r="405">
      <c r="G405" s="10"/>
    </row>
    <row r="406">
      <c r="G406" s="10"/>
    </row>
    <row r="407">
      <c r="G407" s="10"/>
    </row>
    <row r="408">
      <c r="G408" s="10"/>
    </row>
    <row r="409">
      <c r="G409" s="10"/>
    </row>
    <row r="410">
      <c r="G410" s="10"/>
    </row>
    <row r="411">
      <c r="G411" s="10"/>
    </row>
    <row r="412">
      <c r="G412" s="10"/>
    </row>
    <row r="413">
      <c r="G413" s="10"/>
    </row>
    <row r="414">
      <c r="G414" s="10"/>
    </row>
    <row r="415">
      <c r="G415" s="10"/>
    </row>
    <row r="416">
      <c r="G416" s="10"/>
    </row>
    <row r="417">
      <c r="G417" s="10"/>
    </row>
    <row r="418">
      <c r="G418" s="10"/>
    </row>
    <row r="419">
      <c r="G419" s="10"/>
    </row>
    <row r="420">
      <c r="G420" s="10"/>
    </row>
    <row r="421">
      <c r="G421" s="10"/>
    </row>
    <row r="422">
      <c r="G422" s="10"/>
    </row>
    <row r="423">
      <c r="G423" s="10"/>
    </row>
    <row r="424">
      <c r="G424" s="10"/>
    </row>
    <row r="425">
      <c r="G425" s="10"/>
    </row>
    <row r="426">
      <c r="G426" s="10"/>
    </row>
    <row r="427">
      <c r="G427" s="10"/>
    </row>
    <row r="428">
      <c r="G428" s="10"/>
    </row>
    <row r="429">
      <c r="G429" s="10"/>
    </row>
    <row r="430">
      <c r="G430" s="10"/>
    </row>
    <row r="431">
      <c r="G431" s="10"/>
    </row>
    <row r="432">
      <c r="G432" s="10"/>
    </row>
    <row r="433">
      <c r="G433" s="10"/>
    </row>
    <row r="434">
      <c r="G434" s="10"/>
    </row>
    <row r="435">
      <c r="G435" s="10"/>
    </row>
    <row r="436">
      <c r="G436" s="10"/>
    </row>
    <row r="437">
      <c r="G437" s="10"/>
    </row>
    <row r="438">
      <c r="G438" s="10"/>
    </row>
    <row r="439">
      <c r="G439" s="10"/>
    </row>
    <row r="440">
      <c r="G440" s="10"/>
    </row>
    <row r="441">
      <c r="G441" s="10"/>
    </row>
    <row r="442">
      <c r="G442" s="10"/>
    </row>
    <row r="443">
      <c r="G443" s="10"/>
    </row>
    <row r="444">
      <c r="G444" s="10"/>
    </row>
    <row r="445">
      <c r="G445" s="10"/>
    </row>
    <row r="446">
      <c r="G446" s="10"/>
    </row>
    <row r="447">
      <c r="G447" s="10"/>
    </row>
    <row r="448">
      <c r="G448" s="10"/>
    </row>
    <row r="449">
      <c r="G449" s="10"/>
    </row>
    <row r="450">
      <c r="G450" s="10"/>
    </row>
    <row r="451">
      <c r="G451" s="10"/>
    </row>
    <row r="452">
      <c r="G452" s="10"/>
    </row>
    <row r="453">
      <c r="G453" s="10"/>
    </row>
    <row r="454">
      <c r="G454" s="10"/>
    </row>
    <row r="455">
      <c r="G455" s="10"/>
    </row>
    <row r="456">
      <c r="G456" s="10"/>
    </row>
    <row r="457">
      <c r="G457" s="10"/>
    </row>
    <row r="458">
      <c r="G458" s="10"/>
    </row>
    <row r="459">
      <c r="G459" s="10"/>
    </row>
    <row r="460">
      <c r="G460" s="10"/>
    </row>
    <row r="461">
      <c r="G461" s="10"/>
    </row>
    <row r="462">
      <c r="G462" s="10"/>
    </row>
    <row r="463">
      <c r="G463" s="10"/>
    </row>
    <row r="464">
      <c r="G464" s="10"/>
    </row>
    <row r="465">
      <c r="G465" s="10"/>
    </row>
    <row r="466">
      <c r="G466" s="10"/>
    </row>
    <row r="467">
      <c r="G467" s="10"/>
    </row>
    <row r="468">
      <c r="G468" s="10"/>
    </row>
    <row r="469">
      <c r="G469" s="10"/>
    </row>
    <row r="470">
      <c r="G470" s="10"/>
    </row>
    <row r="471">
      <c r="G471" s="10"/>
    </row>
    <row r="472">
      <c r="G472" s="10"/>
    </row>
    <row r="473">
      <c r="G473" s="10"/>
    </row>
    <row r="474">
      <c r="G474" s="10"/>
    </row>
    <row r="475">
      <c r="G475" s="10"/>
    </row>
    <row r="476">
      <c r="G476" s="10"/>
    </row>
    <row r="477">
      <c r="G477" s="10"/>
    </row>
    <row r="478">
      <c r="G478" s="10"/>
    </row>
    <row r="479">
      <c r="G479" s="10"/>
    </row>
    <row r="480">
      <c r="G480" s="10"/>
    </row>
    <row r="481">
      <c r="G481" s="10"/>
    </row>
    <row r="482">
      <c r="G482" s="10"/>
    </row>
    <row r="483">
      <c r="G483" s="10"/>
    </row>
    <row r="484">
      <c r="G484" s="10"/>
    </row>
    <row r="485">
      <c r="G485" s="10"/>
    </row>
    <row r="486">
      <c r="G486" s="10"/>
    </row>
    <row r="487">
      <c r="G487" s="10"/>
    </row>
    <row r="488">
      <c r="G488" s="10"/>
    </row>
    <row r="489">
      <c r="G489" s="10"/>
    </row>
    <row r="490">
      <c r="G490" s="10"/>
    </row>
    <row r="491">
      <c r="G491" s="10"/>
    </row>
    <row r="492">
      <c r="G492" s="10"/>
    </row>
    <row r="493">
      <c r="G493" s="10"/>
    </row>
    <row r="494">
      <c r="G494" s="10"/>
    </row>
    <row r="495">
      <c r="G495" s="10"/>
    </row>
    <row r="496">
      <c r="G496" s="10"/>
    </row>
    <row r="497">
      <c r="G497" s="10"/>
    </row>
    <row r="498">
      <c r="G498" s="10"/>
    </row>
    <row r="499">
      <c r="G499" s="10"/>
    </row>
    <row r="500">
      <c r="G500" s="10"/>
    </row>
    <row r="501">
      <c r="G501" s="10"/>
    </row>
    <row r="502">
      <c r="G502" s="10"/>
    </row>
    <row r="503">
      <c r="G503" s="10"/>
    </row>
    <row r="504">
      <c r="G504" s="10"/>
    </row>
    <row r="505">
      <c r="G505" s="10"/>
    </row>
    <row r="506">
      <c r="G506" s="10"/>
    </row>
    <row r="507">
      <c r="G507" s="10"/>
    </row>
    <row r="508">
      <c r="G508" s="10"/>
    </row>
    <row r="509">
      <c r="G509" s="10"/>
    </row>
    <row r="510">
      <c r="G510" s="10"/>
    </row>
    <row r="511">
      <c r="G511" s="10"/>
    </row>
    <row r="512">
      <c r="G512" s="10"/>
    </row>
    <row r="513">
      <c r="G513" s="10"/>
    </row>
    <row r="514">
      <c r="G514" s="10"/>
    </row>
    <row r="515">
      <c r="G515" s="10"/>
    </row>
    <row r="516">
      <c r="G516" s="10"/>
    </row>
    <row r="517">
      <c r="G517" s="10"/>
    </row>
    <row r="518">
      <c r="G518" s="10"/>
    </row>
    <row r="519">
      <c r="G519" s="10"/>
    </row>
    <row r="520">
      <c r="G520" s="10"/>
    </row>
    <row r="521">
      <c r="G521" s="10"/>
    </row>
    <row r="522">
      <c r="G522" s="10"/>
    </row>
    <row r="523">
      <c r="G523" s="10"/>
    </row>
    <row r="524">
      <c r="G524" s="10"/>
    </row>
    <row r="525">
      <c r="G525" s="10"/>
    </row>
    <row r="526">
      <c r="G526" s="10"/>
    </row>
    <row r="527">
      <c r="G527" s="10"/>
    </row>
    <row r="528">
      <c r="G528" s="10"/>
    </row>
    <row r="529">
      <c r="G529" s="10"/>
    </row>
    <row r="530">
      <c r="G530" s="10"/>
    </row>
    <row r="531">
      <c r="G531" s="10"/>
    </row>
    <row r="532">
      <c r="G532" s="10"/>
    </row>
    <row r="533">
      <c r="G533" s="10"/>
    </row>
    <row r="534">
      <c r="G534" s="10"/>
    </row>
    <row r="535">
      <c r="G535" s="10"/>
    </row>
    <row r="536">
      <c r="G536" s="10"/>
    </row>
    <row r="537">
      <c r="G537" s="10"/>
    </row>
    <row r="538">
      <c r="G538" s="10"/>
    </row>
    <row r="539">
      <c r="G539" s="10"/>
    </row>
    <row r="540">
      <c r="G540" s="10"/>
    </row>
    <row r="541">
      <c r="G541" s="10"/>
    </row>
    <row r="542">
      <c r="G542" s="10"/>
    </row>
    <row r="543">
      <c r="G543" s="10"/>
    </row>
    <row r="544">
      <c r="G544" s="10"/>
    </row>
    <row r="545">
      <c r="G545" s="10"/>
    </row>
    <row r="546">
      <c r="G546" s="10"/>
    </row>
    <row r="547">
      <c r="G547" s="10"/>
    </row>
    <row r="548">
      <c r="G548" s="10"/>
    </row>
    <row r="549">
      <c r="G549" s="10"/>
    </row>
    <row r="550">
      <c r="G550" s="10"/>
    </row>
    <row r="551">
      <c r="G551" s="10"/>
    </row>
    <row r="552">
      <c r="G552" s="10"/>
    </row>
    <row r="553">
      <c r="G553" s="10"/>
    </row>
    <row r="554">
      <c r="G554" s="10"/>
    </row>
    <row r="555">
      <c r="G555" s="10"/>
    </row>
    <row r="556">
      <c r="G556" s="10"/>
    </row>
    <row r="557">
      <c r="G557" s="10"/>
    </row>
    <row r="558">
      <c r="G558" s="10"/>
    </row>
    <row r="559">
      <c r="G559" s="10"/>
    </row>
    <row r="560">
      <c r="G560" s="10"/>
    </row>
    <row r="561">
      <c r="G561" s="10"/>
    </row>
    <row r="562">
      <c r="G562" s="10"/>
    </row>
    <row r="563">
      <c r="G563" s="10"/>
    </row>
    <row r="564">
      <c r="G564" s="10"/>
    </row>
    <row r="565">
      <c r="G565" s="10"/>
    </row>
    <row r="566">
      <c r="G566" s="10"/>
    </row>
    <row r="567">
      <c r="G567" s="10"/>
    </row>
    <row r="568">
      <c r="G568" s="10"/>
    </row>
    <row r="569">
      <c r="G569" s="10"/>
    </row>
    <row r="570">
      <c r="G570" s="10"/>
    </row>
    <row r="571">
      <c r="G571" s="10"/>
    </row>
    <row r="572">
      <c r="G572" s="10"/>
    </row>
    <row r="573">
      <c r="G573" s="10"/>
    </row>
    <row r="574">
      <c r="G574" s="10"/>
    </row>
    <row r="575">
      <c r="G575" s="10"/>
    </row>
    <row r="576">
      <c r="G576" s="10"/>
    </row>
    <row r="577">
      <c r="G577" s="10"/>
    </row>
    <row r="578">
      <c r="G578" s="10"/>
    </row>
    <row r="579">
      <c r="G579" s="10"/>
    </row>
    <row r="580">
      <c r="G580" s="10"/>
    </row>
    <row r="581">
      <c r="G581" s="10"/>
    </row>
    <row r="582">
      <c r="G582" s="10"/>
    </row>
    <row r="583">
      <c r="G583" s="10"/>
    </row>
    <row r="584">
      <c r="G584" s="10"/>
    </row>
    <row r="585">
      <c r="G585" s="10"/>
    </row>
    <row r="586">
      <c r="G586" s="10"/>
    </row>
    <row r="587">
      <c r="G587" s="10"/>
    </row>
    <row r="588">
      <c r="G588" s="10"/>
    </row>
    <row r="589">
      <c r="G589" s="10"/>
    </row>
    <row r="590">
      <c r="G590" s="10"/>
    </row>
    <row r="591">
      <c r="G591" s="10"/>
    </row>
    <row r="592">
      <c r="G592" s="10"/>
    </row>
    <row r="593">
      <c r="G593" s="10"/>
    </row>
    <row r="594">
      <c r="G594" s="10"/>
    </row>
    <row r="595">
      <c r="G595" s="10"/>
    </row>
    <row r="596">
      <c r="G596" s="10"/>
    </row>
    <row r="597">
      <c r="G597" s="10"/>
    </row>
    <row r="598">
      <c r="G598" s="10"/>
    </row>
    <row r="599">
      <c r="G599" s="10"/>
    </row>
    <row r="600">
      <c r="G600" s="10"/>
    </row>
    <row r="601">
      <c r="G601" s="10"/>
    </row>
    <row r="602">
      <c r="G602" s="10"/>
    </row>
    <row r="603">
      <c r="G603" s="10"/>
    </row>
    <row r="604">
      <c r="G604" s="10"/>
    </row>
    <row r="605">
      <c r="G605" s="10"/>
    </row>
    <row r="606">
      <c r="G606" s="10"/>
    </row>
    <row r="607">
      <c r="G607" s="10"/>
    </row>
    <row r="608">
      <c r="G608" s="10"/>
    </row>
    <row r="609">
      <c r="G609" s="10"/>
    </row>
    <row r="610">
      <c r="G610" s="10"/>
    </row>
    <row r="611">
      <c r="G611" s="10"/>
    </row>
    <row r="612">
      <c r="G612" s="10"/>
    </row>
    <row r="613">
      <c r="G613" s="10"/>
    </row>
    <row r="614">
      <c r="G614" s="10"/>
    </row>
    <row r="615">
      <c r="G615" s="10"/>
    </row>
    <row r="616">
      <c r="G616" s="10"/>
    </row>
    <row r="617">
      <c r="G617" s="10"/>
    </row>
    <row r="618">
      <c r="G618" s="10"/>
    </row>
    <row r="619">
      <c r="G619" s="10"/>
    </row>
    <row r="620">
      <c r="G620" s="10"/>
    </row>
    <row r="621">
      <c r="G621" s="10"/>
    </row>
    <row r="622">
      <c r="G622" s="10"/>
    </row>
    <row r="623">
      <c r="G623" s="10"/>
    </row>
    <row r="624">
      <c r="G624" s="10"/>
    </row>
    <row r="625">
      <c r="G625" s="10"/>
    </row>
    <row r="626">
      <c r="G626" s="10"/>
    </row>
    <row r="627">
      <c r="G627" s="10"/>
    </row>
    <row r="628">
      <c r="G628" s="10"/>
    </row>
    <row r="629">
      <c r="G629" s="10"/>
    </row>
    <row r="630">
      <c r="G630" s="10"/>
    </row>
    <row r="631">
      <c r="G631" s="10"/>
    </row>
    <row r="632">
      <c r="G632" s="10"/>
    </row>
    <row r="633">
      <c r="G633" s="10"/>
    </row>
    <row r="634">
      <c r="G634" s="10"/>
    </row>
    <row r="635">
      <c r="G635" s="10"/>
    </row>
    <row r="636">
      <c r="G636" s="10"/>
    </row>
    <row r="637">
      <c r="G637" s="10"/>
    </row>
    <row r="638">
      <c r="G638" s="10"/>
    </row>
    <row r="639">
      <c r="G639" s="10"/>
    </row>
    <row r="640">
      <c r="G640" s="10"/>
    </row>
    <row r="641">
      <c r="G641" s="10"/>
    </row>
    <row r="642">
      <c r="G642" s="10"/>
    </row>
    <row r="643">
      <c r="G643" s="10"/>
    </row>
    <row r="644">
      <c r="G644" s="10"/>
    </row>
    <row r="645">
      <c r="G645" s="10"/>
    </row>
    <row r="646">
      <c r="G646" s="10"/>
    </row>
    <row r="647">
      <c r="G647" s="10"/>
    </row>
    <row r="648">
      <c r="G648" s="10"/>
    </row>
    <row r="649">
      <c r="G649" s="10"/>
    </row>
    <row r="650">
      <c r="G650" s="10"/>
    </row>
    <row r="651">
      <c r="G651" s="10"/>
    </row>
    <row r="652">
      <c r="G652" s="10"/>
    </row>
    <row r="653">
      <c r="G653" s="10"/>
    </row>
    <row r="654">
      <c r="G654" s="10"/>
    </row>
    <row r="655">
      <c r="G655" s="10"/>
    </row>
    <row r="656">
      <c r="G656" s="10"/>
    </row>
    <row r="657">
      <c r="G657" s="10"/>
    </row>
    <row r="658">
      <c r="G658" s="10"/>
    </row>
    <row r="659">
      <c r="G659" s="10"/>
    </row>
    <row r="660">
      <c r="G660" s="10"/>
    </row>
    <row r="661">
      <c r="G661" s="10"/>
    </row>
    <row r="662">
      <c r="G662" s="10"/>
    </row>
    <row r="663">
      <c r="G663" s="10"/>
    </row>
    <row r="664">
      <c r="G664" s="10"/>
    </row>
    <row r="665">
      <c r="G665" s="10"/>
    </row>
    <row r="666">
      <c r="G666" s="10"/>
    </row>
    <row r="667">
      <c r="G667" s="10"/>
    </row>
    <row r="668">
      <c r="G668" s="10"/>
    </row>
    <row r="669">
      <c r="G669" s="10"/>
    </row>
    <row r="670">
      <c r="G670" s="10"/>
    </row>
    <row r="671">
      <c r="G671" s="10"/>
    </row>
    <row r="672">
      <c r="G672" s="10"/>
    </row>
    <row r="673">
      <c r="G673" s="10"/>
    </row>
    <row r="674">
      <c r="G674" s="10"/>
    </row>
    <row r="675">
      <c r="G675" s="10"/>
    </row>
    <row r="676">
      <c r="G676" s="10"/>
    </row>
    <row r="677">
      <c r="G677" s="10"/>
    </row>
    <row r="678">
      <c r="G678" s="10"/>
    </row>
    <row r="679">
      <c r="G679" s="10"/>
    </row>
    <row r="680">
      <c r="G680" s="10"/>
    </row>
    <row r="681">
      <c r="G681" s="10"/>
    </row>
    <row r="682">
      <c r="G682" s="10"/>
    </row>
    <row r="683">
      <c r="G683" s="10"/>
    </row>
    <row r="684">
      <c r="G684" s="10"/>
    </row>
    <row r="685">
      <c r="G685" s="10"/>
    </row>
    <row r="686">
      <c r="G686" s="10"/>
    </row>
    <row r="687">
      <c r="G687" s="10"/>
    </row>
    <row r="688">
      <c r="G688" s="10"/>
    </row>
    <row r="689">
      <c r="G689" s="10"/>
    </row>
    <row r="690">
      <c r="G690" s="10"/>
    </row>
    <row r="691">
      <c r="G691" s="10"/>
    </row>
    <row r="692">
      <c r="G692" s="10"/>
    </row>
    <row r="693">
      <c r="G693" s="10"/>
    </row>
    <row r="694">
      <c r="G694" s="10"/>
    </row>
    <row r="695">
      <c r="G695" s="10"/>
    </row>
    <row r="696">
      <c r="G696" s="10"/>
    </row>
    <row r="697">
      <c r="G697" s="10"/>
    </row>
    <row r="698">
      <c r="G698" s="10"/>
    </row>
    <row r="699">
      <c r="G699" s="10"/>
    </row>
    <row r="700">
      <c r="G700" s="10"/>
    </row>
    <row r="701">
      <c r="G701" s="10"/>
    </row>
    <row r="702">
      <c r="G702" s="10"/>
    </row>
    <row r="703">
      <c r="G703" s="10"/>
    </row>
    <row r="704">
      <c r="G704" s="10"/>
    </row>
    <row r="705">
      <c r="G705" s="10"/>
    </row>
    <row r="706">
      <c r="G706" s="10"/>
    </row>
    <row r="707">
      <c r="G707" s="10"/>
    </row>
    <row r="708">
      <c r="G708" s="10"/>
    </row>
    <row r="709">
      <c r="G709" s="10"/>
    </row>
    <row r="710">
      <c r="G710" s="10"/>
    </row>
    <row r="711">
      <c r="G711" s="10"/>
    </row>
    <row r="712">
      <c r="G712" s="10"/>
    </row>
    <row r="713">
      <c r="G713" s="10"/>
    </row>
    <row r="714">
      <c r="G714" s="10"/>
    </row>
    <row r="715">
      <c r="G715" s="10"/>
    </row>
    <row r="716">
      <c r="G716" s="10"/>
    </row>
    <row r="717">
      <c r="G717" s="10"/>
    </row>
    <row r="718">
      <c r="G718" s="10"/>
    </row>
    <row r="719">
      <c r="G719" s="10"/>
    </row>
    <row r="720">
      <c r="G720" s="10"/>
    </row>
    <row r="721">
      <c r="G721" s="10"/>
    </row>
    <row r="722">
      <c r="G722" s="10"/>
    </row>
    <row r="723">
      <c r="G723" s="10"/>
    </row>
    <row r="724">
      <c r="G724" s="10"/>
    </row>
    <row r="725">
      <c r="G725" s="10"/>
    </row>
    <row r="726">
      <c r="G726" s="10"/>
    </row>
    <row r="727">
      <c r="G727" s="10"/>
    </row>
    <row r="728">
      <c r="G728" s="10"/>
    </row>
    <row r="729">
      <c r="G729" s="10"/>
    </row>
    <row r="730">
      <c r="G730" s="10"/>
    </row>
    <row r="731">
      <c r="G731" s="10"/>
    </row>
    <row r="732">
      <c r="G732" s="10"/>
    </row>
    <row r="733">
      <c r="G733" s="10"/>
    </row>
    <row r="734">
      <c r="G734" s="10"/>
    </row>
    <row r="735">
      <c r="G735" s="10"/>
    </row>
    <row r="736">
      <c r="G736" s="10"/>
    </row>
    <row r="737">
      <c r="G737" s="10"/>
    </row>
    <row r="738">
      <c r="G738" s="10"/>
    </row>
    <row r="739">
      <c r="G739" s="10"/>
    </row>
    <row r="740">
      <c r="G740" s="10"/>
    </row>
    <row r="741">
      <c r="G741" s="10"/>
    </row>
    <row r="742">
      <c r="G742" s="10"/>
    </row>
    <row r="743">
      <c r="G743" s="10"/>
    </row>
    <row r="744">
      <c r="G744" s="10"/>
    </row>
    <row r="745">
      <c r="G745" s="10"/>
    </row>
    <row r="746">
      <c r="G746" s="10"/>
    </row>
    <row r="747">
      <c r="G747" s="10"/>
    </row>
    <row r="748">
      <c r="G748" s="10"/>
    </row>
    <row r="749">
      <c r="G749" s="10"/>
    </row>
    <row r="750">
      <c r="G750" s="10"/>
    </row>
    <row r="751">
      <c r="G751" s="10"/>
    </row>
    <row r="752">
      <c r="G752" s="10"/>
    </row>
    <row r="753">
      <c r="G753" s="10"/>
    </row>
    <row r="754">
      <c r="G754" s="10"/>
    </row>
    <row r="755">
      <c r="G755" s="10"/>
    </row>
    <row r="756">
      <c r="G756" s="10"/>
    </row>
    <row r="757">
      <c r="G757" s="10"/>
    </row>
    <row r="758">
      <c r="G758" s="10"/>
    </row>
    <row r="759">
      <c r="G759" s="10"/>
    </row>
    <row r="760">
      <c r="G760" s="10"/>
    </row>
    <row r="761">
      <c r="G761" s="10"/>
    </row>
    <row r="762">
      <c r="G762" s="10"/>
    </row>
    <row r="763">
      <c r="G763" s="10"/>
    </row>
    <row r="764">
      <c r="G764" s="10"/>
    </row>
    <row r="765">
      <c r="G765" s="10"/>
    </row>
    <row r="766">
      <c r="G766" s="10"/>
    </row>
    <row r="767">
      <c r="G767" s="10"/>
    </row>
    <row r="768">
      <c r="G768" s="10"/>
    </row>
    <row r="769">
      <c r="G769" s="10"/>
    </row>
    <row r="770">
      <c r="G770" s="10"/>
    </row>
    <row r="771">
      <c r="G771" s="10"/>
    </row>
    <row r="772">
      <c r="G772" s="10"/>
    </row>
    <row r="773">
      <c r="G773" s="10"/>
    </row>
    <row r="774">
      <c r="G774" s="10"/>
    </row>
    <row r="775">
      <c r="G775" s="10"/>
    </row>
    <row r="776">
      <c r="G776" s="10"/>
    </row>
    <row r="777">
      <c r="G777" s="10"/>
    </row>
    <row r="778">
      <c r="G778" s="10"/>
    </row>
    <row r="779">
      <c r="G779" s="10"/>
    </row>
    <row r="780">
      <c r="G780" s="10"/>
    </row>
    <row r="781">
      <c r="G781" s="10"/>
    </row>
    <row r="782">
      <c r="G782" s="10"/>
    </row>
    <row r="783">
      <c r="G783" s="10"/>
    </row>
    <row r="784">
      <c r="G784" s="10"/>
    </row>
    <row r="785">
      <c r="G785" s="10"/>
    </row>
    <row r="786">
      <c r="G786" s="10"/>
    </row>
    <row r="787">
      <c r="G787" s="10"/>
    </row>
    <row r="788">
      <c r="G788" s="10"/>
    </row>
    <row r="789">
      <c r="G789" s="10"/>
    </row>
    <row r="790">
      <c r="G790" s="10"/>
    </row>
    <row r="791">
      <c r="G791" s="10"/>
    </row>
    <row r="792">
      <c r="G792" s="10"/>
    </row>
    <row r="793">
      <c r="G793" s="10"/>
    </row>
    <row r="794">
      <c r="G794" s="10"/>
    </row>
    <row r="795">
      <c r="G795" s="10"/>
    </row>
    <row r="796">
      <c r="G796" s="10"/>
    </row>
    <row r="797">
      <c r="G797" s="10"/>
    </row>
    <row r="798">
      <c r="G798" s="10"/>
    </row>
    <row r="799">
      <c r="G799" s="10"/>
    </row>
    <row r="800">
      <c r="G800" s="10"/>
    </row>
    <row r="801">
      <c r="G801" s="10"/>
    </row>
    <row r="802">
      <c r="G802" s="10"/>
    </row>
    <row r="803">
      <c r="G803" s="10"/>
    </row>
    <row r="804">
      <c r="G804" s="10"/>
    </row>
    <row r="805">
      <c r="G805" s="10"/>
    </row>
    <row r="806">
      <c r="G806" s="10"/>
    </row>
    <row r="807">
      <c r="G807" s="10"/>
    </row>
    <row r="808">
      <c r="G808" s="10"/>
    </row>
    <row r="809">
      <c r="G809" s="10"/>
    </row>
    <row r="810">
      <c r="G810" s="10"/>
    </row>
    <row r="811">
      <c r="G811" s="10"/>
    </row>
    <row r="812">
      <c r="G812" s="10"/>
    </row>
    <row r="813">
      <c r="G813" s="10"/>
    </row>
    <row r="814">
      <c r="G814" s="10"/>
    </row>
    <row r="815">
      <c r="G815" s="10"/>
    </row>
    <row r="816">
      <c r="G816" s="10"/>
    </row>
    <row r="817">
      <c r="G817" s="10"/>
    </row>
    <row r="818">
      <c r="G818" s="10"/>
    </row>
    <row r="819">
      <c r="G819" s="10"/>
    </row>
    <row r="820">
      <c r="G820" s="10"/>
    </row>
    <row r="821">
      <c r="G821" s="10"/>
    </row>
    <row r="822">
      <c r="G822" s="10"/>
    </row>
    <row r="823">
      <c r="G823" s="10"/>
    </row>
    <row r="824">
      <c r="G824" s="10"/>
    </row>
    <row r="825">
      <c r="G825" s="10"/>
    </row>
    <row r="826">
      <c r="G826" s="10"/>
    </row>
    <row r="827">
      <c r="G827" s="10"/>
    </row>
    <row r="828">
      <c r="G828" s="10"/>
    </row>
    <row r="829">
      <c r="G829" s="10"/>
    </row>
    <row r="830">
      <c r="G830" s="10"/>
    </row>
    <row r="831">
      <c r="G831" s="10"/>
    </row>
    <row r="832">
      <c r="G832" s="10"/>
    </row>
    <row r="833">
      <c r="G833" s="10"/>
    </row>
    <row r="834">
      <c r="G834" s="10"/>
    </row>
    <row r="835">
      <c r="G835" s="10"/>
    </row>
    <row r="836">
      <c r="G836" s="10"/>
    </row>
    <row r="837">
      <c r="G837" s="10"/>
    </row>
    <row r="838">
      <c r="G838" s="10"/>
    </row>
    <row r="839">
      <c r="G839" s="10"/>
    </row>
    <row r="840">
      <c r="G840" s="10"/>
    </row>
    <row r="841">
      <c r="G841" s="10"/>
    </row>
    <row r="842">
      <c r="G842" s="10"/>
    </row>
    <row r="843">
      <c r="G843" s="10"/>
    </row>
    <row r="844">
      <c r="G844" s="10"/>
    </row>
    <row r="845">
      <c r="G845" s="10"/>
    </row>
    <row r="846">
      <c r="G846" s="10"/>
    </row>
    <row r="847">
      <c r="G847" s="10"/>
    </row>
    <row r="848">
      <c r="G848" s="10"/>
    </row>
    <row r="849">
      <c r="G849" s="10"/>
    </row>
    <row r="850">
      <c r="G850" s="10"/>
    </row>
    <row r="851">
      <c r="G851" s="10"/>
    </row>
    <row r="852">
      <c r="G852" s="10"/>
    </row>
    <row r="853">
      <c r="G853" s="10"/>
    </row>
    <row r="854">
      <c r="G854" s="10"/>
    </row>
    <row r="855">
      <c r="G855" s="10"/>
    </row>
    <row r="856">
      <c r="G856" s="10"/>
    </row>
    <row r="857">
      <c r="G857" s="10"/>
    </row>
    <row r="858">
      <c r="G858" s="10"/>
    </row>
    <row r="859">
      <c r="G859" s="10"/>
    </row>
    <row r="860">
      <c r="G860" s="10"/>
    </row>
    <row r="861">
      <c r="G861" s="10"/>
    </row>
    <row r="862">
      <c r="G862" s="10"/>
    </row>
    <row r="863">
      <c r="G863" s="10"/>
    </row>
    <row r="864">
      <c r="G864" s="10"/>
    </row>
    <row r="865">
      <c r="G865" s="10"/>
    </row>
    <row r="866">
      <c r="G866" s="10"/>
    </row>
    <row r="867">
      <c r="G867" s="10"/>
    </row>
    <row r="868">
      <c r="G868" s="10"/>
    </row>
    <row r="869">
      <c r="G869" s="10"/>
    </row>
    <row r="870">
      <c r="G870" s="10"/>
    </row>
    <row r="871">
      <c r="G871" s="10"/>
    </row>
    <row r="872">
      <c r="G872" s="10"/>
    </row>
    <row r="873">
      <c r="G873" s="10"/>
    </row>
    <row r="874">
      <c r="G874" s="10"/>
    </row>
    <row r="875">
      <c r="G875" s="10"/>
    </row>
    <row r="876">
      <c r="G876" s="10"/>
    </row>
    <row r="877">
      <c r="G877" s="10"/>
    </row>
    <row r="878">
      <c r="G878" s="10"/>
    </row>
    <row r="879">
      <c r="G879" s="10"/>
    </row>
    <row r="880">
      <c r="G880" s="10"/>
    </row>
    <row r="881">
      <c r="G881" s="10"/>
    </row>
    <row r="882">
      <c r="G882" s="10"/>
    </row>
    <row r="883">
      <c r="G883" s="10"/>
    </row>
    <row r="884">
      <c r="G884" s="10"/>
    </row>
    <row r="885">
      <c r="G885" s="10"/>
    </row>
    <row r="886">
      <c r="G886" s="10"/>
    </row>
    <row r="887">
      <c r="G887" s="10"/>
    </row>
    <row r="888">
      <c r="G888" s="10"/>
    </row>
    <row r="889">
      <c r="G889" s="10"/>
    </row>
    <row r="890">
      <c r="G890" s="10"/>
    </row>
    <row r="891">
      <c r="G891" s="10"/>
    </row>
    <row r="892">
      <c r="G892" s="10"/>
    </row>
    <row r="893">
      <c r="G893" s="10"/>
    </row>
    <row r="894">
      <c r="G894" s="10"/>
    </row>
    <row r="895">
      <c r="G895" s="10"/>
    </row>
    <row r="896">
      <c r="G896" s="10"/>
    </row>
    <row r="897">
      <c r="G897" s="10"/>
    </row>
    <row r="898">
      <c r="G898" s="10"/>
    </row>
    <row r="899">
      <c r="G899" s="10"/>
    </row>
    <row r="900">
      <c r="G900" s="10"/>
    </row>
    <row r="901">
      <c r="G901" s="10"/>
    </row>
    <row r="902">
      <c r="G902" s="10"/>
    </row>
    <row r="903">
      <c r="G903" s="10"/>
    </row>
    <row r="904">
      <c r="G904" s="10"/>
    </row>
    <row r="905">
      <c r="G905" s="10"/>
    </row>
    <row r="906">
      <c r="G906" s="10"/>
    </row>
    <row r="907">
      <c r="G907" s="10"/>
    </row>
    <row r="908">
      <c r="G908" s="10"/>
    </row>
    <row r="909">
      <c r="G909" s="10"/>
    </row>
    <row r="910">
      <c r="G910" s="10"/>
    </row>
    <row r="911">
      <c r="G911" s="10"/>
    </row>
    <row r="912">
      <c r="G912" s="10"/>
    </row>
    <row r="913">
      <c r="G913" s="10"/>
    </row>
    <row r="914">
      <c r="G914" s="10"/>
    </row>
    <row r="915">
      <c r="G915" s="10"/>
    </row>
    <row r="916">
      <c r="G916" s="10"/>
    </row>
    <row r="917">
      <c r="G917" s="10"/>
    </row>
    <row r="918">
      <c r="G918" s="10"/>
    </row>
    <row r="919">
      <c r="G919" s="10"/>
    </row>
    <row r="920">
      <c r="G920" s="10"/>
    </row>
    <row r="921">
      <c r="G921" s="10"/>
    </row>
    <row r="922">
      <c r="G922" s="10"/>
    </row>
    <row r="923">
      <c r="G923" s="10"/>
    </row>
    <row r="924">
      <c r="G924" s="10"/>
    </row>
    <row r="925">
      <c r="G925" s="10"/>
    </row>
    <row r="926">
      <c r="G926" s="10"/>
    </row>
    <row r="927">
      <c r="G927" s="10"/>
    </row>
    <row r="928">
      <c r="G928" s="10"/>
    </row>
    <row r="929">
      <c r="G929" s="10"/>
    </row>
    <row r="930">
      <c r="G930" s="10"/>
    </row>
    <row r="931">
      <c r="G931" s="10"/>
    </row>
    <row r="932">
      <c r="G932" s="10"/>
    </row>
    <row r="933">
      <c r="G933" s="10"/>
    </row>
    <row r="934">
      <c r="G934" s="10"/>
    </row>
    <row r="935">
      <c r="G935" s="10"/>
    </row>
    <row r="936">
      <c r="G936" s="10"/>
    </row>
    <row r="937">
      <c r="G937" s="10"/>
    </row>
    <row r="938">
      <c r="G938" s="10"/>
    </row>
    <row r="939">
      <c r="G939" s="10"/>
    </row>
    <row r="940">
      <c r="G940" s="10"/>
    </row>
    <row r="941">
      <c r="G941" s="10"/>
    </row>
    <row r="942">
      <c r="G942" s="10"/>
    </row>
    <row r="943">
      <c r="G943" s="10"/>
    </row>
    <row r="944">
      <c r="G944" s="10"/>
    </row>
    <row r="945">
      <c r="G945" s="10"/>
    </row>
    <row r="946">
      <c r="G946" s="10"/>
    </row>
    <row r="947">
      <c r="G947" s="10"/>
    </row>
    <row r="948">
      <c r="G948" s="10"/>
    </row>
    <row r="949">
      <c r="G949" s="10"/>
    </row>
    <row r="950">
      <c r="G950" s="10"/>
    </row>
    <row r="951">
      <c r="G951" s="10"/>
    </row>
    <row r="952">
      <c r="G952" s="10"/>
    </row>
    <row r="953">
      <c r="G953" s="10"/>
    </row>
    <row r="954">
      <c r="G954" s="10"/>
    </row>
    <row r="955">
      <c r="G955" s="10"/>
    </row>
    <row r="956">
      <c r="G956" s="10"/>
    </row>
    <row r="957">
      <c r="G957" s="10"/>
    </row>
    <row r="958">
      <c r="G958" s="10"/>
    </row>
    <row r="959">
      <c r="G959" s="10"/>
    </row>
    <row r="960">
      <c r="G960" s="10"/>
    </row>
    <row r="961">
      <c r="G961" s="10"/>
    </row>
    <row r="962">
      <c r="G962" s="10"/>
    </row>
    <row r="963">
      <c r="G963" s="10"/>
    </row>
    <row r="964">
      <c r="G964" s="10"/>
    </row>
    <row r="965">
      <c r="G965" s="10"/>
    </row>
    <row r="966">
      <c r="G966" s="10"/>
    </row>
    <row r="967">
      <c r="G967" s="10"/>
    </row>
    <row r="968">
      <c r="G968" s="10"/>
    </row>
    <row r="969">
      <c r="G969" s="10"/>
    </row>
    <row r="970">
      <c r="G970" s="10"/>
    </row>
    <row r="971">
      <c r="G971" s="10"/>
    </row>
    <row r="972">
      <c r="G972" s="10"/>
    </row>
    <row r="973">
      <c r="G973" s="10"/>
    </row>
    <row r="974">
      <c r="G974" s="10"/>
    </row>
    <row r="975">
      <c r="G975" s="10"/>
    </row>
    <row r="976">
      <c r="G976" s="10"/>
    </row>
    <row r="977">
      <c r="G977" s="10"/>
    </row>
    <row r="978">
      <c r="G978" s="10"/>
    </row>
    <row r="979">
      <c r="G979" s="10"/>
    </row>
    <row r="980">
      <c r="G980" s="10"/>
    </row>
    <row r="981">
      <c r="G981" s="10"/>
    </row>
    <row r="982">
      <c r="G982" s="10"/>
    </row>
    <row r="983">
      <c r="G983" s="10"/>
    </row>
    <row r="984">
      <c r="G984" s="10"/>
    </row>
    <row r="985">
      <c r="G985" s="10"/>
    </row>
    <row r="986">
      <c r="G986" s="10"/>
    </row>
    <row r="987">
      <c r="G987" s="10"/>
    </row>
    <row r="988">
      <c r="G988" s="10"/>
    </row>
    <row r="989">
      <c r="G989" s="10"/>
    </row>
    <row r="990">
      <c r="G990" s="10"/>
    </row>
    <row r="991">
      <c r="G991" s="10"/>
    </row>
    <row r="992">
      <c r="G992" s="10"/>
    </row>
    <row r="993">
      <c r="G993" s="10"/>
    </row>
    <row r="994">
      <c r="G994" s="10"/>
    </row>
    <row r="995">
      <c r="G995" s="10"/>
    </row>
    <row r="996">
      <c r="G996" s="10"/>
    </row>
    <row r="997">
      <c r="G997" s="10"/>
    </row>
    <row r="998">
      <c r="G998" s="10"/>
    </row>
    <row r="999">
      <c r="G999" s="10"/>
    </row>
    <row r="1000">
      <c r="G1000" s="10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2026-05-26T16:09:07Z</dcterms:created>
  <dc:creator>Rudolph Trigg</dc:creator>
</cp:coreProperties>
</file>