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2025\4-1-25\"/>
    </mc:Choice>
  </mc:AlternateContent>
  <xr:revisionPtr revIDLastSave="0" documentId="13_ncr:1_{8D6FBFFB-9DED-48F0-A7E5-1FE401CAFA90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<sst xmlns="http://schemas.openxmlformats.org/spreadsheetml/2006/main" count="30" uniqueCount="18">
  <si>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</si>
  <si>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</si>
  <si>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</si>
  <si>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</si>
  <si>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</si>
  <si>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</si>
  <si>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</si>
  <si>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</si>
  <si>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</si>
  <si>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</si>
  <si>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</si>
  <si>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</si>
  <si>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</si>
  <si>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</si>
  <si>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Transamerica</t>
  </si>
  <si>
    <t>TC3 CW 5000/5000 Plan (IP, OP, 2500AMB, INF, EC)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</si>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</sst>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  <xf numFmtId="0" fontId="12" fillId="0" borderId="2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95" zoomScaleNormal="95" zoomScaleSheetLayoutView="80" workbookViewId="0">
      <selection activeCell="H9" sqref="H9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63.8554687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45748</v>
      </c>
      <c r="C4" s="9"/>
      <c r="D4" s="9"/>
      <c r="E4" s="9"/>
      <c r="F4" s="36" t="str">
        <f>TEXT(B4,"mmmm yyyy")</f>
        <v>April 2025</v>
      </c>
      <c r="G4" s="37"/>
      <c r="H4" s="10"/>
      <c r="I4" s="11"/>
      <c r="J4" s="11"/>
      <c r="K4" s="16"/>
    </row>
    <row r="5" spans="1:11" s="8" customFormat="1" ht="72" customHeight="1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39">
        <v>38765</v>
      </c>
      <c r="E6" s="23" t="s">
        <v>14</v>
      </c>
      <c r="F6" s="23" t="s">
        <v>15</v>
      </c>
      <c r="G6" s="25">
        <v>45748</v>
      </c>
      <c r="H6" s="39">
        <v>1297697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39">
        <v>38765</v>
      </c>
      <c r="E7" s="23" t="s">
        <v>14</v>
      </c>
      <c r="F7" s="23" t="s">
        <v>15</v>
      </c>
      <c r="G7" s="25">
        <v>45748</v>
      </c>
      <c r="H7" s="39">
        <v>1297689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39">
        <v>38765</v>
      </c>
      <c r="E8" s="23" t="s">
        <v>14</v>
      </c>
      <c r="F8" s="23" t="s">
        <v>15</v>
      </c>
      <c r="G8" s="25">
        <v>45748</v>
      </c>
      <c r="H8" s="39">
        <v>1297690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39">
        <v>38765</v>
      </c>
      <c r="E9" s="23" t="s">
        <v>14</v>
      </c>
      <c r="F9" s="23" t="s">
        <v>15</v>
      </c>
      <c r="G9" s="25">
        <v>45748</v>
      </c>
      <c r="H9" s="39">
        <v>1297699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16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17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9" priority="2">
      <formula>RIGHT($A2,5)="Total"</formula>
    </cfRule>
  </conditionalFormatting>
  <conditionalFormatting sqref="A3:K3 A5:K5 B7:K1048576">
    <cfRule type="expression" dxfId="8" priority="19">
      <formula>RIGHT($A3,5)="Total"</formula>
    </cfRule>
  </conditionalFormatting>
  <conditionalFormatting sqref="B7:D1048576">
    <cfRule type="expression" dxfId="7" priority="15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3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Janki Patel</cp:lastModifiedBy>
  <dcterms:created xsi:type="dcterms:W3CDTF">2020-08-13T20:27:46Z</dcterms:created>
  <dcterms:modified xsi:type="dcterms:W3CDTF">2025-05-26T20:43:48Z</dcterms:modified>
</cp:coreProperties>
</file>