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erride\UHC 9-1-24\"/>
    </mc:Choice>
  </mc:AlternateContent>
  <xr:revisionPtr revIDLastSave="0" documentId="13_ncr:1_{80827104-D978-4200-ADCC-22FB28EF8DB4}" xr6:coauthVersionLast="47" xr6:coauthVersionMax="47" xr10:uidLastSave="{00000000-0000-0000-0000-000000000000}"/>
  <bookViews>
    <workbookView xWindow="-57720" yWindow="-120" windowWidth="29040" windowHeight="15720" activeTab="1" xr2:uid="{0632ED39-BE83-45E6-85F3-C67A43E86F60}"/>
  </bookViews>
  <sheets>
    <sheet name="Main Line Benefits - UHC ACA 9-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" i="2"/>
</calcChain>
</file>

<file path=xl/sharedStrings.xml><?xml version="1.0" encoding="utf-8"?>
<sst xmlns="http://schemas.openxmlformats.org/spreadsheetml/2006/main" count="523" uniqueCount="135">
  <si>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</si>
  <si>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</si>
  <si>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</si>
  <si>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</si>
  <si>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</si>
  <si>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</si>
  <si>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</si>
  <si>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</si>
  <si>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</si>
  <si>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</si>
  <si>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</si>
  <si>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</si>
  <si>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New</t>
  </si>
  <si>
    <t>Main Line Benefits</t>
  </si>
  <si>
    <t>BARBER, AIDAN LEE CHARLES</t>
  </si>
  <si>
    <t>NOLAN, STEVEN</t>
  </si>
  <si>
    <t>MD</t>
  </si>
  <si>
    <t>New Chargeback</t>
  </si>
  <si>
    <t>HASKINS, LAVANDA</t>
  </si>
  <si>
    <t>JENKINS, JAYLA</t>
  </si>
  <si>
    <t>WILKERSON, ALISA</t>
  </si>
  <si>
    <t>WILSON, NADA</t>
  </si>
  <si>
    <t>MOORE, THERESA</t>
  </si>
  <si>
    <t>LOVO, CARLOS</t>
  </si>
  <si>
    <t>RICHARDS, SAKEENA</t>
  </si>
  <si>
    <t>BOLDEN, TYSHAWN</t>
  </si>
  <si>
    <t>SUTTON, ZYNICA</t>
  </si>
  <si>
    <t>WASHINGTON, BRENDA</t>
  </si>
  <si>
    <t>FEDORKA, MARY</t>
  </si>
  <si>
    <t>HALL, DEBORAH</t>
  </si>
  <si>
    <t>FRAZIER, WHITNEY</t>
  </si>
  <si>
    <t>FLORES, CHRISTOPHER</t>
  </si>
  <si>
    <t>ROCHESTER, ALYSSA</t>
  </si>
  <si>
    <t>SMITH, TAMMY</t>
  </si>
  <si>
    <t>KAUR, NARINDER</t>
  </si>
  <si>
    <t>SINGH, KASHMIR</t>
  </si>
  <si>
    <t>DIMAANDAL, ETHEL</t>
  </si>
  <si>
    <t>QUINTERO LEMUS, JEISON</t>
  </si>
  <si>
    <t>IREYS, NICHOLAS</t>
  </si>
  <si>
    <t>CALTAGIRONE, KATELENN</t>
  </si>
  <si>
    <t>ALEXANDER, LISA</t>
  </si>
  <si>
    <t>PMPM</t>
  </si>
  <si>
    <t>HIGGINS, HANNAH</t>
  </si>
  <si>
    <t>AZ</t>
  </si>
  <si>
    <t>CASTA, LAURIE</t>
  </si>
  <si>
    <t>SIRMAN, KRISTINA</t>
  </si>
  <si>
    <t>BOUCHARD, SHARON</t>
  </si>
  <si>
    <t>VALENTINE, MICHAEL</t>
  </si>
  <si>
    <t>SORRELLS, LATISHA</t>
  </si>
  <si>
    <t>NADOLNY, THOMAS</t>
  </si>
  <si>
    <t>MCKENZIE, TOUSSANT</t>
  </si>
  <si>
    <t>AARDRUP, GARRETT</t>
  </si>
  <si>
    <t>BROWN, MAURA</t>
  </si>
  <si>
    <t>ARRICH, MICHAEL</t>
  </si>
  <si>
    <t>ARRICH, DONNA</t>
  </si>
  <si>
    <t>WENTZ, AMY</t>
  </si>
  <si>
    <t>HOFFMANN, JASON R</t>
  </si>
  <si>
    <t>CULP, RITA</t>
  </si>
  <si>
    <t>NJ</t>
  </si>
  <si>
    <t>RIDGE, WILLIAM</t>
  </si>
  <si>
    <t>MEAD BREWER, EVAN</t>
  </si>
  <si>
    <t>MEAD BREWER, KATHERINE</t>
  </si>
  <si>
    <t>CALCAGNO, NICOLE</t>
  </si>
  <si>
    <t>SANDIFER, JESSICA MICHELLE</t>
  </si>
  <si>
    <t>HERNANDEZ, WILMER</t>
  </si>
  <si>
    <t>DIAZ RAMOS, CECILIA</t>
  </si>
  <si>
    <t>DIAZ SORTO, JOSE</t>
  </si>
  <si>
    <t>WHITE, ERIC</t>
  </si>
  <si>
    <t>STERNER, MURRAY</t>
  </si>
  <si>
    <t>KELLY, BRYNNE</t>
  </si>
  <si>
    <t>SMITHRICK, TERESA</t>
  </si>
  <si>
    <t>SMITHRICK, ERIC</t>
  </si>
  <si>
    <t>AKINSEYE, OMONIKE</t>
  </si>
  <si>
    <t>TEIPEL, ASHLEY ELIZABETH</t>
  </si>
  <si>
    <t>ELLIS, CAROLYNN</t>
  </si>
  <si>
    <t>CUNNINGHAM, REBEKAH</t>
  </si>
  <si>
    <t>KS</t>
  </si>
  <si>
    <t>CUNNINGHAM, EMILY</t>
  </si>
  <si>
    <t>CUNNINGHAM, STUART</t>
  </si>
  <si>
    <t>CUNNINGHAM, MADISON</t>
  </si>
  <si>
    <t>CUNNIGHAM, WESLEE</t>
  </si>
  <si>
    <t>SKINNER, CHARLOTTE</t>
  </si>
  <si>
    <t>TOPF, CHLOE</t>
  </si>
  <si>
    <t>IL</t>
  </si>
  <si>
    <t>NORTON, JUANITA</t>
  </si>
  <si>
    <t>BUSBY, CONSTANCE</t>
  </si>
  <si>
    <t>AL</t>
  </si>
  <si>
    <t>LINDER, ANSLEY</t>
  </si>
  <si>
    <t>TUNSTALL, LORI ANN</t>
  </si>
  <si>
    <t>STEIGERWALT, KEVIN</t>
  </si>
  <si>
    <t>NC</t>
  </si>
  <si>
    <t>TRACY, PRISCILLA</t>
  </si>
  <si>
    <t>PIEHL, ANN</t>
  </si>
  <si>
    <t>PIEHL, AARON</t>
  </si>
  <si>
    <t>PIEHL, JAMES</t>
  </si>
  <si>
    <t>HELLER, MARLENA</t>
  </si>
  <si>
    <t>HELLER, PATRICK</t>
  </si>
  <si>
    <t>STASNY, DEBRA</t>
  </si>
  <si>
    <t>FL</t>
  </si>
  <si>
    <t>WHITE, LANEECE</t>
  </si>
  <si>
    <t>RASHID, MALIK</t>
  </si>
  <si>
    <t>RASHID, EFIGENIA</t>
  </si>
  <si>
    <t>WEBSTER, DANA</t>
  </si>
  <si>
    <t>AKUFFO, CYNTHIA</t>
  </si>
  <si>
    <t>GESSE, CORINE</t>
  </si>
  <si>
    <t>FESSUH, WINTHA</t>
  </si>
  <si>
    <t>FILIPPAKIS, LOUIS</t>
  </si>
  <si>
    <t>FILIPPAKIS, ELENI</t>
  </si>
  <si>
    <t>HARRIS, JANEE</t>
  </si>
  <si>
    <t>ZISOPOULOS, KONSTANTIA</t>
  </si>
  <si>
    <t>ZISOPOULOS, NIKOLAOS</t>
  </si>
  <si>
    <t>WALKER, DAJIAH</t>
  </si>
  <si>
    <t>SMOKER, SEAN</t>
  </si>
  <si>
    <t>SMOKER, ARKHAM</t>
  </si>
  <si>
    <t>MASON, LAURIE</t>
  </si>
  <si>
    <t>SMOKER, DARCY</t>
  </si>
  <si>
    <t>SMOKER, LIESL</t>
  </si>
  <si>
    <t>JONES, KATINA</t>
  </si>
  <si>
    <t>TITANJI, HELEN</t>
  </si>
  <si>
    <t>HANES, EUGENE</t>
  </si>
  <si>
    <t>ZISOPOULOS, YEORYIOS</t>
  </si>
  <si>
    <t>ECK, ROSALIE</t>
  </si>
  <si>
    <t>GERMAN, ALPHA</t>
  </si>
  <si>
    <t>THOMAS, DANIELLE</t>
  </si>
  <si>
    <t>DUKES, RENEE</t>
  </si>
  <si>
    <t>BEMENT, OWEN</t>
  </si>
  <si>
    <t>ARGUETA PORTILLO, JENIFER</t>
  </si>
  <si>
    <t>BACKMON, APRIL</t>
  </si>
  <si>
    <t>WURGASSA, ETENESH</t>
  </si>
  <si>
    <t>NGUYEN, XI</t>
  </si>
  <si>
    <t>WATTS, BRITTANY</t>
  </si>
  <si>
    <t>BOUKE, FRANCK</t>
  </si>
  <si>
    <t>DUDZINSKI, DANIEL</t>
  </si>
  <si>
    <t>NELSON, DIANE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</si>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</sst>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/>
    </xf>
    <xf numFmtId="44" fontId="2" fillId="2" borderId="1" xfId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B640-3D50-4638-82A9-B6C5B43842BC}">
  <dimension ref="A1:K104"/>
  <sheetViews>
    <sheetView workbookViewId="0">
      <selection activeCell="K2" sqref="K2:K104"/>
    </sheetView>
  </sheetViews>
  <sheetFormatPr defaultRowHeight="15" x14ac:dyDescent="0.25"/>
  <cols>
    <col min="1" max="1" width="25.42578125" customWidth="1"/>
    <col min="2" max="2" width="12.85546875" customWidth="1"/>
    <col min="3" max="3" width="12.7109375" customWidth="1"/>
    <col min="4" max="4" width="35.42578125" customWidth="1"/>
    <col min="5" max="5" width="13.42578125" customWidth="1"/>
    <col min="6" max="6" width="40.85546875" customWidth="1"/>
    <col min="7" max="7" width="11.85546875" customWidth="1"/>
    <col min="8" max="8" width="18" customWidth="1"/>
    <col min="9" max="9" width="11.5703125" customWidth="1"/>
    <col min="10" max="10" width="15.5703125" customWidth="1"/>
    <col min="11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13</v>
      </c>
      <c r="B2" s="3">
        <v>202407</v>
      </c>
      <c r="C2" s="4">
        <v>45545</v>
      </c>
      <c r="D2" s="5" t="s">
        <v>14</v>
      </c>
      <c r="E2" s="5">
        <v>6547246</v>
      </c>
      <c r="F2" s="5" t="s">
        <v>15</v>
      </c>
      <c r="G2" s="5">
        <v>12945491101</v>
      </c>
      <c r="H2" s="4">
        <v>45413</v>
      </c>
      <c r="I2" s="5" t="s">
        <v>16</v>
      </c>
      <c r="J2" s="5" t="s">
        <v>17</v>
      </c>
      <c r="K2" s="6">
        <v>-2</v>
      </c>
    </row>
    <row r="3" spans="1:11" x14ac:dyDescent="0.25">
      <c r="A3" s="3" t="s">
        <v>13</v>
      </c>
      <c r="B3" s="3">
        <v>202408</v>
      </c>
      <c r="C3" s="4">
        <v>45545</v>
      </c>
      <c r="D3" s="5" t="s">
        <v>14</v>
      </c>
      <c r="E3" s="5">
        <v>6547246</v>
      </c>
      <c r="F3" s="5" t="s">
        <v>15</v>
      </c>
      <c r="G3" s="5">
        <v>12945491101</v>
      </c>
      <c r="H3" s="4">
        <v>45413</v>
      </c>
      <c r="I3" s="5" t="s">
        <v>16</v>
      </c>
      <c r="J3" s="5" t="s">
        <v>17</v>
      </c>
      <c r="K3" s="6">
        <v>-2</v>
      </c>
    </row>
    <row r="4" spans="1:11" x14ac:dyDescent="0.25">
      <c r="A4" s="3" t="s">
        <v>13</v>
      </c>
      <c r="B4" s="3">
        <v>202409</v>
      </c>
      <c r="C4" s="4">
        <v>45563</v>
      </c>
      <c r="D4" s="5" t="s">
        <v>14</v>
      </c>
      <c r="E4" s="5">
        <v>6547246</v>
      </c>
      <c r="F4" s="5" t="s">
        <v>18</v>
      </c>
      <c r="G4" s="5">
        <v>12880559901</v>
      </c>
      <c r="H4" s="4">
        <v>45323</v>
      </c>
      <c r="I4" s="5" t="s">
        <v>16</v>
      </c>
      <c r="J4" s="5" t="s">
        <v>12</v>
      </c>
      <c r="K4" s="6">
        <v>2</v>
      </c>
    </row>
    <row r="5" spans="1:11" x14ac:dyDescent="0.25">
      <c r="A5" s="3" t="s">
        <v>13</v>
      </c>
      <c r="B5" s="3">
        <v>202409</v>
      </c>
      <c r="C5" s="4">
        <v>45563</v>
      </c>
      <c r="D5" s="5" t="s">
        <v>14</v>
      </c>
      <c r="E5" s="5">
        <v>6547246</v>
      </c>
      <c r="F5" s="5" t="s">
        <v>19</v>
      </c>
      <c r="G5" s="5">
        <v>12878084301</v>
      </c>
      <c r="H5" s="4">
        <v>45323</v>
      </c>
      <c r="I5" s="5" t="s">
        <v>16</v>
      </c>
      <c r="J5" s="5" t="s">
        <v>12</v>
      </c>
      <c r="K5" s="6">
        <v>2</v>
      </c>
    </row>
    <row r="6" spans="1:11" x14ac:dyDescent="0.25">
      <c r="A6" s="3" t="s">
        <v>13</v>
      </c>
      <c r="B6" s="3">
        <v>202409</v>
      </c>
      <c r="C6" s="4">
        <v>45563</v>
      </c>
      <c r="D6" s="5" t="s">
        <v>14</v>
      </c>
      <c r="E6" s="5">
        <v>6547246</v>
      </c>
      <c r="F6" s="5" t="s">
        <v>20</v>
      </c>
      <c r="G6" s="5">
        <v>12847609601</v>
      </c>
      <c r="H6" s="4">
        <v>45292</v>
      </c>
      <c r="I6" s="5" t="s">
        <v>16</v>
      </c>
      <c r="J6" s="5" t="s">
        <v>12</v>
      </c>
      <c r="K6" s="6">
        <v>2</v>
      </c>
    </row>
    <row r="7" spans="1:11" x14ac:dyDescent="0.25">
      <c r="A7" s="3" t="s">
        <v>13</v>
      </c>
      <c r="B7" s="3">
        <v>202409</v>
      </c>
      <c r="C7" s="4">
        <v>45563</v>
      </c>
      <c r="D7" s="5" t="s">
        <v>14</v>
      </c>
      <c r="E7" s="5">
        <v>6547246</v>
      </c>
      <c r="F7" s="5" t="s">
        <v>21</v>
      </c>
      <c r="G7" s="5">
        <v>12810159901</v>
      </c>
      <c r="H7" s="4">
        <v>45292</v>
      </c>
      <c r="I7" s="5" t="s">
        <v>16</v>
      </c>
      <c r="J7" s="5" t="s">
        <v>12</v>
      </c>
      <c r="K7" s="6">
        <v>2</v>
      </c>
    </row>
    <row r="8" spans="1:11" x14ac:dyDescent="0.25">
      <c r="A8" s="3" t="s">
        <v>13</v>
      </c>
      <c r="B8" s="3">
        <v>202409</v>
      </c>
      <c r="C8" s="4">
        <v>45563</v>
      </c>
      <c r="D8" s="5" t="s">
        <v>14</v>
      </c>
      <c r="E8" s="5">
        <v>6547246</v>
      </c>
      <c r="F8" s="5" t="s">
        <v>22</v>
      </c>
      <c r="G8" s="5">
        <v>12855173001</v>
      </c>
      <c r="H8" s="4">
        <v>45292</v>
      </c>
      <c r="I8" s="5" t="s">
        <v>16</v>
      </c>
      <c r="J8" s="5" t="s">
        <v>12</v>
      </c>
      <c r="K8" s="6">
        <v>2</v>
      </c>
    </row>
    <row r="9" spans="1:11" x14ac:dyDescent="0.25">
      <c r="A9" s="3" t="s">
        <v>13</v>
      </c>
      <c r="B9" s="3">
        <v>202409</v>
      </c>
      <c r="C9" s="4">
        <v>45563</v>
      </c>
      <c r="D9" s="5" t="s">
        <v>14</v>
      </c>
      <c r="E9" s="5">
        <v>6547246</v>
      </c>
      <c r="F9" s="5" t="s">
        <v>23</v>
      </c>
      <c r="G9" s="5">
        <v>12890093301</v>
      </c>
      <c r="H9" s="4">
        <v>45352</v>
      </c>
      <c r="I9" s="5" t="s">
        <v>16</v>
      </c>
      <c r="J9" s="5" t="s">
        <v>12</v>
      </c>
      <c r="K9" s="6">
        <v>2</v>
      </c>
    </row>
    <row r="10" spans="1:11" x14ac:dyDescent="0.25">
      <c r="A10" s="3" t="s">
        <v>13</v>
      </c>
      <c r="B10" s="3">
        <v>202409</v>
      </c>
      <c r="C10" s="4">
        <v>45563</v>
      </c>
      <c r="D10" s="5" t="s">
        <v>14</v>
      </c>
      <c r="E10" s="5">
        <v>6547246</v>
      </c>
      <c r="F10" s="5" t="s">
        <v>24</v>
      </c>
      <c r="G10" s="5">
        <v>12865983701</v>
      </c>
      <c r="H10" s="4">
        <v>45323</v>
      </c>
      <c r="I10" s="5" t="s">
        <v>16</v>
      </c>
      <c r="J10" s="5" t="s">
        <v>12</v>
      </c>
      <c r="K10" s="6">
        <v>2</v>
      </c>
    </row>
    <row r="11" spans="1:11" x14ac:dyDescent="0.25">
      <c r="A11" s="3" t="s">
        <v>13</v>
      </c>
      <c r="B11" s="3">
        <v>202409</v>
      </c>
      <c r="C11" s="4">
        <v>45563</v>
      </c>
      <c r="D11" s="5" t="s">
        <v>14</v>
      </c>
      <c r="E11" s="5">
        <v>6547246</v>
      </c>
      <c r="F11" s="5" t="s">
        <v>25</v>
      </c>
      <c r="G11" s="5">
        <v>12865983702</v>
      </c>
      <c r="H11" s="4">
        <v>45323</v>
      </c>
      <c r="I11" s="5" t="s">
        <v>16</v>
      </c>
      <c r="J11" s="5" t="s">
        <v>12</v>
      </c>
      <c r="K11" s="6">
        <v>2</v>
      </c>
    </row>
    <row r="12" spans="1:11" x14ac:dyDescent="0.25">
      <c r="A12" s="3" t="s">
        <v>13</v>
      </c>
      <c r="B12" s="3">
        <v>202409</v>
      </c>
      <c r="C12" s="4">
        <v>45563</v>
      </c>
      <c r="D12" s="5" t="s">
        <v>14</v>
      </c>
      <c r="E12" s="5">
        <v>6547246</v>
      </c>
      <c r="F12" s="5" t="s">
        <v>26</v>
      </c>
      <c r="G12" s="5">
        <v>12894535801</v>
      </c>
      <c r="H12" s="4">
        <v>45352</v>
      </c>
      <c r="I12" s="5" t="s">
        <v>16</v>
      </c>
      <c r="J12" s="5" t="s">
        <v>12</v>
      </c>
      <c r="K12" s="6">
        <v>2</v>
      </c>
    </row>
    <row r="13" spans="1:11" x14ac:dyDescent="0.25">
      <c r="A13" s="3" t="s">
        <v>13</v>
      </c>
      <c r="B13" s="3">
        <v>202409</v>
      </c>
      <c r="C13" s="4">
        <v>45563</v>
      </c>
      <c r="D13" s="5" t="s">
        <v>14</v>
      </c>
      <c r="E13" s="5">
        <v>6547246</v>
      </c>
      <c r="F13" s="5" t="s">
        <v>27</v>
      </c>
      <c r="G13" s="5">
        <v>12855180201</v>
      </c>
      <c r="H13" s="4">
        <v>45323</v>
      </c>
      <c r="I13" s="5" t="s">
        <v>16</v>
      </c>
      <c r="J13" s="5" t="s">
        <v>12</v>
      </c>
      <c r="K13" s="6">
        <v>2</v>
      </c>
    </row>
    <row r="14" spans="1:11" x14ac:dyDescent="0.25">
      <c r="A14" s="3" t="s">
        <v>13</v>
      </c>
      <c r="B14" s="3">
        <v>202409</v>
      </c>
      <c r="C14" s="4">
        <v>45563</v>
      </c>
      <c r="D14" s="5" t="s">
        <v>14</v>
      </c>
      <c r="E14" s="5">
        <v>6547246</v>
      </c>
      <c r="F14" s="5" t="s">
        <v>28</v>
      </c>
      <c r="G14" s="5">
        <v>12863019901</v>
      </c>
      <c r="H14" s="4">
        <v>45323</v>
      </c>
      <c r="I14" s="5" t="s">
        <v>16</v>
      </c>
      <c r="J14" s="5" t="s">
        <v>12</v>
      </c>
      <c r="K14" s="6">
        <v>2</v>
      </c>
    </row>
    <row r="15" spans="1:11" x14ac:dyDescent="0.25">
      <c r="A15" s="3" t="s">
        <v>13</v>
      </c>
      <c r="B15" s="3">
        <v>202409</v>
      </c>
      <c r="C15" s="4">
        <v>45563</v>
      </c>
      <c r="D15" s="5" t="s">
        <v>14</v>
      </c>
      <c r="E15" s="5">
        <v>6547246</v>
      </c>
      <c r="F15" s="5" t="s">
        <v>29</v>
      </c>
      <c r="G15" s="5">
        <v>12815029801</v>
      </c>
      <c r="H15" s="4">
        <v>45292</v>
      </c>
      <c r="I15" s="5" t="s">
        <v>16</v>
      </c>
      <c r="J15" s="5" t="s">
        <v>12</v>
      </c>
      <c r="K15" s="6">
        <v>2</v>
      </c>
    </row>
    <row r="16" spans="1:11" x14ac:dyDescent="0.25">
      <c r="A16" s="3" t="s">
        <v>13</v>
      </c>
      <c r="B16" s="3">
        <v>202409</v>
      </c>
      <c r="C16" s="4">
        <v>45563</v>
      </c>
      <c r="D16" s="5" t="s">
        <v>14</v>
      </c>
      <c r="E16" s="5">
        <v>6547246</v>
      </c>
      <c r="F16" s="5" t="s">
        <v>30</v>
      </c>
      <c r="G16" s="5">
        <v>12818375401</v>
      </c>
      <c r="H16" s="4">
        <v>45292</v>
      </c>
      <c r="I16" s="5" t="s">
        <v>16</v>
      </c>
      <c r="J16" s="5" t="s">
        <v>12</v>
      </c>
      <c r="K16" s="6">
        <v>2</v>
      </c>
    </row>
    <row r="17" spans="1:11" x14ac:dyDescent="0.25">
      <c r="A17" s="3" t="s">
        <v>13</v>
      </c>
      <c r="B17" s="3">
        <v>202409</v>
      </c>
      <c r="C17" s="4">
        <v>45563</v>
      </c>
      <c r="D17" s="5" t="s">
        <v>14</v>
      </c>
      <c r="E17" s="5">
        <v>6547246</v>
      </c>
      <c r="F17" s="5" t="s">
        <v>31</v>
      </c>
      <c r="G17" s="5">
        <v>12820659601</v>
      </c>
      <c r="H17" s="4">
        <v>45292</v>
      </c>
      <c r="I17" s="5" t="s">
        <v>16</v>
      </c>
      <c r="J17" s="5" t="s">
        <v>12</v>
      </c>
      <c r="K17" s="6">
        <v>2</v>
      </c>
    </row>
    <row r="18" spans="1:11" x14ac:dyDescent="0.25">
      <c r="A18" s="3" t="s">
        <v>13</v>
      </c>
      <c r="B18" s="3">
        <v>202409</v>
      </c>
      <c r="C18" s="4">
        <v>45563</v>
      </c>
      <c r="D18" s="5" t="s">
        <v>14</v>
      </c>
      <c r="E18" s="5">
        <v>6547246</v>
      </c>
      <c r="F18" s="5" t="s">
        <v>32</v>
      </c>
      <c r="G18" s="5">
        <v>12830327501</v>
      </c>
      <c r="H18" s="4">
        <v>45292</v>
      </c>
      <c r="I18" s="5" t="s">
        <v>16</v>
      </c>
      <c r="J18" s="5" t="s">
        <v>12</v>
      </c>
      <c r="K18" s="6">
        <v>2</v>
      </c>
    </row>
    <row r="19" spans="1:11" x14ac:dyDescent="0.25">
      <c r="A19" s="3" t="s">
        <v>13</v>
      </c>
      <c r="B19" s="3">
        <v>202409</v>
      </c>
      <c r="C19" s="4">
        <v>45563</v>
      </c>
      <c r="D19" s="5" t="s">
        <v>14</v>
      </c>
      <c r="E19" s="5">
        <v>6547246</v>
      </c>
      <c r="F19" s="5" t="s">
        <v>33</v>
      </c>
      <c r="G19" s="5">
        <v>12880558301</v>
      </c>
      <c r="H19" s="4">
        <v>45323</v>
      </c>
      <c r="I19" s="5" t="s">
        <v>16</v>
      </c>
      <c r="J19" s="5" t="s">
        <v>12</v>
      </c>
      <c r="K19" s="6">
        <v>2</v>
      </c>
    </row>
    <row r="20" spans="1:11" x14ac:dyDescent="0.25">
      <c r="A20" s="3" t="s">
        <v>13</v>
      </c>
      <c r="B20" s="3">
        <v>202409</v>
      </c>
      <c r="C20" s="4">
        <v>45563</v>
      </c>
      <c r="D20" s="5" t="s">
        <v>14</v>
      </c>
      <c r="E20" s="5">
        <v>6547246</v>
      </c>
      <c r="F20" s="5" t="s">
        <v>34</v>
      </c>
      <c r="G20" s="5">
        <v>12919314501</v>
      </c>
      <c r="H20" s="4">
        <v>45383</v>
      </c>
      <c r="I20" s="5" t="s">
        <v>16</v>
      </c>
      <c r="J20" s="5" t="s">
        <v>12</v>
      </c>
      <c r="K20" s="6">
        <v>2</v>
      </c>
    </row>
    <row r="21" spans="1:11" x14ac:dyDescent="0.25">
      <c r="A21" s="3" t="s">
        <v>13</v>
      </c>
      <c r="B21" s="3">
        <v>202409</v>
      </c>
      <c r="C21" s="4">
        <v>45563</v>
      </c>
      <c r="D21" s="5" t="s">
        <v>14</v>
      </c>
      <c r="E21" s="5">
        <v>6547246</v>
      </c>
      <c r="F21" s="5" t="s">
        <v>35</v>
      </c>
      <c r="G21" s="5">
        <v>12919314502</v>
      </c>
      <c r="H21" s="4">
        <v>45383</v>
      </c>
      <c r="I21" s="5" t="s">
        <v>16</v>
      </c>
      <c r="J21" s="5" t="s">
        <v>12</v>
      </c>
      <c r="K21" s="6">
        <v>2</v>
      </c>
    </row>
    <row r="22" spans="1:11" x14ac:dyDescent="0.25">
      <c r="A22" s="3" t="s">
        <v>13</v>
      </c>
      <c r="B22" s="3">
        <v>202409</v>
      </c>
      <c r="C22" s="4">
        <v>45563</v>
      </c>
      <c r="D22" s="5" t="s">
        <v>14</v>
      </c>
      <c r="E22" s="5">
        <v>6547246</v>
      </c>
      <c r="F22" s="5" t="s">
        <v>36</v>
      </c>
      <c r="G22" s="5">
        <v>12884153101</v>
      </c>
      <c r="H22" s="4">
        <v>45323</v>
      </c>
      <c r="I22" s="5" t="s">
        <v>16</v>
      </c>
      <c r="J22" s="5" t="s">
        <v>12</v>
      </c>
      <c r="K22" s="6">
        <v>2</v>
      </c>
    </row>
    <row r="23" spans="1:11" x14ac:dyDescent="0.25">
      <c r="A23" s="3" t="s">
        <v>13</v>
      </c>
      <c r="B23" s="3">
        <v>202409</v>
      </c>
      <c r="C23" s="4">
        <v>45563</v>
      </c>
      <c r="D23" s="5" t="s">
        <v>14</v>
      </c>
      <c r="E23" s="5">
        <v>6547246</v>
      </c>
      <c r="F23" s="5" t="s">
        <v>37</v>
      </c>
      <c r="G23" s="5">
        <v>12882928601</v>
      </c>
      <c r="H23" s="4">
        <v>45323</v>
      </c>
      <c r="I23" s="5" t="s">
        <v>16</v>
      </c>
      <c r="J23" s="5" t="s">
        <v>12</v>
      </c>
      <c r="K23" s="6">
        <v>2</v>
      </c>
    </row>
    <row r="24" spans="1:11" x14ac:dyDescent="0.25">
      <c r="A24" s="3" t="s">
        <v>13</v>
      </c>
      <c r="B24" s="3">
        <v>202409</v>
      </c>
      <c r="C24" s="4">
        <v>45563</v>
      </c>
      <c r="D24" s="5" t="s">
        <v>14</v>
      </c>
      <c r="E24" s="5">
        <v>6547246</v>
      </c>
      <c r="F24" s="5" t="s">
        <v>38</v>
      </c>
      <c r="G24" s="5">
        <v>12820655901</v>
      </c>
      <c r="H24" s="4">
        <v>45292</v>
      </c>
      <c r="I24" s="5" t="s">
        <v>16</v>
      </c>
      <c r="J24" s="5" t="s">
        <v>12</v>
      </c>
      <c r="K24" s="6">
        <v>2</v>
      </c>
    </row>
    <row r="25" spans="1:11" x14ac:dyDescent="0.25">
      <c r="A25" s="3" t="s">
        <v>13</v>
      </c>
      <c r="B25" s="3">
        <v>202409</v>
      </c>
      <c r="C25" s="4">
        <v>45563</v>
      </c>
      <c r="D25" s="5" t="s">
        <v>39</v>
      </c>
      <c r="E25" s="5">
        <v>6465505</v>
      </c>
      <c r="F25" s="5" t="s">
        <v>40</v>
      </c>
      <c r="G25" s="5">
        <v>12545007301</v>
      </c>
      <c r="H25" s="4">
        <v>44927</v>
      </c>
      <c r="I25" s="5" t="s">
        <v>11</v>
      </c>
      <c r="J25" s="5" t="s">
        <v>41</v>
      </c>
      <c r="K25" s="6">
        <v>2</v>
      </c>
    </row>
    <row r="26" spans="1:11" x14ac:dyDescent="0.25">
      <c r="A26" s="3" t="s">
        <v>13</v>
      </c>
      <c r="B26" s="3">
        <v>202409</v>
      </c>
      <c r="C26" s="4">
        <v>45563</v>
      </c>
      <c r="D26" s="5" t="s">
        <v>39</v>
      </c>
      <c r="E26" s="5">
        <v>6465505</v>
      </c>
      <c r="F26" s="5" t="s">
        <v>42</v>
      </c>
      <c r="G26" s="5">
        <v>12593144801</v>
      </c>
      <c r="H26" s="4">
        <v>44986</v>
      </c>
      <c r="I26" s="5" t="s">
        <v>43</v>
      </c>
      <c r="J26" s="5" t="s">
        <v>41</v>
      </c>
      <c r="K26" s="6">
        <v>2</v>
      </c>
    </row>
    <row r="27" spans="1:11" x14ac:dyDescent="0.25">
      <c r="A27" s="3" t="s">
        <v>13</v>
      </c>
      <c r="B27" s="3">
        <v>202409</v>
      </c>
      <c r="C27" s="4">
        <v>45563</v>
      </c>
      <c r="D27" s="5" t="s">
        <v>44</v>
      </c>
      <c r="E27" s="5">
        <v>6517253</v>
      </c>
      <c r="F27" s="5" t="s">
        <v>45</v>
      </c>
      <c r="G27" s="5">
        <v>12707287001</v>
      </c>
      <c r="H27" s="4">
        <v>45323</v>
      </c>
      <c r="I27" s="5" t="s">
        <v>16</v>
      </c>
      <c r="J27" s="5" t="s">
        <v>12</v>
      </c>
      <c r="K27" s="6">
        <v>2</v>
      </c>
    </row>
    <row r="28" spans="1:11" x14ac:dyDescent="0.25">
      <c r="A28" s="3" t="s">
        <v>13</v>
      </c>
      <c r="B28" s="3">
        <v>202409</v>
      </c>
      <c r="C28" s="4">
        <v>45563</v>
      </c>
      <c r="D28" s="5" t="s">
        <v>44</v>
      </c>
      <c r="E28" s="5">
        <v>6517253</v>
      </c>
      <c r="F28" s="5" t="s">
        <v>46</v>
      </c>
      <c r="G28" s="5">
        <v>12571213601</v>
      </c>
      <c r="H28" s="4">
        <v>45292</v>
      </c>
      <c r="I28" s="5" t="s">
        <v>16</v>
      </c>
      <c r="J28" s="5" t="s">
        <v>12</v>
      </c>
      <c r="K28" s="6">
        <v>2</v>
      </c>
    </row>
    <row r="29" spans="1:11" x14ac:dyDescent="0.25">
      <c r="A29" s="3" t="s">
        <v>13</v>
      </c>
      <c r="B29" s="3">
        <v>202409</v>
      </c>
      <c r="C29" s="4">
        <v>45563</v>
      </c>
      <c r="D29" s="5" t="s">
        <v>44</v>
      </c>
      <c r="E29" s="5">
        <v>6517253</v>
      </c>
      <c r="F29" s="5" t="s">
        <v>47</v>
      </c>
      <c r="G29" s="5">
        <v>12539860101</v>
      </c>
      <c r="H29" s="4">
        <v>45292</v>
      </c>
      <c r="I29" s="5" t="s">
        <v>16</v>
      </c>
      <c r="J29" s="5" t="s">
        <v>12</v>
      </c>
      <c r="K29" s="6">
        <v>2</v>
      </c>
    </row>
    <row r="30" spans="1:11" x14ac:dyDescent="0.25">
      <c r="A30" s="3" t="s">
        <v>13</v>
      </c>
      <c r="B30" s="3">
        <v>202409</v>
      </c>
      <c r="C30" s="4">
        <v>45563</v>
      </c>
      <c r="D30" s="5" t="s">
        <v>44</v>
      </c>
      <c r="E30" s="5">
        <v>6517253</v>
      </c>
      <c r="F30" s="5" t="s">
        <v>48</v>
      </c>
      <c r="G30" s="5">
        <v>12807803901</v>
      </c>
      <c r="H30" s="4">
        <v>45292</v>
      </c>
      <c r="I30" s="5" t="s">
        <v>16</v>
      </c>
      <c r="J30" s="5" t="s">
        <v>12</v>
      </c>
      <c r="K30" s="6">
        <v>2</v>
      </c>
    </row>
    <row r="31" spans="1:11" x14ac:dyDescent="0.25">
      <c r="A31" s="3" t="s">
        <v>13</v>
      </c>
      <c r="B31" s="3">
        <v>202409</v>
      </c>
      <c r="C31" s="4">
        <v>45563</v>
      </c>
      <c r="D31" s="5" t="s">
        <v>44</v>
      </c>
      <c r="E31" s="5">
        <v>6517253</v>
      </c>
      <c r="F31" s="5" t="s">
        <v>49</v>
      </c>
      <c r="G31" s="5">
        <v>12718186201</v>
      </c>
      <c r="H31" s="4">
        <v>45200</v>
      </c>
      <c r="I31" s="5" t="s">
        <v>16</v>
      </c>
      <c r="J31" s="5" t="s">
        <v>41</v>
      </c>
      <c r="K31" s="6">
        <v>2</v>
      </c>
    </row>
    <row r="32" spans="1:11" x14ac:dyDescent="0.25">
      <c r="A32" s="3" t="s">
        <v>13</v>
      </c>
      <c r="B32" s="3">
        <v>202409</v>
      </c>
      <c r="C32" s="4">
        <v>45563</v>
      </c>
      <c r="D32" s="5" t="s">
        <v>44</v>
      </c>
      <c r="E32" s="5">
        <v>6517253</v>
      </c>
      <c r="F32" s="5" t="s">
        <v>50</v>
      </c>
      <c r="G32" s="5">
        <v>12805367201</v>
      </c>
      <c r="H32" s="4">
        <v>45292</v>
      </c>
      <c r="I32" s="5" t="s">
        <v>16</v>
      </c>
      <c r="J32" s="5" t="s">
        <v>12</v>
      </c>
      <c r="K32" s="6">
        <v>2</v>
      </c>
    </row>
    <row r="33" spans="1:11" x14ac:dyDescent="0.25">
      <c r="A33" s="3" t="s">
        <v>13</v>
      </c>
      <c r="B33" s="3">
        <v>202409</v>
      </c>
      <c r="C33" s="4">
        <v>45563</v>
      </c>
      <c r="D33" s="5" t="s">
        <v>44</v>
      </c>
      <c r="E33" s="5">
        <v>6517253</v>
      </c>
      <c r="F33" s="5" t="s">
        <v>51</v>
      </c>
      <c r="G33" s="5">
        <v>12551597001</v>
      </c>
      <c r="H33" s="4">
        <v>45292</v>
      </c>
      <c r="I33" s="5" t="s">
        <v>16</v>
      </c>
      <c r="J33" s="5" t="s">
        <v>12</v>
      </c>
      <c r="K33" s="6">
        <v>2</v>
      </c>
    </row>
    <row r="34" spans="1:11" x14ac:dyDescent="0.25">
      <c r="A34" s="3" t="s">
        <v>13</v>
      </c>
      <c r="B34" s="3">
        <v>202409</v>
      </c>
      <c r="C34" s="4">
        <v>45563</v>
      </c>
      <c r="D34" s="5" t="s">
        <v>44</v>
      </c>
      <c r="E34" s="5">
        <v>6517253</v>
      </c>
      <c r="F34" s="5" t="s">
        <v>52</v>
      </c>
      <c r="G34" s="5">
        <v>12717065701</v>
      </c>
      <c r="H34" s="4">
        <v>45323</v>
      </c>
      <c r="I34" s="5" t="s">
        <v>16</v>
      </c>
      <c r="J34" s="5" t="s">
        <v>12</v>
      </c>
      <c r="K34" s="6">
        <v>2</v>
      </c>
    </row>
    <row r="35" spans="1:11" x14ac:dyDescent="0.25">
      <c r="A35" s="3" t="s">
        <v>13</v>
      </c>
      <c r="B35" s="3">
        <v>202409</v>
      </c>
      <c r="C35" s="4">
        <v>45563</v>
      </c>
      <c r="D35" s="5" t="s">
        <v>44</v>
      </c>
      <c r="E35" s="5">
        <v>6517253</v>
      </c>
      <c r="F35" s="5" t="s">
        <v>53</v>
      </c>
      <c r="G35" s="5">
        <v>12751520401</v>
      </c>
      <c r="H35" s="4">
        <v>45231</v>
      </c>
      <c r="I35" s="5" t="s">
        <v>16</v>
      </c>
      <c r="J35" s="5" t="s">
        <v>41</v>
      </c>
      <c r="K35" s="6">
        <v>2</v>
      </c>
    </row>
    <row r="36" spans="1:11" x14ac:dyDescent="0.25">
      <c r="A36" s="3" t="s">
        <v>13</v>
      </c>
      <c r="B36" s="3">
        <v>202409</v>
      </c>
      <c r="C36" s="4">
        <v>45563</v>
      </c>
      <c r="D36" s="5" t="s">
        <v>44</v>
      </c>
      <c r="E36" s="5">
        <v>6517253</v>
      </c>
      <c r="F36" s="5" t="s">
        <v>54</v>
      </c>
      <c r="G36" s="5">
        <v>12751520402</v>
      </c>
      <c r="H36" s="4">
        <v>45231</v>
      </c>
      <c r="I36" s="5" t="s">
        <v>16</v>
      </c>
      <c r="J36" s="5" t="s">
        <v>41</v>
      </c>
      <c r="K36" s="6">
        <v>2</v>
      </c>
    </row>
    <row r="37" spans="1:11" x14ac:dyDescent="0.25">
      <c r="A37" s="3" t="s">
        <v>13</v>
      </c>
      <c r="B37" s="3">
        <v>202409</v>
      </c>
      <c r="C37" s="4">
        <v>45563</v>
      </c>
      <c r="D37" s="5" t="s">
        <v>44</v>
      </c>
      <c r="E37" s="5">
        <v>6517253</v>
      </c>
      <c r="F37" s="5" t="s">
        <v>55</v>
      </c>
      <c r="G37" s="5">
        <v>12478654201</v>
      </c>
      <c r="H37" s="4">
        <v>45292</v>
      </c>
      <c r="I37" s="5" t="s">
        <v>16</v>
      </c>
      <c r="J37" s="5" t="s">
        <v>12</v>
      </c>
      <c r="K37" s="6">
        <v>2</v>
      </c>
    </row>
    <row r="38" spans="1:11" x14ac:dyDescent="0.25">
      <c r="A38" s="3" t="s">
        <v>13</v>
      </c>
      <c r="B38" s="3">
        <v>202409</v>
      </c>
      <c r="C38" s="4">
        <v>45563</v>
      </c>
      <c r="D38" s="5" t="s">
        <v>56</v>
      </c>
      <c r="E38" s="5">
        <v>6457815</v>
      </c>
      <c r="F38" s="5" t="s">
        <v>57</v>
      </c>
      <c r="G38" s="5">
        <v>12924755001</v>
      </c>
      <c r="H38" s="4">
        <v>45383</v>
      </c>
      <c r="I38" s="5" t="s">
        <v>58</v>
      </c>
      <c r="J38" s="5" t="s">
        <v>12</v>
      </c>
      <c r="K38" s="6">
        <v>2</v>
      </c>
    </row>
    <row r="39" spans="1:11" x14ac:dyDescent="0.25">
      <c r="A39" s="3" t="s">
        <v>13</v>
      </c>
      <c r="B39" s="3">
        <v>202409</v>
      </c>
      <c r="C39" s="4">
        <v>45563</v>
      </c>
      <c r="D39" s="5" t="s">
        <v>56</v>
      </c>
      <c r="E39" s="5">
        <v>6457815</v>
      </c>
      <c r="F39" s="5" t="s">
        <v>59</v>
      </c>
      <c r="G39" s="5">
        <v>12924755002</v>
      </c>
      <c r="H39" s="4">
        <v>45383</v>
      </c>
      <c r="I39" s="5" t="s">
        <v>58</v>
      </c>
      <c r="J39" s="5" t="s">
        <v>12</v>
      </c>
      <c r="K39" s="6">
        <v>2</v>
      </c>
    </row>
    <row r="40" spans="1:11" x14ac:dyDescent="0.25">
      <c r="A40" s="3" t="s">
        <v>13</v>
      </c>
      <c r="B40" s="3">
        <v>202409</v>
      </c>
      <c r="C40" s="4">
        <v>45563</v>
      </c>
      <c r="D40" s="5" t="s">
        <v>56</v>
      </c>
      <c r="E40" s="5">
        <v>6457815</v>
      </c>
      <c r="F40" s="5" t="s">
        <v>60</v>
      </c>
      <c r="G40" s="5">
        <v>12781985601</v>
      </c>
      <c r="H40" s="4">
        <v>45323</v>
      </c>
      <c r="I40" s="5" t="s">
        <v>16</v>
      </c>
      <c r="J40" s="5" t="s">
        <v>12</v>
      </c>
      <c r="K40" s="6">
        <v>2</v>
      </c>
    </row>
    <row r="41" spans="1:11" x14ac:dyDescent="0.25">
      <c r="A41" s="3" t="s">
        <v>13</v>
      </c>
      <c r="B41" s="3">
        <v>202409</v>
      </c>
      <c r="C41" s="4">
        <v>45563</v>
      </c>
      <c r="D41" s="5" t="s">
        <v>56</v>
      </c>
      <c r="E41" s="5">
        <v>6457815</v>
      </c>
      <c r="F41" s="5" t="s">
        <v>61</v>
      </c>
      <c r="G41" s="5">
        <v>12781985602</v>
      </c>
      <c r="H41" s="4">
        <v>45323</v>
      </c>
      <c r="I41" s="5" t="s">
        <v>16</v>
      </c>
      <c r="J41" s="5" t="s">
        <v>12</v>
      </c>
      <c r="K41" s="6">
        <v>2</v>
      </c>
    </row>
    <row r="42" spans="1:11" x14ac:dyDescent="0.25">
      <c r="A42" s="3" t="s">
        <v>13</v>
      </c>
      <c r="B42" s="3">
        <v>202409</v>
      </c>
      <c r="C42" s="4">
        <v>45563</v>
      </c>
      <c r="D42" s="5" t="s">
        <v>56</v>
      </c>
      <c r="E42" s="5">
        <v>6457815</v>
      </c>
      <c r="F42" s="5" t="s">
        <v>62</v>
      </c>
      <c r="G42" s="5">
        <v>12703105201</v>
      </c>
      <c r="H42" s="4">
        <v>45292</v>
      </c>
      <c r="I42" s="5" t="s">
        <v>16</v>
      </c>
      <c r="J42" s="5" t="s">
        <v>12</v>
      </c>
      <c r="K42" s="6">
        <v>2</v>
      </c>
    </row>
    <row r="43" spans="1:11" x14ac:dyDescent="0.25">
      <c r="A43" s="3" t="s">
        <v>13</v>
      </c>
      <c r="B43" s="3">
        <v>202409</v>
      </c>
      <c r="C43" s="4">
        <v>45563</v>
      </c>
      <c r="D43" s="5" t="s">
        <v>63</v>
      </c>
      <c r="E43" s="5">
        <v>6580210</v>
      </c>
      <c r="F43" s="5" t="s">
        <v>64</v>
      </c>
      <c r="G43" s="5">
        <v>12993545201</v>
      </c>
      <c r="H43" s="4">
        <v>45444</v>
      </c>
      <c r="I43" s="5" t="s">
        <v>16</v>
      </c>
      <c r="J43" s="5" t="s">
        <v>12</v>
      </c>
      <c r="K43" s="6">
        <v>2</v>
      </c>
    </row>
    <row r="44" spans="1:11" x14ac:dyDescent="0.25">
      <c r="A44" s="3" t="s">
        <v>13</v>
      </c>
      <c r="B44" s="3">
        <v>202409</v>
      </c>
      <c r="C44" s="4">
        <v>45563</v>
      </c>
      <c r="D44" s="5" t="s">
        <v>63</v>
      </c>
      <c r="E44" s="5">
        <v>6580210</v>
      </c>
      <c r="F44" s="5" t="s">
        <v>65</v>
      </c>
      <c r="G44" s="5">
        <v>12993549501</v>
      </c>
      <c r="H44" s="4">
        <v>45444</v>
      </c>
      <c r="I44" s="5" t="s">
        <v>16</v>
      </c>
      <c r="J44" s="5" t="s">
        <v>12</v>
      </c>
      <c r="K44" s="6">
        <v>2</v>
      </c>
    </row>
    <row r="45" spans="1:11" x14ac:dyDescent="0.25">
      <c r="A45" s="3" t="s">
        <v>13</v>
      </c>
      <c r="B45" s="3">
        <v>202409</v>
      </c>
      <c r="C45" s="4">
        <v>45563</v>
      </c>
      <c r="D45" s="5" t="s">
        <v>63</v>
      </c>
      <c r="E45" s="5">
        <v>6580210</v>
      </c>
      <c r="F45" s="5" t="s">
        <v>66</v>
      </c>
      <c r="G45" s="5">
        <v>12993549502</v>
      </c>
      <c r="H45" s="4">
        <v>45444</v>
      </c>
      <c r="I45" s="5" t="s">
        <v>16</v>
      </c>
      <c r="J45" s="5" t="s">
        <v>12</v>
      </c>
      <c r="K45" s="6">
        <v>2</v>
      </c>
    </row>
    <row r="46" spans="1:11" x14ac:dyDescent="0.25">
      <c r="A46" s="3" t="s">
        <v>13</v>
      </c>
      <c r="B46" s="3">
        <v>202409</v>
      </c>
      <c r="C46" s="4">
        <v>45563</v>
      </c>
      <c r="D46" s="5" t="s">
        <v>63</v>
      </c>
      <c r="E46" s="5">
        <v>6580210</v>
      </c>
      <c r="F46" s="5" t="s">
        <v>67</v>
      </c>
      <c r="G46" s="5">
        <v>12980183801</v>
      </c>
      <c r="H46" s="4">
        <v>45444</v>
      </c>
      <c r="I46" s="5" t="s">
        <v>16</v>
      </c>
      <c r="J46" s="5" t="s">
        <v>12</v>
      </c>
      <c r="K46" s="6">
        <v>2</v>
      </c>
    </row>
    <row r="47" spans="1:11" x14ac:dyDescent="0.25">
      <c r="A47" s="3" t="s">
        <v>13</v>
      </c>
      <c r="B47" s="3">
        <v>202409</v>
      </c>
      <c r="C47" s="4">
        <v>45563</v>
      </c>
      <c r="D47" s="5" t="s">
        <v>68</v>
      </c>
      <c r="E47" s="5">
        <v>6473364</v>
      </c>
      <c r="F47" s="5" t="s">
        <v>69</v>
      </c>
      <c r="G47" s="5">
        <v>12823259001</v>
      </c>
      <c r="H47" s="4">
        <v>45292</v>
      </c>
      <c r="I47" s="5" t="s">
        <v>58</v>
      </c>
      <c r="J47" s="5" t="s">
        <v>12</v>
      </c>
      <c r="K47" s="6">
        <v>2</v>
      </c>
    </row>
    <row r="48" spans="1:11" x14ac:dyDescent="0.25">
      <c r="A48" s="3" t="s">
        <v>13</v>
      </c>
      <c r="B48" s="3">
        <v>202409</v>
      </c>
      <c r="C48" s="4">
        <v>45563</v>
      </c>
      <c r="D48" s="5" t="s">
        <v>68</v>
      </c>
      <c r="E48" s="5">
        <v>6473364</v>
      </c>
      <c r="F48" s="5" t="s">
        <v>70</v>
      </c>
      <c r="G48" s="5">
        <v>12713588201</v>
      </c>
      <c r="H48" s="4">
        <v>45170</v>
      </c>
      <c r="I48" s="5" t="s">
        <v>16</v>
      </c>
      <c r="J48" s="5" t="s">
        <v>41</v>
      </c>
      <c r="K48" s="6">
        <v>2</v>
      </c>
    </row>
    <row r="49" spans="1:11" x14ac:dyDescent="0.25">
      <c r="A49" s="3" t="s">
        <v>13</v>
      </c>
      <c r="B49" s="3">
        <v>202409</v>
      </c>
      <c r="C49" s="4">
        <v>45563</v>
      </c>
      <c r="D49" s="5" t="s">
        <v>68</v>
      </c>
      <c r="E49" s="5">
        <v>6473364</v>
      </c>
      <c r="F49" s="5" t="s">
        <v>71</v>
      </c>
      <c r="G49" s="5">
        <v>12713588202</v>
      </c>
      <c r="H49" s="4">
        <v>45170</v>
      </c>
      <c r="I49" s="5" t="s">
        <v>16</v>
      </c>
      <c r="J49" s="5" t="s">
        <v>41</v>
      </c>
      <c r="K49" s="6">
        <v>2</v>
      </c>
    </row>
    <row r="50" spans="1:11" x14ac:dyDescent="0.25">
      <c r="A50" s="3" t="s">
        <v>13</v>
      </c>
      <c r="B50" s="3">
        <v>202409</v>
      </c>
      <c r="C50" s="4">
        <v>45563</v>
      </c>
      <c r="D50" s="5" t="s">
        <v>68</v>
      </c>
      <c r="E50" s="5">
        <v>6473364</v>
      </c>
      <c r="F50" s="5" t="s">
        <v>72</v>
      </c>
      <c r="G50" s="5">
        <v>12772469801</v>
      </c>
      <c r="H50" s="4">
        <v>45323</v>
      </c>
      <c r="I50" s="5" t="s">
        <v>16</v>
      </c>
      <c r="J50" s="5" t="s">
        <v>12</v>
      </c>
      <c r="K50" s="6">
        <v>2</v>
      </c>
    </row>
    <row r="51" spans="1:11" x14ac:dyDescent="0.25">
      <c r="A51" s="3" t="s">
        <v>13</v>
      </c>
      <c r="B51" s="3">
        <v>202409</v>
      </c>
      <c r="C51" s="4">
        <v>45563</v>
      </c>
      <c r="D51" s="5" t="s">
        <v>73</v>
      </c>
      <c r="E51" s="5">
        <v>6468169</v>
      </c>
      <c r="F51" s="5" t="s">
        <v>74</v>
      </c>
      <c r="G51" s="5">
        <v>12768237201</v>
      </c>
      <c r="H51" s="4">
        <v>45292</v>
      </c>
      <c r="I51" s="5" t="s">
        <v>11</v>
      </c>
      <c r="J51" s="5" t="s">
        <v>12</v>
      </c>
      <c r="K51" s="6">
        <v>2</v>
      </c>
    </row>
    <row r="52" spans="1:11" x14ac:dyDescent="0.25">
      <c r="A52" s="3" t="s">
        <v>13</v>
      </c>
      <c r="B52" s="3">
        <v>202409</v>
      </c>
      <c r="C52" s="4">
        <v>45563</v>
      </c>
      <c r="D52" s="5" t="s">
        <v>73</v>
      </c>
      <c r="E52" s="5">
        <v>6468169</v>
      </c>
      <c r="F52" s="5" t="s">
        <v>75</v>
      </c>
      <c r="G52" s="5">
        <v>12794296001</v>
      </c>
      <c r="H52" s="4">
        <v>45292</v>
      </c>
      <c r="I52" s="5" t="s">
        <v>76</v>
      </c>
      <c r="J52" s="5" t="s">
        <v>12</v>
      </c>
      <c r="K52" s="6">
        <v>2</v>
      </c>
    </row>
    <row r="53" spans="1:11" x14ac:dyDescent="0.25">
      <c r="A53" s="3" t="s">
        <v>13</v>
      </c>
      <c r="B53" s="3">
        <v>202409</v>
      </c>
      <c r="C53" s="4">
        <v>45563</v>
      </c>
      <c r="D53" s="5" t="s">
        <v>73</v>
      </c>
      <c r="E53" s="5">
        <v>6468169</v>
      </c>
      <c r="F53" s="5" t="s">
        <v>77</v>
      </c>
      <c r="G53" s="5">
        <v>12794296002</v>
      </c>
      <c r="H53" s="4">
        <v>45292</v>
      </c>
      <c r="I53" s="5" t="s">
        <v>76</v>
      </c>
      <c r="J53" s="5" t="s">
        <v>12</v>
      </c>
      <c r="K53" s="6">
        <v>2</v>
      </c>
    </row>
    <row r="54" spans="1:11" x14ac:dyDescent="0.25">
      <c r="A54" s="3" t="s">
        <v>13</v>
      </c>
      <c r="B54" s="3">
        <v>202409</v>
      </c>
      <c r="C54" s="4">
        <v>45563</v>
      </c>
      <c r="D54" s="5" t="s">
        <v>73</v>
      </c>
      <c r="E54" s="5">
        <v>6468169</v>
      </c>
      <c r="F54" s="5" t="s">
        <v>78</v>
      </c>
      <c r="G54" s="5">
        <v>12794296003</v>
      </c>
      <c r="H54" s="4">
        <v>45292</v>
      </c>
      <c r="I54" s="5" t="s">
        <v>76</v>
      </c>
      <c r="J54" s="5" t="s">
        <v>12</v>
      </c>
      <c r="K54" s="6">
        <v>2</v>
      </c>
    </row>
    <row r="55" spans="1:11" x14ac:dyDescent="0.25">
      <c r="A55" s="3" t="s">
        <v>13</v>
      </c>
      <c r="B55" s="3">
        <v>202409</v>
      </c>
      <c r="C55" s="4">
        <v>45563</v>
      </c>
      <c r="D55" s="5" t="s">
        <v>73</v>
      </c>
      <c r="E55" s="5">
        <v>6468169</v>
      </c>
      <c r="F55" s="5" t="s">
        <v>79</v>
      </c>
      <c r="G55" s="5">
        <v>12794296004</v>
      </c>
      <c r="H55" s="4">
        <v>45292</v>
      </c>
      <c r="I55" s="5" t="s">
        <v>76</v>
      </c>
      <c r="J55" s="5" t="s">
        <v>12</v>
      </c>
      <c r="K55" s="6">
        <v>2</v>
      </c>
    </row>
    <row r="56" spans="1:11" x14ac:dyDescent="0.25">
      <c r="A56" s="3" t="s">
        <v>13</v>
      </c>
      <c r="B56" s="3">
        <v>202409</v>
      </c>
      <c r="C56" s="4">
        <v>45563</v>
      </c>
      <c r="D56" s="5" t="s">
        <v>73</v>
      </c>
      <c r="E56" s="5">
        <v>6468169</v>
      </c>
      <c r="F56" s="5" t="s">
        <v>80</v>
      </c>
      <c r="G56" s="5">
        <v>12794296005</v>
      </c>
      <c r="H56" s="4">
        <v>45292</v>
      </c>
      <c r="I56" s="5" t="s">
        <v>76</v>
      </c>
      <c r="J56" s="5" t="s">
        <v>12</v>
      </c>
      <c r="K56" s="6">
        <v>2</v>
      </c>
    </row>
    <row r="57" spans="1:11" x14ac:dyDescent="0.25">
      <c r="A57" s="3" t="s">
        <v>13</v>
      </c>
      <c r="B57" s="3">
        <v>202409</v>
      </c>
      <c r="C57" s="4">
        <v>45563</v>
      </c>
      <c r="D57" s="5" t="s">
        <v>73</v>
      </c>
      <c r="E57" s="5">
        <v>6468169</v>
      </c>
      <c r="F57" s="5" t="s">
        <v>81</v>
      </c>
      <c r="G57" s="5">
        <v>12579819001</v>
      </c>
      <c r="H57" s="4">
        <v>45292</v>
      </c>
      <c r="I57" s="5" t="s">
        <v>11</v>
      </c>
      <c r="J57" s="5" t="s">
        <v>12</v>
      </c>
      <c r="K57" s="6">
        <v>2</v>
      </c>
    </row>
    <row r="58" spans="1:11" x14ac:dyDescent="0.25">
      <c r="A58" s="3" t="s">
        <v>13</v>
      </c>
      <c r="B58" s="3">
        <v>202409</v>
      </c>
      <c r="C58" s="4">
        <v>45563</v>
      </c>
      <c r="D58" s="5" t="s">
        <v>73</v>
      </c>
      <c r="E58" s="5">
        <v>6468169</v>
      </c>
      <c r="F58" s="5" t="s">
        <v>82</v>
      </c>
      <c r="G58" s="5">
        <v>12652298101</v>
      </c>
      <c r="H58" s="4">
        <v>45292</v>
      </c>
      <c r="I58" s="5" t="s">
        <v>83</v>
      </c>
      <c r="J58" s="5" t="s">
        <v>12</v>
      </c>
      <c r="K58" s="6">
        <v>2</v>
      </c>
    </row>
    <row r="59" spans="1:11" x14ac:dyDescent="0.25">
      <c r="A59" s="3" t="s">
        <v>13</v>
      </c>
      <c r="B59" s="3">
        <v>202409</v>
      </c>
      <c r="C59" s="4">
        <v>45563</v>
      </c>
      <c r="D59" s="5" t="s">
        <v>73</v>
      </c>
      <c r="E59" s="5">
        <v>6468169</v>
      </c>
      <c r="F59" s="5" t="s">
        <v>84</v>
      </c>
      <c r="G59" s="5">
        <v>12449043101</v>
      </c>
      <c r="H59" s="4">
        <v>44927</v>
      </c>
      <c r="I59" s="5" t="s">
        <v>83</v>
      </c>
      <c r="J59" s="5" t="s">
        <v>41</v>
      </c>
      <c r="K59" s="6">
        <v>2</v>
      </c>
    </row>
    <row r="60" spans="1:11" x14ac:dyDescent="0.25">
      <c r="A60" s="3" t="s">
        <v>13</v>
      </c>
      <c r="B60" s="3">
        <v>202409</v>
      </c>
      <c r="C60" s="4">
        <v>45563</v>
      </c>
      <c r="D60" s="5" t="s">
        <v>73</v>
      </c>
      <c r="E60" s="5">
        <v>6592834</v>
      </c>
      <c r="F60" s="5" t="s">
        <v>85</v>
      </c>
      <c r="G60" s="5">
        <v>13018997801</v>
      </c>
      <c r="H60" s="4">
        <v>45474</v>
      </c>
      <c r="I60" s="5" t="s">
        <v>86</v>
      </c>
      <c r="J60" s="5" t="s">
        <v>12</v>
      </c>
      <c r="K60" s="6">
        <v>2</v>
      </c>
    </row>
    <row r="61" spans="1:11" x14ac:dyDescent="0.25">
      <c r="A61" s="3" t="s">
        <v>13</v>
      </c>
      <c r="B61" s="3">
        <v>202409</v>
      </c>
      <c r="C61" s="4">
        <v>45563</v>
      </c>
      <c r="D61" s="5" t="s">
        <v>73</v>
      </c>
      <c r="E61" s="5">
        <v>6592834</v>
      </c>
      <c r="F61" s="5" t="s">
        <v>87</v>
      </c>
      <c r="G61" s="5">
        <v>13018997802</v>
      </c>
      <c r="H61" s="4">
        <v>45474</v>
      </c>
      <c r="I61" s="5" t="s">
        <v>86</v>
      </c>
      <c r="J61" s="5" t="s">
        <v>12</v>
      </c>
      <c r="K61" s="6">
        <v>2</v>
      </c>
    </row>
    <row r="62" spans="1:11" x14ac:dyDescent="0.25">
      <c r="A62" s="3" t="s">
        <v>13</v>
      </c>
      <c r="B62" s="3">
        <v>202409</v>
      </c>
      <c r="C62" s="4">
        <v>45563</v>
      </c>
      <c r="D62" s="5" t="s">
        <v>88</v>
      </c>
      <c r="E62" s="5">
        <v>6457808</v>
      </c>
      <c r="F62" s="5" t="s">
        <v>89</v>
      </c>
      <c r="G62" s="5">
        <v>12886135401</v>
      </c>
      <c r="H62" s="4">
        <v>45323</v>
      </c>
      <c r="I62" s="5" t="s">
        <v>90</v>
      </c>
      <c r="J62" s="5" t="s">
        <v>12</v>
      </c>
      <c r="K62" s="6">
        <v>2</v>
      </c>
    </row>
    <row r="63" spans="1:11" x14ac:dyDescent="0.25">
      <c r="A63" s="3" t="s">
        <v>13</v>
      </c>
      <c r="B63" s="3">
        <v>202409</v>
      </c>
      <c r="C63" s="4">
        <v>45563</v>
      </c>
      <c r="D63" s="5" t="s">
        <v>88</v>
      </c>
      <c r="E63" s="5">
        <v>6457808</v>
      </c>
      <c r="F63" s="5" t="s">
        <v>91</v>
      </c>
      <c r="G63" s="5">
        <v>13021278801</v>
      </c>
      <c r="H63" s="4">
        <v>45474</v>
      </c>
      <c r="I63" s="5" t="s">
        <v>90</v>
      </c>
      <c r="J63" s="5" t="s">
        <v>12</v>
      </c>
      <c r="K63" s="6">
        <v>2</v>
      </c>
    </row>
    <row r="64" spans="1:11" x14ac:dyDescent="0.25">
      <c r="A64" s="3" t="s">
        <v>13</v>
      </c>
      <c r="B64" s="3">
        <v>202409</v>
      </c>
      <c r="C64" s="4">
        <v>45563</v>
      </c>
      <c r="D64" s="5" t="s">
        <v>88</v>
      </c>
      <c r="E64" s="5">
        <v>6457808</v>
      </c>
      <c r="F64" s="5" t="s">
        <v>92</v>
      </c>
      <c r="G64" s="5">
        <v>12482763901</v>
      </c>
      <c r="H64" s="4">
        <v>44927</v>
      </c>
      <c r="I64" s="5" t="s">
        <v>11</v>
      </c>
      <c r="J64" s="5" t="s">
        <v>41</v>
      </c>
      <c r="K64" s="6">
        <v>2</v>
      </c>
    </row>
    <row r="65" spans="1:11" x14ac:dyDescent="0.25">
      <c r="A65" s="3" t="s">
        <v>13</v>
      </c>
      <c r="B65" s="3">
        <v>202409</v>
      </c>
      <c r="C65" s="4">
        <v>45563</v>
      </c>
      <c r="D65" s="5" t="s">
        <v>88</v>
      </c>
      <c r="E65" s="5">
        <v>6457808</v>
      </c>
      <c r="F65" s="5" t="s">
        <v>93</v>
      </c>
      <c r="G65" s="5">
        <v>12482763902</v>
      </c>
      <c r="H65" s="4">
        <v>44927</v>
      </c>
      <c r="I65" s="5" t="s">
        <v>11</v>
      </c>
      <c r="J65" s="5" t="s">
        <v>41</v>
      </c>
      <c r="K65" s="6">
        <v>2</v>
      </c>
    </row>
    <row r="66" spans="1:11" x14ac:dyDescent="0.25">
      <c r="A66" s="3" t="s">
        <v>13</v>
      </c>
      <c r="B66" s="3">
        <v>202409</v>
      </c>
      <c r="C66" s="4">
        <v>45563</v>
      </c>
      <c r="D66" s="5" t="s">
        <v>88</v>
      </c>
      <c r="E66" s="5">
        <v>6457808</v>
      </c>
      <c r="F66" s="5" t="s">
        <v>94</v>
      </c>
      <c r="G66" s="5">
        <v>12482763903</v>
      </c>
      <c r="H66" s="4">
        <v>44927</v>
      </c>
      <c r="I66" s="5" t="s">
        <v>11</v>
      </c>
      <c r="J66" s="5" t="s">
        <v>41</v>
      </c>
      <c r="K66" s="6">
        <v>2</v>
      </c>
    </row>
    <row r="67" spans="1:11" x14ac:dyDescent="0.25">
      <c r="A67" s="3" t="s">
        <v>13</v>
      </c>
      <c r="B67" s="3">
        <v>202409</v>
      </c>
      <c r="C67" s="4">
        <v>45563</v>
      </c>
      <c r="D67" s="5" t="s">
        <v>88</v>
      </c>
      <c r="E67" s="5">
        <v>6457808</v>
      </c>
      <c r="F67" s="5" t="s">
        <v>95</v>
      </c>
      <c r="G67" s="5">
        <v>12748027501</v>
      </c>
      <c r="H67" s="4">
        <v>45231</v>
      </c>
      <c r="I67" s="5" t="s">
        <v>16</v>
      </c>
      <c r="J67" s="5" t="s">
        <v>41</v>
      </c>
      <c r="K67" s="6">
        <v>2</v>
      </c>
    </row>
    <row r="68" spans="1:11" x14ac:dyDescent="0.25">
      <c r="A68" s="3" t="s">
        <v>13</v>
      </c>
      <c r="B68" s="3">
        <v>202409</v>
      </c>
      <c r="C68" s="4">
        <v>45563</v>
      </c>
      <c r="D68" s="5" t="s">
        <v>88</v>
      </c>
      <c r="E68" s="5">
        <v>6457808</v>
      </c>
      <c r="F68" s="5" t="s">
        <v>96</v>
      </c>
      <c r="G68" s="5">
        <v>12748027502</v>
      </c>
      <c r="H68" s="4">
        <v>45231</v>
      </c>
      <c r="I68" s="5" t="s">
        <v>16</v>
      </c>
      <c r="J68" s="5" t="s">
        <v>41</v>
      </c>
      <c r="K68" s="6">
        <v>2</v>
      </c>
    </row>
    <row r="69" spans="1:11" x14ac:dyDescent="0.25">
      <c r="A69" s="3" t="s">
        <v>13</v>
      </c>
      <c r="B69" s="3">
        <v>202409</v>
      </c>
      <c r="C69" s="4">
        <v>45563</v>
      </c>
      <c r="D69" s="5" t="s">
        <v>88</v>
      </c>
      <c r="E69" s="5">
        <v>6457808</v>
      </c>
      <c r="F69" s="5" t="s">
        <v>97</v>
      </c>
      <c r="G69" s="5">
        <v>12787126001</v>
      </c>
      <c r="H69" s="4">
        <v>45292</v>
      </c>
      <c r="I69" s="5" t="s">
        <v>98</v>
      </c>
      <c r="J69" s="5" t="s">
        <v>12</v>
      </c>
      <c r="K69" s="6">
        <v>2.5</v>
      </c>
    </row>
    <row r="70" spans="1:11" x14ac:dyDescent="0.25">
      <c r="A70" s="3" t="s">
        <v>13</v>
      </c>
      <c r="B70" s="3">
        <v>202409</v>
      </c>
      <c r="C70" s="4">
        <v>45563</v>
      </c>
      <c r="D70" s="5" t="s">
        <v>99</v>
      </c>
      <c r="E70" s="5">
        <v>6512269</v>
      </c>
      <c r="F70" s="5" t="s">
        <v>100</v>
      </c>
      <c r="G70" s="5">
        <v>12830326201</v>
      </c>
      <c r="H70" s="4">
        <v>45292</v>
      </c>
      <c r="I70" s="5" t="s">
        <v>16</v>
      </c>
      <c r="J70" s="5" t="s">
        <v>12</v>
      </c>
      <c r="K70" s="6">
        <v>2</v>
      </c>
    </row>
    <row r="71" spans="1:11" x14ac:dyDescent="0.25">
      <c r="A71" s="3" t="s">
        <v>13</v>
      </c>
      <c r="B71" s="3">
        <v>202409</v>
      </c>
      <c r="C71" s="4">
        <v>45563</v>
      </c>
      <c r="D71" s="5" t="s">
        <v>99</v>
      </c>
      <c r="E71" s="5">
        <v>6512269</v>
      </c>
      <c r="F71" s="5" t="s">
        <v>101</v>
      </c>
      <c r="G71" s="5">
        <v>12830326202</v>
      </c>
      <c r="H71" s="4">
        <v>45292</v>
      </c>
      <c r="I71" s="5" t="s">
        <v>16</v>
      </c>
      <c r="J71" s="5" t="s">
        <v>12</v>
      </c>
      <c r="K71" s="6">
        <v>2</v>
      </c>
    </row>
    <row r="72" spans="1:11" x14ac:dyDescent="0.25">
      <c r="A72" s="3" t="s">
        <v>13</v>
      </c>
      <c r="B72" s="3">
        <v>202409</v>
      </c>
      <c r="C72" s="4">
        <v>45563</v>
      </c>
      <c r="D72" s="5" t="s">
        <v>99</v>
      </c>
      <c r="E72" s="5">
        <v>6512269</v>
      </c>
      <c r="F72" s="5" t="s">
        <v>102</v>
      </c>
      <c r="G72" s="5">
        <v>12848574501</v>
      </c>
      <c r="H72" s="4">
        <v>45323</v>
      </c>
      <c r="I72" s="5" t="s">
        <v>16</v>
      </c>
      <c r="J72" s="5" t="s">
        <v>12</v>
      </c>
      <c r="K72" s="6">
        <v>2</v>
      </c>
    </row>
    <row r="73" spans="1:11" x14ac:dyDescent="0.25">
      <c r="A73" s="3" t="s">
        <v>13</v>
      </c>
      <c r="B73" s="3">
        <v>202409</v>
      </c>
      <c r="C73" s="4">
        <v>45563</v>
      </c>
      <c r="D73" s="5" t="s">
        <v>99</v>
      </c>
      <c r="E73" s="5">
        <v>6512269</v>
      </c>
      <c r="F73" s="5" t="s">
        <v>103</v>
      </c>
      <c r="G73" s="5">
        <v>12797540401</v>
      </c>
      <c r="H73" s="4">
        <v>45292</v>
      </c>
      <c r="I73" s="5" t="s">
        <v>16</v>
      </c>
      <c r="J73" s="5" t="s">
        <v>12</v>
      </c>
      <c r="K73" s="6">
        <v>2</v>
      </c>
    </row>
    <row r="74" spans="1:11" x14ac:dyDescent="0.25">
      <c r="A74" s="3" t="s">
        <v>13</v>
      </c>
      <c r="B74" s="3">
        <v>202409</v>
      </c>
      <c r="C74" s="4">
        <v>45563</v>
      </c>
      <c r="D74" s="5" t="s">
        <v>99</v>
      </c>
      <c r="E74" s="5">
        <v>6512269</v>
      </c>
      <c r="F74" s="5" t="s">
        <v>104</v>
      </c>
      <c r="G74" s="5">
        <v>12876998901</v>
      </c>
      <c r="H74" s="4">
        <v>45323</v>
      </c>
      <c r="I74" s="5" t="s">
        <v>16</v>
      </c>
      <c r="J74" s="5" t="s">
        <v>12</v>
      </c>
      <c r="K74" s="6">
        <v>2</v>
      </c>
    </row>
    <row r="75" spans="1:11" x14ac:dyDescent="0.25">
      <c r="A75" s="3" t="s">
        <v>13</v>
      </c>
      <c r="B75" s="3">
        <v>202409</v>
      </c>
      <c r="C75" s="4">
        <v>45563</v>
      </c>
      <c r="D75" s="5" t="s">
        <v>99</v>
      </c>
      <c r="E75" s="5">
        <v>6512269</v>
      </c>
      <c r="F75" s="5" t="s">
        <v>105</v>
      </c>
      <c r="G75" s="5">
        <v>12851676701</v>
      </c>
      <c r="H75" s="4">
        <v>45323</v>
      </c>
      <c r="I75" s="5" t="s">
        <v>16</v>
      </c>
      <c r="J75" s="5" t="s">
        <v>12</v>
      </c>
      <c r="K75" s="6">
        <v>2</v>
      </c>
    </row>
    <row r="76" spans="1:11" x14ac:dyDescent="0.25">
      <c r="A76" s="3" t="s">
        <v>13</v>
      </c>
      <c r="B76" s="3">
        <v>202409</v>
      </c>
      <c r="C76" s="4">
        <v>45563</v>
      </c>
      <c r="D76" s="5" t="s">
        <v>99</v>
      </c>
      <c r="E76" s="5">
        <v>6512269</v>
      </c>
      <c r="F76" s="5" t="s">
        <v>106</v>
      </c>
      <c r="G76" s="5">
        <v>12772465801</v>
      </c>
      <c r="H76" s="4">
        <v>45292</v>
      </c>
      <c r="I76" s="5" t="s">
        <v>16</v>
      </c>
      <c r="J76" s="5" t="s">
        <v>12</v>
      </c>
      <c r="K76" s="6">
        <v>2</v>
      </c>
    </row>
    <row r="77" spans="1:11" x14ac:dyDescent="0.25">
      <c r="A77" s="3" t="s">
        <v>13</v>
      </c>
      <c r="B77" s="3">
        <v>202409</v>
      </c>
      <c r="C77" s="4">
        <v>45563</v>
      </c>
      <c r="D77" s="5" t="s">
        <v>99</v>
      </c>
      <c r="E77" s="5">
        <v>6512269</v>
      </c>
      <c r="F77" s="5" t="s">
        <v>107</v>
      </c>
      <c r="G77" s="5">
        <v>12772465802</v>
      </c>
      <c r="H77" s="4">
        <v>45292</v>
      </c>
      <c r="I77" s="5" t="s">
        <v>16</v>
      </c>
      <c r="J77" s="5" t="s">
        <v>12</v>
      </c>
      <c r="K77" s="6">
        <v>2</v>
      </c>
    </row>
    <row r="78" spans="1:11" x14ac:dyDescent="0.25">
      <c r="A78" s="3" t="s">
        <v>13</v>
      </c>
      <c r="B78" s="3">
        <v>202409</v>
      </c>
      <c r="C78" s="4">
        <v>45563</v>
      </c>
      <c r="D78" s="5" t="s">
        <v>99</v>
      </c>
      <c r="E78" s="5">
        <v>6512269</v>
      </c>
      <c r="F78" s="5" t="s">
        <v>108</v>
      </c>
      <c r="G78" s="5">
        <v>12767314801</v>
      </c>
      <c r="H78" s="4">
        <v>45323</v>
      </c>
      <c r="I78" s="5" t="s">
        <v>16</v>
      </c>
      <c r="J78" s="5" t="s">
        <v>12</v>
      </c>
      <c r="K78" s="6">
        <v>2</v>
      </c>
    </row>
    <row r="79" spans="1:11" x14ac:dyDescent="0.25">
      <c r="A79" s="3" t="s">
        <v>13</v>
      </c>
      <c r="B79" s="3">
        <v>202409</v>
      </c>
      <c r="C79" s="4">
        <v>45563</v>
      </c>
      <c r="D79" s="5" t="s">
        <v>99</v>
      </c>
      <c r="E79" s="5">
        <v>6512269</v>
      </c>
      <c r="F79" s="5" t="s">
        <v>109</v>
      </c>
      <c r="G79" s="5">
        <v>12818022301</v>
      </c>
      <c r="H79" s="4">
        <v>45292</v>
      </c>
      <c r="I79" s="5" t="s">
        <v>16</v>
      </c>
      <c r="J79" s="5" t="s">
        <v>12</v>
      </c>
      <c r="K79" s="6">
        <v>2</v>
      </c>
    </row>
    <row r="80" spans="1:11" x14ac:dyDescent="0.25">
      <c r="A80" s="3" t="s">
        <v>13</v>
      </c>
      <c r="B80" s="3">
        <v>202409</v>
      </c>
      <c r="C80" s="4">
        <v>45563</v>
      </c>
      <c r="D80" s="5" t="s">
        <v>99</v>
      </c>
      <c r="E80" s="5">
        <v>6512269</v>
      </c>
      <c r="F80" s="5" t="s">
        <v>110</v>
      </c>
      <c r="G80" s="5">
        <v>12818022302</v>
      </c>
      <c r="H80" s="4">
        <v>45292</v>
      </c>
      <c r="I80" s="5" t="s">
        <v>16</v>
      </c>
      <c r="J80" s="5" t="s">
        <v>12</v>
      </c>
      <c r="K80" s="6">
        <v>2</v>
      </c>
    </row>
    <row r="81" spans="1:11" x14ac:dyDescent="0.25">
      <c r="A81" s="3" t="s">
        <v>13</v>
      </c>
      <c r="B81" s="3">
        <v>202409</v>
      </c>
      <c r="C81" s="4">
        <v>45563</v>
      </c>
      <c r="D81" s="5" t="s">
        <v>99</v>
      </c>
      <c r="E81" s="5">
        <v>6512269</v>
      </c>
      <c r="F81" s="5" t="s">
        <v>111</v>
      </c>
      <c r="G81" s="5">
        <v>12746345701</v>
      </c>
      <c r="H81" s="4">
        <v>45352</v>
      </c>
      <c r="I81" s="5" t="s">
        <v>16</v>
      </c>
      <c r="J81" s="5" t="s">
        <v>12</v>
      </c>
      <c r="K81" s="6">
        <v>2</v>
      </c>
    </row>
    <row r="82" spans="1:11" x14ac:dyDescent="0.25">
      <c r="A82" s="3" t="s">
        <v>13</v>
      </c>
      <c r="B82" s="3">
        <v>202409</v>
      </c>
      <c r="C82" s="4">
        <v>45563</v>
      </c>
      <c r="D82" s="5" t="s">
        <v>99</v>
      </c>
      <c r="E82" s="5">
        <v>6512269</v>
      </c>
      <c r="F82" s="5" t="s">
        <v>112</v>
      </c>
      <c r="G82" s="5">
        <v>12708794401</v>
      </c>
      <c r="H82" s="4">
        <v>45292</v>
      </c>
      <c r="I82" s="5" t="s">
        <v>16</v>
      </c>
      <c r="J82" s="5" t="s">
        <v>12</v>
      </c>
      <c r="K82" s="6">
        <v>2</v>
      </c>
    </row>
    <row r="83" spans="1:11" x14ac:dyDescent="0.25">
      <c r="A83" s="3" t="s">
        <v>13</v>
      </c>
      <c r="B83" s="3">
        <v>202409</v>
      </c>
      <c r="C83" s="4">
        <v>45563</v>
      </c>
      <c r="D83" s="5" t="s">
        <v>99</v>
      </c>
      <c r="E83" s="5">
        <v>6512269</v>
      </c>
      <c r="F83" s="5" t="s">
        <v>113</v>
      </c>
      <c r="G83" s="5">
        <v>12708794402</v>
      </c>
      <c r="H83" s="4">
        <v>45292</v>
      </c>
      <c r="I83" s="5" t="s">
        <v>16</v>
      </c>
      <c r="J83" s="5" t="s">
        <v>12</v>
      </c>
      <c r="K83" s="6">
        <v>2</v>
      </c>
    </row>
    <row r="84" spans="1:11" x14ac:dyDescent="0.25">
      <c r="A84" s="3" t="s">
        <v>13</v>
      </c>
      <c r="B84" s="3">
        <v>202409</v>
      </c>
      <c r="C84" s="4">
        <v>45563</v>
      </c>
      <c r="D84" s="5" t="s">
        <v>99</v>
      </c>
      <c r="E84" s="5">
        <v>6512269</v>
      </c>
      <c r="F84" s="5" t="s">
        <v>114</v>
      </c>
      <c r="G84" s="5">
        <v>12708794403</v>
      </c>
      <c r="H84" s="4">
        <v>45292</v>
      </c>
      <c r="I84" s="5" t="s">
        <v>16</v>
      </c>
      <c r="J84" s="5" t="s">
        <v>12</v>
      </c>
      <c r="K84" s="6">
        <v>2</v>
      </c>
    </row>
    <row r="85" spans="1:11" x14ac:dyDescent="0.25">
      <c r="A85" s="3" t="s">
        <v>13</v>
      </c>
      <c r="B85" s="3">
        <v>202409</v>
      </c>
      <c r="C85" s="4">
        <v>45563</v>
      </c>
      <c r="D85" s="5" t="s">
        <v>99</v>
      </c>
      <c r="E85" s="5">
        <v>6512269</v>
      </c>
      <c r="F85" s="5" t="s">
        <v>115</v>
      </c>
      <c r="G85" s="5">
        <v>12708794404</v>
      </c>
      <c r="H85" s="4">
        <v>45292</v>
      </c>
      <c r="I85" s="5" t="s">
        <v>16</v>
      </c>
      <c r="J85" s="5" t="s">
        <v>12</v>
      </c>
      <c r="K85" s="6">
        <v>2</v>
      </c>
    </row>
    <row r="86" spans="1:11" x14ac:dyDescent="0.25">
      <c r="A86" s="3" t="s">
        <v>13</v>
      </c>
      <c r="B86" s="3">
        <v>202409</v>
      </c>
      <c r="C86" s="4">
        <v>45563</v>
      </c>
      <c r="D86" s="5" t="s">
        <v>99</v>
      </c>
      <c r="E86" s="5">
        <v>6512269</v>
      </c>
      <c r="F86" s="5" t="s">
        <v>116</v>
      </c>
      <c r="G86" s="5">
        <v>12708794405</v>
      </c>
      <c r="H86" s="4">
        <v>45292</v>
      </c>
      <c r="I86" s="5" t="s">
        <v>16</v>
      </c>
      <c r="J86" s="5" t="s">
        <v>12</v>
      </c>
      <c r="K86" s="6">
        <v>2</v>
      </c>
    </row>
    <row r="87" spans="1:11" x14ac:dyDescent="0.25">
      <c r="A87" s="3" t="s">
        <v>13</v>
      </c>
      <c r="B87" s="3">
        <v>202409</v>
      </c>
      <c r="C87" s="4">
        <v>45563</v>
      </c>
      <c r="D87" s="5" t="s">
        <v>99</v>
      </c>
      <c r="E87" s="5">
        <v>6512269</v>
      </c>
      <c r="F87" s="5" t="s">
        <v>117</v>
      </c>
      <c r="G87" s="5">
        <v>12843058801</v>
      </c>
      <c r="H87" s="4">
        <v>45323</v>
      </c>
      <c r="I87" s="5" t="s">
        <v>16</v>
      </c>
      <c r="J87" s="5" t="s">
        <v>12</v>
      </c>
      <c r="K87" s="6">
        <v>2</v>
      </c>
    </row>
    <row r="88" spans="1:11" x14ac:dyDescent="0.25">
      <c r="A88" s="3" t="s">
        <v>13</v>
      </c>
      <c r="B88" s="3">
        <v>202409</v>
      </c>
      <c r="C88" s="4">
        <v>45563</v>
      </c>
      <c r="D88" s="5" t="s">
        <v>99</v>
      </c>
      <c r="E88" s="5">
        <v>6512269</v>
      </c>
      <c r="F88" s="5" t="s">
        <v>118</v>
      </c>
      <c r="G88" s="5">
        <v>12860693601</v>
      </c>
      <c r="H88" s="4">
        <v>45323</v>
      </c>
      <c r="I88" s="5" t="s">
        <v>16</v>
      </c>
      <c r="J88" s="5" t="s">
        <v>12</v>
      </c>
      <c r="K88" s="6">
        <v>2</v>
      </c>
    </row>
    <row r="89" spans="1:11" x14ac:dyDescent="0.25">
      <c r="A89" s="3" t="s">
        <v>13</v>
      </c>
      <c r="B89" s="3">
        <v>202409</v>
      </c>
      <c r="C89" s="4">
        <v>45563</v>
      </c>
      <c r="D89" s="5" t="s">
        <v>99</v>
      </c>
      <c r="E89" s="5">
        <v>6512269</v>
      </c>
      <c r="F89" s="5" t="s">
        <v>119</v>
      </c>
      <c r="G89" s="5">
        <v>12866387601</v>
      </c>
      <c r="H89" s="4">
        <v>45323</v>
      </c>
      <c r="I89" s="5" t="s">
        <v>16</v>
      </c>
      <c r="J89" s="5" t="s">
        <v>12</v>
      </c>
      <c r="K89" s="6">
        <v>2</v>
      </c>
    </row>
    <row r="90" spans="1:11" x14ac:dyDescent="0.25">
      <c r="A90" s="3" t="s">
        <v>13</v>
      </c>
      <c r="B90" s="3">
        <v>202409</v>
      </c>
      <c r="C90" s="4">
        <v>45563</v>
      </c>
      <c r="D90" s="5" t="s">
        <v>99</v>
      </c>
      <c r="E90" s="5">
        <v>6512269</v>
      </c>
      <c r="F90" s="5" t="s">
        <v>120</v>
      </c>
      <c r="G90" s="5">
        <v>12890100501</v>
      </c>
      <c r="H90" s="4">
        <v>45292</v>
      </c>
      <c r="I90" s="5" t="s">
        <v>16</v>
      </c>
      <c r="J90" s="5" t="s">
        <v>12</v>
      </c>
      <c r="K90" s="6">
        <v>2</v>
      </c>
    </row>
    <row r="91" spans="1:11" x14ac:dyDescent="0.25">
      <c r="A91" s="3" t="s">
        <v>13</v>
      </c>
      <c r="B91" s="3">
        <v>202409</v>
      </c>
      <c r="C91" s="4">
        <v>45563</v>
      </c>
      <c r="D91" s="5" t="s">
        <v>99</v>
      </c>
      <c r="E91" s="5">
        <v>6512269</v>
      </c>
      <c r="F91" s="5" t="s">
        <v>121</v>
      </c>
      <c r="G91" s="5">
        <v>12863018801</v>
      </c>
      <c r="H91" s="4">
        <v>45323</v>
      </c>
      <c r="I91" s="5" t="s">
        <v>16</v>
      </c>
      <c r="J91" s="5" t="s">
        <v>12</v>
      </c>
      <c r="K91" s="6">
        <v>2</v>
      </c>
    </row>
    <row r="92" spans="1:11" x14ac:dyDescent="0.25">
      <c r="A92" s="3" t="s">
        <v>13</v>
      </c>
      <c r="B92" s="3">
        <v>202409</v>
      </c>
      <c r="C92" s="4">
        <v>45563</v>
      </c>
      <c r="D92" s="5" t="s">
        <v>99</v>
      </c>
      <c r="E92" s="5">
        <v>6512269</v>
      </c>
      <c r="F92" s="5" t="s">
        <v>122</v>
      </c>
      <c r="G92" s="5">
        <v>12732131701</v>
      </c>
      <c r="H92" s="4">
        <v>45323</v>
      </c>
      <c r="I92" s="5" t="s">
        <v>16</v>
      </c>
      <c r="J92" s="5" t="s">
        <v>12</v>
      </c>
      <c r="K92" s="6">
        <v>2</v>
      </c>
    </row>
    <row r="93" spans="1:11" x14ac:dyDescent="0.25">
      <c r="A93" s="3" t="s">
        <v>13</v>
      </c>
      <c r="B93" s="3">
        <v>202409</v>
      </c>
      <c r="C93" s="4">
        <v>45563</v>
      </c>
      <c r="D93" s="5" t="s">
        <v>99</v>
      </c>
      <c r="E93" s="5">
        <v>6512269</v>
      </c>
      <c r="F93" s="5" t="s">
        <v>123</v>
      </c>
      <c r="G93" s="5">
        <v>12732138501</v>
      </c>
      <c r="H93" s="4">
        <v>45323</v>
      </c>
      <c r="I93" s="5" t="s">
        <v>16</v>
      </c>
      <c r="J93" s="5" t="s">
        <v>12</v>
      </c>
      <c r="K93" s="6">
        <v>2</v>
      </c>
    </row>
    <row r="94" spans="1:11" x14ac:dyDescent="0.25">
      <c r="A94" s="3" t="s">
        <v>13</v>
      </c>
      <c r="B94" s="3">
        <v>202409</v>
      </c>
      <c r="C94" s="4">
        <v>45563</v>
      </c>
      <c r="D94" s="5" t="s">
        <v>99</v>
      </c>
      <c r="E94" s="5">
        <v>6512269</v>
      </c>
      <c r="F94" s="5" t="s">
        <v>124</v>
      </c>
      <c r="G94" s="5">
        <v>12865996701</v>
      </c>
      <c r="H94" s="4">
        <v>45323</v>
      </c>
      <c r="I94" s="5" t="s">
        <v>16</v>
      </c>
      <c r="J94" s="5" t="s">
        <v>12</v>
      </c>
      <c r="K94" s="6">
        <v>2</v>
      </c>
    </row>
    <row r="95" spans="1:11" x14ac:dyDescent="0.25">
      <c r="A95" s="3" t="s">
        <v>13</v>
      </c>
      <c r="B95" s="3">
        <v>202409</v>
      </c>
      <c r="C95" s="4">
        <v>45563</v>
      </c>
      <c r="D95" s="5" t="s">
        <v>99</v>
      </c>
      <c r="E95" s="5">
        <v>6512269</v>
      </c>
      <c r="F95" s="5" t="s">
        <v>125</v>
      </c>
      <c r="G95" s="5">
        <v>12748784201</v>
      </c>
      <c r="H95" s="4">
        <v>45231</v>
      </c>
      <c r="I95" s="5" t="s">
        <v>16</v>
      </c>
      <c r="J95" s="5" t="s">
        <v>41</v>
      </c>
      <c r="K95" s="6">
        <v>2</v>
      </c>
    </row>
    <row r="96" spans="1:11" x14ac:dyDescent="0.25">
      <c r="A96" s="3" t="s">
        <v>13</v>
      </c>
      <c r="B96" s="3">
        <v>202409</v>
      </c>
      <c r="C96" s="4">
        <v>45563</v>
      </c>
      <c r="D96" s="5" t="s">
        <v>99</v>
      </c>
      <c r="E96" s="5">
        <v>6512269</v>
      </c>
      <c r="F96" s="5" t="s">
        <v>126</v>
      </c>
      <c r="G96" s="5">
        <v>12795764101</v>
      </c>
      <c r="H96" s="4">
        <v>45261</v>
      </c>
      <c r="I96" s="5" t="s">
        <v>16</v>
      </c>
      <c r="J96" s="5" t="s">
        <v>41</v>
      </c>
      <c r="K96" s="6">
        <v>2</v>
      </c>
    </row>
    <row r="97" spans="1:11" x14ac:dyDescent="0.25">
      <c r="A97" s="3" t="s">
        <v>13</v>
      </c>
      <c r="B97" s="3">
        <v>202409</v>
      </c>
      <c r="C97" s="4">
        <v>45563</v>
      </c>
      <c r="D97" s="5" t="s">
        <v>99</v>
      </c>
      <c r="E97" s="5">
        <v>6512269</v>
      </c>
      <c r="F97" s="5" t="s">
        <v>127</v>
      </c>
      <c r="G97" s="5">
        <v>12801968601</v>
      </c>
      <c r="H97" s="4">
        <v>45292</v>
      </c>
      <c r="I97" s="5" t="s">
        <v>16</v>
      </c>
      <c r="J97" s="5" t="s">
        <v>12</v>
      </c>
      <c r="K97" s="6">
        <v>2</v>
      </c>
    </row>
    <row r="98" spans="1:11" x14ac:dyDescent="0.25">
      <c r="A98" s="3" t="s">
        <v>13</v>
      </c>
      <c r="B98" s="3">
        <v>202409</v>
      </c>
      <c r="C98" s="4">
        <v>45563</v>
      </c>
      <c r="D98" s="5" t="s">
        <v>99</v>
      </c>
      <c r="E98" s="5">
        <v>6512269</v>
      </c>
      <c r="F98" s="5" t="s">
        <v>128</v>
      </c>
      <c r="G98" s="5">
        <v>12776865701</v>
      </c>
      <c r="H98" s="4">
        <v>45292</v>
      </c>
      <c r="I98" s="5" t="s">
        <v>16</v>
      </c>
      <c r="J98" s="5" t="s">
        <v>12</v>
      </c>
      <c r="K98" s="6">
        <v>2</v>
      </c>
    </row>
    <row r="99" spans="1:11" x14ac:dyDescent="0.25">
      <c r="A99" s="3" t="s">
        <v>13</v>
      </c>
      <c r="B99" s="3">
        <v>202409</v>
      </c>
      <c r="C99" s="4">
        <v>45563</v>
      </c>
      <c r="D99" s="5" t="s">
        <v>99</v>
      </c>
      <c r="E99" s="5">
        <v>6512269</v>
      </c>
      <c r="F99" s="5" t="s">
        <v>129</v>
      </c>
      <c r="G99" s="5">
        <v>12780321101</v>
      </c>
      <c r="H99" s="4">
        <v>45292</v>
      </c>
      <c r="I99" s="5" t="s">
        <v>16</v>
      </c>
      <c r="J99" s="5" t="s">
        <v>12</v>
      </c>
      <c r="K99" s="6">
        <v>2</v>
      </c>
    </row>
    <row r="100" spans="1:11" x14ac:dyDescent="0.25">
      <c r="A100" s="3" t="s">
        <v>13</v>
      </c>
      <c r="B100" s="3">
        <v>202409</v>
      </c>
      <c r="C100" s="4">
        <v>45563</v>
      </c>
      <c r="D100" s="5" t="s">
        <v>99</v>
      </c>
      <c r="E100" s="5">
        <v>6512269</v>
      </c>
      <c r="F100" s="5" t="s">
        <v>130</v>
      </c>
      <c r="G100" s="5">
        <v>12862739501</v>
      </c>
      <c r="H100" s="4">
        <v>45323</v>
      </c>
      <c r="I100" s="5" t="s">
        <v>16</v>
      </c>
      <c r="J100" s="5" t="s">
        <v>12</v>
      </c>
      <c r="K100" s="6">
        <v>2</v>
      </c>
    </row>
    <row r="101" spans="1:11" x14ac:dyDescent="0.25">
      <c r="A101" s="3" t="s">
        <v>13</v>
      </c>
      <c r="B101" s="3">
        <v>202409</v>
      </c>
      <c r="C101" s="4">
        <v>45563</v>
      </c>
      <c r="D101" s="5" t="s">
        <v>99</v>
      </c>
      <c r="E101" s="5">
        <v>6512269</v>
      </c>
      <c r="F101" s="5" t="s">
        <v>131</v>
      </c>
      <c r="G101" s="5">
        <v>12672031201</v>
      </c>
      <c r="H101" s="4">
        <v>45231</v>
      </c>
      <c r="I101" s="5" t="s">
        <v>16</v>
      </c>
      <c r="J101" s="5" t="s">
        <v>41</v>
      </c>
      <c r="K101" s="6">
        <v>2</v>
      </c>
    </row>
    <row r="102" spans="1:11" x14ac:dyDescent="0.25">
      <c r="A102" s="3" t="s">
        <v>13</v>
      </c>
      <c r="B102" s="3">
        <v>202409</v>
      </c>
      <c r="C102" s="4">
        <v>45563</v>
      </c>
      <c r="D102" s="5" t="s">
        <v>99</v>
      </c>
      <c r="E102" s="5">
        <v>6512269</v>
      </c>
      <c r="F102" s="5" t="s">
        <v>132</v>
      </c>
      <c r="G102" s="5">
        <v>12748783801</v>
      </c>
      <c r="H102" s="4">
        <v>45261</v>
      </c>
      <c r="I102" s="5" t="s">
        <v>16</v>
      </c>
      <c r="J102" s="5" t="s">
        <v>41</v>
      </c>
      <c r="K102" s="6">
        <v>2</v>
      </c>
    </row>
    <row r="103" spans="1:11" x14ac:dyDescent="0.25">
      <c r="A103" s="3" t="s">
        <v>13</v>
      </c>
      <c r="B103" s="3">
        <v>202409</v>
      </c>
      <c r="C103" s="4">
        <v>45563</v>
      </c>
      <c r="D103" s="5" t="s">
        <v>99</v>
      </c>
      <c r="E103" s="5">
        <v>6512269</v>
      </c>
      <c r="F103" s="5" t="s">
        <v>133</v>
      </c>
      <c r="G103" s="5">
        <v>12750403001</v>
      </c>
      <c r="H103" s="4">
        <v>45231</v>
      </c>
      <c r="I103" s="5" t="s">
        <v>16</v>
      </c>
      <c r="J103" s="5" t="s">
        <v>41</v>
      </c>
      <c r="K103" s="6">
        <v>2</v>
      </c>
    </row>
    <row r="104" spans="1:11" x14ac:dyDescent="0.25">
      <c r="A104" s="3" t="s">
        <v>13</v>
      </c>
      <c r="B104" s="3"/>
      <c r="C104" s="4"/>
      <c r="D104" s="5"/>
      <c r="E104" s="5"/>
      <c r="F104" s="5"/>
      <c r="G104" s="5"/>
      <c r="H104" s="4"/>
      <c r="I104" s="5"/>
      <c r="J104" s="5" t="s">
        <v>134</v>
      </c>
      <c r="K104" s="6">
        <v>196.5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A753-ECC6-49ED-849B-60577D1E647C}">
  <dimension ref="A1:B102"/>
  <sheetViews>
    <sheetView tabSelected="1" workbookViewId="0">
      <selection activeCell="B15" sqref="B15"/>
    </sheetView>
  </sheetViews>
  <sheetFormatPr defaultRowHeight="15" x14ac:dyDescent="0.25"/>
  <cols>
    <col min="1" max="1" width="12" bestFit="1" customWidth="1"/>
  </cols>
  <sheetData>
    <row r="1" spans="1:2" x14ac:dyDescent="0.25">
      <c r="A1">
        <v>12945491101</v>
      </c>
      <c r="B1" t="str">
        <f>CONCATENATE(-11,A1)</f>
        <v>-1112945491101</v>
      </c>
    </row>
    <row r="2" spans="1:2" x14ac:dyDescent="0.25">
      <c r="A2">
        <v>12945491101</v>
      </c>
      <c r="B2" t="str">
        <f t="shared" ref="B2:B65" si="0">CONCATENATE(-11,A2)</f>
        <v>-1112945491101</v>
      </c>
    </row>
    <row r="3" spans="1:2" x14ac:dyDescent="0.25">
      <c r="A3">
        <v>12880559901</v>
      </c>
      <c r="B3" t="str">
        <f t="shared" si="0"/>
        <v>-1112880559901</v>
      </c>
    </row>
    <row r="4" spans="1:2" x14ac:dyDescent="0.25">
      <c r="A4">
        <v>12878084301</v>
      </c>
      <c r="B4" t="str">
        <f t="shared" si="0"/>
        <v>-1112878084301</v>
      </c>
    </row>
    <row r="5" spans="1:2" x14ac:dyDescent="0.25">
      <c r="A5">
        <v>12847609601</v>
      </c>
      <c r="B5" t="str">
        <f t="shared" si="0"/>
        <v>-1112847609601</v>
      </c>
    </row>
    <row r="6" spans="1:2" x14ac:dyDescent="0.25">
      <c r="A6">
        <v>12810159901</v>
      </c>
      <c r="B6" t="str">
        <f t="shared" si="0"/>
        <v>-1112810159901</v>
      </c>
    </row>
    <row r="7" spans="1:2" x14ac:dyDescent="0.25">
      <c r="A7">
        <v>12855173001</v>
      </c>
      <c r="B7" t="str">
        <f t="shared" si="0"/>
        <v>-1112855173001</v>
      </c>
    </row>
    <row r="8" spans="1:2" x14ac:dyDescent="0.25">
      <c r="A8">
        <v>12890093301</v>
      </c>
      <c r="B8" t="str">
        <f t="shared" si="0"/>
        <v>-1112890093301</v>
      </c>
    </row>
    <row r="9" spans="1:2" x14ac:dyDescent="0.25">
      <c r="A9">
        <v>12865983701</v>
      </c>
      <c r="B9" t="str">
        <f t="shared" si="0"/>
        <v>-1112865983701</v>
      </c>
    </row>
    <row r="10" spans="1:2" x14ac:dyDescent="0.25">
      <c r="A10">
        <v>12865983702</v>
      </c>
      <c r="B10" t="str">
        <f t="shared" si="0"/>
        <v>-1112865983702</v>
      </c>
    </row>
    <row r="11" spans="1:2" x14ac:dyDescent="0.25">
      <c r="A11">
        <v>12894535801</v>
      </c>
      <c r="B11" t="str">
        <f t="shared" si="0"/>
        <v>-1112894535801</v>
      </c>
    </row>
    <row r="12" spans="1:2" x14ac:dyDescent="0.25">
      <c r="A12">
        <v>12855180201</v>
      </c>
      <c r="B12" t="str">
        <f t="shared" si="0"/>
        <v>-1112855180201</v>
      </c>
    </row>
    <row r="13" spans="1:2" x14ac:dyDescent="0.25">
      <c r="A13">
        <v>12863019901</v>
      </c>
      <c r="B13" t="str">
        <f t="shared" si="0"/>
        <v>-1112863019901</v>
      </c>
    </row>
    <row r="14" spans="1:2" x14ac:dyDescent="0.25">
      <c r="A14">
        <v>12815029801</v>
      </c>
      <c r="B14" t="str">
        <f t="shared" si="0"/>
        <v>-1112815029801</v>
      </c>
    </row>
    <row r="15" spans="1:2" x14ac:dyDescent="0.25">
      <c r="A15">
        <v>12818375401</v>
      </c>
      <c r="B15" t="str">
        <f t="shared" si="0"/>
        <v>-1112818375401</v>
      </c>
    </row>
    <row r="16" spans="1:2" x14ac:dyDescent="0.25">
      <c r="A16">
        <v>12820659601</v>
      </c>
      <c r="B16" t="str">
        <f t="shared" si="0"/>
        <v>-1112820659601</v>
      </c>
    </row>
    <row r="17" spans="1:2" x14ac:dyDescent="0.25">
      <c r="A17">
        <v>12830327501</v>
      </c>
      <c r="B17" t="str">
        <f t="shared" si="0"/>
        <v>-1112830327501</v>
      </c>
    </row>
    <row r="18" spans="1:2" x14ac:dyDescent="0.25">
      <c r="A18">
        <v>12880558301</v>
      </c>
      <c r="B18" t="str">
        <f t="shared" si="0"/>
        <v>-1112880558301</v>
      </c>
    </row>
    <row r="19" spans="1:2" x14ac:dyDescent="0.25">
      <c r="A19">
        <v>12919314501</v>
      </c>
      <c r="B19" t="str">
        <f t="shared" si="0"/>
        <v>-1112919314501</v>
      </c>
    </row>
    <row r="20" spans="1:2" x14ac:dyDescent="0.25">
      <c r="A20">
        <v>12919314502</v>
      </c>
      <c r="B20" t="str">
        <f t="shared" si="0"/>
        <v>-1112919314502</v>
      </c>
    </row>
    <row r="21" spans="1:2" x14ac:dyDescent="0.25">
      <c r="A21">
        <v>12884153101</v>
      </c>
      <c r="B21" t="str">
        <f t="shared" si="0"/>
        <v>-1112884153101</v>
      </c>
    </row>
    <row r="22" spans="1:2" x14ac:dyDescent="0.25">
      <c r="A22">
        <v>12882928601</v>
      </c>
      <c r="B22" t="str">
        <f t="shared" si="0"/>
        <v>-1112882928601</v>
      </c>
    </row>
    <row r="23" spans="1:2" x14ac:dyDescent="0.25">
      <c r="A23">
        <v>12820655901</v>
      </c>
      <c r="B23" t="str">
        <f t="shared" si="0"/>
        <v>-1112820655901</v>
      </c>
    </row>
    <row r="24" spans="1:2" x14ac:dyDescent="0.25">
      <c r="A24">
        <v>12545007301</v>
      </c>
      <c r="B24" t="str">
        <f t="shared" si="0"/>
        <v>-1112545007301</v>
      </c>
    </row>
    <row r="25" spans="1:2" x14ac:dyDescent="0.25">
      <c r="A25">
        <v>12593144801</v>
      </c>
      <c r="B25" t="str">
        <f t="shared" si="0"/>
        <v>-1112593144801</v>
      </c>
    </row>
    <row r="26" spans="1:2" x14ac:dyDescent="0.25">
      <c r="A26">
        <v>12707287001</v>
      </c>
      <c r="B26" t="str">
        <f t="shared" si="0"/>
        <v>-1112707287001</v>
      </c>
    </row>
    <row r="27" spans="1:2" x14ac:dyDescent="0.25">
      <c r="A27">
        <v>12571213601</v>
      </c>
      <c r="B27" t="str">
        <f t="shared" si="0"/>
        <v>-1112571213601</v>
      </c>
    </row>
    <row r="28" spans="1:2" x14ac:dyDescent="0.25">
      <c r="A28">
        <v>12539860101</v>
      </c>
      <c r="B28" t="str">
        <f t="shared" si="0"/>
        <v>-1112539860101</v>
      </c>
    </row>
    <row r="29" spans="1:2" x14ac:dyDescent="0.25">
      <c r="A29">
        <v>12807803901</v>
      </c>
      <c r="B29" t="str">
        <f t="shared" si="0"/>
        <v>-1112807803901</v>
      </c>
    </row>
    <row r="30" spans="1:2" x14ac:dyDescent="0.25">
      <c r="A30">
        <v>12718186201</v>
      </c>
      <c r="B30" t="str">
        <f t="shared" si="0"/>
        <v>-1112718186201</v>
      </c>
    </row>
    <row r="31" spans="1:2" x14ac:dyDescent="0.25">
      <c r="A31">
        <v>12805367201</v>
      </c>
      <c r="B31" t="str">
        <f t="shared" si="0"/>
        <v>-1112805367201</v>
      </c>
    </row>
    <row r="32" spans="1:2" x14ac:dyDescent="0.25">
      <c r="A32">
        <v>12551597001</v>
      </c>
      <c r="B32" t="str">
        <f t="shared" si="0"/>
        <v>-1112551597001</v>
      </c>
    </row>
    <row r="33" spans="1:2" x14ac:dyDescent="0.25">
      <c r="A33">
        <v>12717065701</v>
      </c>
      <c r="B33" t="str">
        <f t="shared" si="0"/>
        <v>-1112717065701</v>
      </c>
    </row>
    <row r="34" spans="1:2" x14ac:dyDescent="0.25">
      <c r="A34">
        <v>12751520401</v>
      </c>
      <c r="B34" t="str">
        <f t="shared" si="0"/>
        <v>-1112751520401</v>
      </c>
    </row>
    <row r="35" spans="1:2" x14ac:dyDescent="0.25">
      <c r="A35">
        <v>12751520402</v>
      </c>
      <c r="B35" t="str">
        <f t="shared" si="0"/>
        <v>-1112751520402</v>
      </c>
    </row>
    <row r="36" spans="1:2" x14ac:dyDescent="0.25">
      <c r="A36">
        <v>12478654201</v>
      </c>
      <c r="B36" t="str">
        <f t="shared" si="0"/>
        <v>-1112478654201</v>
      </c>
    </row>
    <row r="37" spans="1:2" x14ac:dyDescent="0.25">
      <c r="A37">
        <v>12924755001</v>
      </c>
      <c r="B37" t="str">
        <f t="shared" si="0"/>
        <v>-1112924755001</v>
      </c>
    </row>
    <row r="38" spans="1:2" x14ac:dyDescent="0.25">
      <c r="A38">
        <v>12924755002</v>
      </c>
      <c r="B38" t="str">
        <f t="shared" si="0"/>
        <v>-1112924755002</v>
      </c>
    </row>
    <row r="39" spans="1:2" x14ac:dyDescent="0.25">
      <c r="A39">
        <v>12781985601</v>
      </c>
      <c r="B39" t="str">
        <f t="shared" si="0"/>
        <v>-1112781985601</v>
      </c>
    </row>
    <row r="40" spans="1:2" x14ac:dyDescent="0.25">
      <c r="A40">
        <v>12781985602</v>
      </c>
      <c r="B40" t="str">
        <f t="shared" si="0"/>
        <v>-1112781985602</v>
      </c>
    </row>
    <row r="41" spans="1:2" x14ac:dyDescent="0.25">
      <c r="A41">
        <v>12703105201</v>
      </c>
      <c r="B41" t="str">
        <f t="shared" si="0"/>
        <v>-1112703105201</v>
      </c>
    </row>
    <row r="42" spans="1:2" x14ac:dyDescent="0.25">
      <c r="A42">
        <v>12993545201</v>
      </c>
      <c r="B42" t="str">
        <f t="shared" si="0"/>
        <v>-1112993545201</v>
      </c>
    </row>
    <row r="43" spans="1:2" x14ac:dyDescent="0.25">
      <c r="A43">
        <v>12993549501</v>
      </c>
      <c r="B43" t="str">
        <f t="shared" si="0"/>
        <v>-1112993549501</v>
      </c>
    </row>
    <row r="44" spans="1:2" x14ac:dyDescent="0.25">
      <c r="A44">
        <v>12993549502</v>
      </c>
      <c r="B44" t="str">
        <f t="shared" si="0"/>
        <v>-1112993549502</v>
      </c>
    </row>
    <row r="45" spans="1:2" x14ac:dyDescent="0.25">
      <c r="A45">
        <v>12980183801</v>
      </c>
      <c r="B45" t="str">
        <f t="shared" si="0"/>
        <v>-1112980183801</v>
      </c>
    </row>
    <row r="46" spans="1:2" x14ac:dyDescent="0.25">
      <c r="A46">
        <v>12823259001</v>
      </c>
      <c r="B46" t="str">
        <f t="shared" si="0"/>
        <v>-1112823259001</v>
      </c>
    </row>
    <row r="47" spans="1:2" x14ac:dyDescent="0.25">
      <c r="A47">
        <v>12713588201</v>
      </c>
      <c r="B47" t="str">
        <f t="shared" si="0"/>
        <v>-1112713588201</v>
      </c>
    </row>
    <row r="48" spans="1:2" x14ac:dyDescent="0.25">
      <c r="A48">
        <v>12713588202</v>
      </c>
      <c r="B48" t="str">
        <f t="shared" si="0"/>
        <v>-1112713588202</v>
      </c>
    </row>
    <row r="49" spans="1:2" x14ac:dyDescent="0.25">
      <c r="A49">
        <v>12772469801</v>
      </c>
      <c r="B49" t="str">
        <f t="shared" si="0"/>
        <v>-1112772469801</v>
      </c>
    </row>
    <row r="50" spans="1:2" x14ac:dyDescent="0.25">
      <c r="A50">
        <v>12768237201</v>
      </c>
      <c r="B50" t="str">
        <f t="shared" si="0"/>
        <v>-1112768237201</v>
      </c>
    </row>
    <row r="51" spans="1:2" x14ac:dyDescent="0.25">
      <c r="A51">
        <v>12794296001</v>
      </c>
      <c r="B51" t="str">
        <f t="shared" si="0"/>
        <v>-1112794296001</v>
      </c>
    </row>
    <row r="52" spans="1:2" x14ac:dyDescent="0.25">
      <c r="A52">
        <v>12794296002</v>
      </c>
      <c r="B52" t="str">
        <f t="shared" si="0"/>
        <v>-1112794296002</v>
      </c>
    </row>
    <row r="53" spans="1:2" x14ac:dyDescent="0.25">
      <c r="A53">
        <v>12794296003</v>
      </c>
      <c r="B53" t="str">
        <f t="shared" si="0"/>
        <v>-1112794296003</v>
      </c>
    </row>
    <row r="54" spans="1:2" x14ac:dyDescent="0.25">
      <c r="A54">
        <v>12794296004</v>
      </c>
      <c r="B54" t="str">
        <f t="shared" si="0"/>
        <v>-1112794296004</v>
      </c>
    </row>
    <row r="55" spans="1:2" x14ac:dyDescent="0.25">
      <c r="A55">
        <v>12794296005</v>
      </c>
      <c r="B55" t="str">
        <f t="shared" si="0"/>
        <v>-1112794296005</v>
      </c>
    </row>
    <row r="56" spans="1:2" x14ac:dyDescent="0.25">
      <c r="A56">
        <v>12579819001</v>
      </c>
      <c r="B56" t="str">
        <f t="shared" si="0"/>
        <v>-1112579819001</v>
      </c>
    </row>
    <row r="57" spans="1:2" x14ac:dyDescent="0.25">
      <c r="A57">
        <v>12652298101</v>
      </c>
      <c r="B57" t="str">
        <f t="shared" si="0"/>
        <v>-1112652298101</v>
      </c>
    </row>
    <row r="58" spans="1:2" x14ac:dyDescent="0.25">
      <c r="A58">
        <v>12449043101</v>
      </c>
      <c r="B58" t="str">
        <f t="shared" si="0"/>
        <v>-1112449043101</v>
      </c>
    </row>
    <row r="59" spans="1:2" x14ac:dyDescent="0.25">
      <c r="A59">
        <v>13018997801</v>
      </c>
      <c r="B59" t="str">
        <f t="shared" si="0"/>
        <v>-1113018997801</v>
      </c>
    </row>
    <row r="60" spans="1:2" x14ac:dyDescent="0.25">
      <c r="A60">
        <v>13018997802</v>
      </c>
      <c r="B60" t="str">
        <f t="shared" si="0"/>
        <v>-1113018997802</v>
      </c>
    </row>
    <row r="61" spans="1:2" x14ac:dyDescent="0.25">
      <c r="A61">
        <v>12886135401</v>
      </c>
      <c r="B61" t="str">
        <f t="shared" si="0"/>
        <v>-1112886135401</v>
      </c>
    </row>
    <row r="62" spans="1:2" x14ac:dyDescent="0.25">
      <c r="A62">
        <v>13021278801</v>
      </c>
      <c r="B62" t="str">
        <f t="shared" si="0"/>
        <v>-1113021278801</v>
      </c>
    </row>
    <row r="63" spans="1:2" x14ac:dyDescent="0.25">
      <c r="A63">
        <v>12482763901</v>
      </c>
      <c r="B63" t="str">
        <f t="shared" si="0"/>
        <v>-1112482763901</v>
      </c>
    </row>
    <row r="64" spans="1:2" x14ac:dyDescent="0.25">
      <c r="A64">
        <v>12482763902</v>
      </c>
      <c r="B64" t="str">
        <f t="shared" si="0"/>
        <v>-1112482763902</v>
      </c>
    </row>
    <row r="65" spans="1:2" x14ac:dyDescent="0.25">
      <c r="A65">
        <v>12482763903</v>
      </c>
      <c r="B65" t="str">
        <f t="shared" si="0"/>
        <v>-1112482763903</v>
      </c>
    </row>
    <row r="66" spans="1:2" x14ac:dyDescent="0.25">
      <c r="A66">
        <v>12748027501</v>
      </c>
      <c r="B66" t="str">
        <f t="shared" ref="B66:B102" si="1">CONCATENATE(-11,A66)</f>
        <v>-1112748027501</v>
      </c>
    </row>
    <row r="67" spans="1:2" x14ac:dyDescent="0.25">
      <c r="A67">
        <v>12748027502</v>
      </c>
      <c r="B67" t="str">
        <f t="shared" si="1"/>
        <v>-1112748027502</v>
      </c>
    </row>
    <row r="68" spans="1:2" x14ac:dyDescent="0.25">
      <c r="A68">
        <v>12787126001</v>
      </c>
      <c r="B68" t="str">
        <f t="shared" si="1"/>
        <v>-1112787126001</v>
      </c>
    </row>
    <row r="69" spans="1:2" x14ac:dyDescent="0.25">
      <c r="A69">
        <v>12830326201</v>
      </c>
      <c r="B69" t="str">
        <f t="shared" si="1"/>
        <v>-1112830326201</v>
      </c>
    </row>
    <row r="70" spans="1:2" x14ac:dyDescent="0.25">
      <c r="A70">
        <v>12830326202</v>
      </c>
      <c r="B70" t="str">
        <f t="shared" si="1"/>
        <v>-1112830326202</v>
      </c>
    </row>
    <row r="71" spans="1:2" x14ac:dyDescent="0.25">
      <c r="A71">
        <v>12848574501</v>
      </c>
      <c r="B71" t="str">
        <f t="shared" si="1"/>
        <v>-1112848574501</v>
      </c>
    </row>
    <row r="72" spans="1:2" x14ac:dyDescent="0.25">
      <c r="A72">
        <v>12797540401</v>
      </c>
      <c r="B72" t="str">
        <f t="shared" si="1"/>
        <v>-1112797540401</v>
      </c>
    </row>
    <row r="73" spans="1:2" x14ac:dyDescent="0.25">
      <c r="A73">
        <v>12876998901</v>
      </c>
      <c r="B73" t="str">
        <f t="shared" si="1"/>
        <v>-1112876998901</v>
      </c>
    </row>
    <row r="74" spans="1:2" x14ac:dyDescent="0.25">
      <c r="A74">
        <v>12851676701</v>
      </c>
      <c r="B74" t="str">
        <f t="shared" si="1"/>
        <v>-1112851676701</v>
      </c>
    </row>
    <row r="75" spans="1:2" x14ac:dyDescent="0.25">
      <c r="A75">
        <v>12772465801</v>
      </c>
      <c r="B75" t="str">
        <f t="shared" si="1"/>
        <v>-1112772465801</v>
      </c>
    </row>
    <row r="76" spans="1:2" x14ac:dyDescent="0.25">
      <c r="A76">
        <v>12772465802</v>
      </c>
      <c r="B76" t="str">
        <f t="shared" si="1"/>
        <v>-1112772465802</v>
      </c>
    </row>
    <row r="77" spans="1:2" x14ac:dyDescent="0.25">
      <c r="A77">
        <v>12767314801</v>
      </c>
      <c r="B77" t="str">
        <f t="shared" si="1"/>
        <v>-1112767314801</v>
      </c>
    </row>
    <row r="78" spans="1:2" x14ac:dyDescent="0.25">
      <c r="A78">
        <v>12818022301</v>
      </c>
      <c r="B78" t="str">
        <f t="shared" si="1"/>
        <v>-1112818022301</v>
      </c>
    </row>
    <row r="79" spans="1:2" x14ac:dyDescent="0.25">
      <c r="A79">
        <v>12818022302</v>
      </c>
      <c r="B79" t="str">
        <f t="shared" si="1"/>
        <v>-1112818022302</v>
      </c>
    </row>
    <row r="80" spans="1:2" x14ac:dyDescent="0.25">
      <c r="A80">
        <v>12746345701</v>
      </c>
      <c r="B80" t="str">
        <f t="shared" si="1"/>
        <v>-1112746345701</v>
      </c>
    </row>
    <row r="81" spans="1:2" x14ac:dyDescent="0.25">
      <c r="A81">
        <v>12708794401</v>
      </c>
      <c r="B81" t="str">
        <f t="shared" si="1"/>
        <v>-1112708794401</v>
      </c>
    </row>
    <row r="82" spans="1:2" x14ac:dyDescent="0.25">
      <c r="A82">
        <v>12708794402</v>
      </c>
      <c r="B82" t="str">
        <f t="shared" si="1"/>
        <v>-1112708794402</v>
      </c>
    </row>
    <row r="83" spans="1:2" x14ac:dyDescent="0.25">
      <c r="A83">
        <v>12708794403</v>
      </c>
      <c r="B83" t="str">
        <f t="shared" si="1"/>
        <v>-1112708794403</v>
      </c>
    </row>
    <row r="84" spans="1:2" x14ac:dyDescent="0.25">
      <c r="A84">
        <v>12708794404</v>
      </c>
      <c r="B84" t="str">
        <f t="shared" si="1"/>
        <v>-1112708794404</v>
      </c>
    </row>
    <row r="85" spans="1:2" x14ac:dyDescent="0.25">
      <c r="A85">
        <v>12708794405</v>
      </c>
      <c r="B85" t="str">
        <f t="shared" si="1"/>
        <v>-1112708794405</v>
      </c>
    </row>
    <row r="86" spans="1:2" x14ac:dyDescent="0.25">
      <c r="A86">
        <v>12843058801</v>
      </c>
      <c r="B86" t="str">
        <f t="shared" si="1"/>
        <v>-1112843058801</v>
      </c>
    </row>
    <row r="87" spans="1:2" x14ac:dyDescent="0.25">
      <c r="A87">
        <v>12860693601</v>
      </c>
      <c r="B87" t="str">
        <f t="shared" si="1"/>
        <v>-1112860693601</v>
      </c>
    </row>
    <row r="88" spans="1:2" x14ac:dyDescent="0.25">
      <c r="A88">
        <v>12866387601</v>
      </c>
      <c r="B88" t="str">
        <f t="shared" si="1"/>
        <v>-1112866387601</v>
      </c>
    </row>
    <row r="89" spans="1:2" x14ac:dyDescent="0.25">
      <c r="A89">
        <v>12890100501</v>
      </c>
      <c r="B89" t="str">
        <f t="shared" si="1"/>
        <v>-1112890100501</v>
      </c>
    </row>
    <row r="90" spans="1:2" x14ac:dyDescent="0.25">
      <c r="A90">
        <v>12863018801</v>
      </c>
      <c r="B90" t="str">
        <f t="shared" si="1"/>
        <v>-1112863018801</v>
      </c>
    </row>
    <row r="91" spans="1:2" x14ac:dyDescent="0.25">
      <c r="A91">
        <v>12732131701</v>
      </c>
      <c r="B91" t="str">
        <f t="shared" si="1"/>
        <v>-1112732131701</v>
      </c>
    </row>
    <row r="92" spans="1:2" x14ac:dyDescent="0.25">
      <c r="A92">
        <v>12732138501</v>
      </c>
      <c r="B92" t="str">
        <f t="shared" si="1"/>
        <v>-1112732138501</v>
      </c>
    </row>
    <row r="93" spans="1:2" x14ac:dyDescent="0.25">
      <c r="A93">
        <v>12865996701</v>
      </c>
      <c r="B93" t="str">
        <f t="shared" si="1"/>
        <v>-1112865996701</v>
      </c>
    </row>
    <row r="94" spans="1:2" x14ac:dyDescent="0.25">
      <c r="A94">
        <v>12748784201</v>
      </c>
      <c r="B94" t="str">
        <f t="shared" si="1"/>
        <v>-1112748784201</v>
      </c>
    </row>
    <row r="95" spans="1:2" x14ac:dyDescent="0.25">
      <c r="A95">
        <v>12795764101</v>
      </c>
      <c r="B95" t="str">
        <f t="shared" si="1"/>
        <v>-1112795764101</v>
      </c>
    </row>
    <row r="96" spans="1:2" x14ac:dyDescent="0.25">
      <c r="A96">
        <v>12801968601</v>
      </c>
      <c r="B96" t="str">
        <f t="shared" si="1"/>
        <v>-1112801968601</v>
      </c>
    </row>
    <row r="97" spans="1:2" x14ac:dyDescent="0.25">
      <c r="A97">
        <v>12776865701</v>
      </c>
      <c r="B97" t="str">
        <f t="shared" si="1"/>
        <v>-1112776865701</v>
      </c>
    </row>
    <row r="98" spans="1:2" x14ac:dyDescent="0.25">
      <c r="A98">
        <v>12780321101</v>
      </c>
      <c r="B98" t="str">
        <f t="shared" si="1"/>
        <v>-1112780321101</v>
      </c>
    </row>
    <row r="99" spans="1:2" x14ac:dyDescent="0.25">
      <c r="A99">
        <v>12862739501</v>
      </c>
      <c r="B99" t="str">
        <f t="shared" si="1"/>
        <v>-1112862739501</v>
      </c>
    </row>
    <row r="100" spans="1:2" x14ac:dyDescent="0.25">
      <c r="A100">
        <v>12672031201</v>
      </c>
      <c r="B100" t="str">
        <f t="shared" si="1"/>
        <v>-1112672031201</v>
      </c>
    </row>
    <row r="101" spans="1:2" x14ac:dyDescent="0.25">
      <c r="A101">
        <v>12748783801</v>
      </c>
      <c r="B101" t="str">
        <f t="shared" si="1"/>
        <v>-1112748783801</v>
      </c>
    </row>
    <row r="102" spans="1:2" x14ac:dyDescent="0.25">
      <c r="A102">
        <v>12750403001</v>
      </c>
      <c r="B102" t="str">
        <f t="shared" si="1"/>
        <v>-1112750403001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- UHC ACA 9-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Janki Patel</cp:lastModifiedBy>
  <dcterms:created xsi:type="dcterms:W3CDTF">2024-10-09T20:17:26Z</dcterms:created>
  <dcterms:modified xsi:type="dcterms:W3CDTF">2024-10-16T17:03:12Z</dcterms:modified>
</cp:coreProperties>
</file>