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QkkspyIgHhzJeeEw5d5lULqMfX+9WEx8PxQauj60MVs="/>
    </ext>
  </extLst>
</workbook>
</file>

<file path=xl/sharedStrings.xml><?xml version="1.0" encoding="utf-8"?>
<sst xmlns="http://schemas.openxmlformats.org/spreadsheetml/2006/main" count="3900" uniqueCount="294">
  <si>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</si>
  <si>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</si>
  <si>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</si>
  <si>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</si>
  <si>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</si>
  <si>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</si>
  <si>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</si>
  <si>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</si>
  <si>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</si>
  <si>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</si>
  <si>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</si>
  <si>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</si>
  <si>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</si>
  <si>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</si>
  <si>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</si>
  <si>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</si>
  <si>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</si>
  <si>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</si>
  <si>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</si>
  <si>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</si>
  <si>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</si>
  <si>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</si>
  <si>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</si>
  <si>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</si>
  <si>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04/10/2026</t>
  </si>
  <si>
    <t>2666642</t>
  </si>
  <si>
    <t>Main Line Benefits LLC</t>
  </si>
  <si>
    <t>20411454</t>
  </si>
  <si>
    <t>03/28/2026</t>
  </si>
  <si>
    <t>UnitedHealthcare ACA</t>
  </si>
  <si>
    <t>ACA</t>
  </si>
  <si>
    <t/>
  </si>
  <si>
    <t>12885556402</t>
  </si>
  <si>
    <t>PHILLIPS, RONALD</t>
  </si>
  <si>
    <t>02/01/2024</t>
  </si>
  <si>
    <t>Renewal</t>
  </si>
  <si>
    <t>RICHTER, ADAM J</t>
  </si>
  <si>
    <t>6487316</t>
  </si>
  <si>
    <t>Override</t>
  </si>
  <si>
    <t>No</t>
  </si>
  <si>
    <t>12956195202</t>
  </si>
  <si>
    <t>POWELL, KALEIGH</t>
  </si>
  <si>
    <t>05/01/2024</t>
  </si>
  <si>
    <t>12894535801</t>
  </si>
  <si>
    <t>SUTTON, ZYNICA</t>
  </si>
  <si>
    <t>03/01/2024</t>
  </si>
  <si>
    <t>BARBER, AIDAN LEE CHARLES</t>
  </si>
  <si>
    <t>6547246</t>
  </si>
  <si>
    <t>12880559901</t>
  </si>
  <si>
    <t>HASKINS, LAVANDA</t>
  </si>
  <si>
    <t>12820659601</t>
  </si>
  <si>
    <t>FLORES, CHRISTOPHER</t>
  </si>
  <si>
    <t>01/01/2024</t>
  </si>
  <si>
    <t>12979156301</t>
  </si>
  <si>
    <t>COLLINS, JOY</t>
  </si>
  <si>
    <t>06/01/2024</t>
  </si>
  <si>
    <t>DICKERSON, KIMBERLY ANNE</t>
  </si>
  <si>
    <t>6462421</t>
  </si>
  <si>
    <t>12860673601</t>
  </si>
  <si>
    <t>RODRIGUEZ VIVAS, DARLENY</t>
  </si>
  <si>
    <t>12766710201</t>
  </si>
  <si>
    <t>MATTHEWS, WILLIAM</t>
  </si>
  <si>
    <t>TEIPEL, GREGORY K</t>
  </si>
  <si>
    <t>6487319</t>
  </si>
  <si>
    <t>12876998901</t>
  </si>
  <si>
    <t>GESSE, CORINE</t>
  </si>
  <si>
    <t>WHITE, LANE</t>
  </si>
  <si>
    <t>6512269</t>
  </si>
  <si>
    <t>03052026Statement</t>
  </si>
  <si>
    <t>-</t>
  </si>
  <si>
    <t>Debt</t>
  </si>
  <si>
    <t>12914266701</t>
  </si>
  <si>
    <t>LEE, CHARLES</t>
  </si>
  <si>
    <t>12930942901</t>
  </si>
  <si>
    <t>DRAFTS, DUANE</t>
  </si>
  <si>
    <t>04/01/2024</t>
  </si>
  <si>
    <t>12976041003</t>
  </si>
  <si>
    <t>HOSSAIN, ASHA</t>
  </si>
  <si>
    <t>12805430101</t>
  </si>
  <si>
    <t>SIMMS, IRFAN</t>
  </si>
  <si>
    <t>12768237201</t>
  </si>
  <si>
    <t>ELLIS, CAROLYNN</t>
  </si>
  <si>
    <t>TEIPEL, ASHLEY ELIZABETH</t>
  </si>
  <si>
    <t>6468169</t>
  </si>
  <si>
    <t>12895410901</t>
  </si>
  <si>
    <t>DULSKI, LETICIA</t>
  </si>
  <si>
    <t>12766710202</t>
  </si>
  <si>
    <t>TUCKER MATTHEWS, DONNETTE</t>
  </si>
  <si>
    <t>12830326201</t>
  </si>
  <si>
    <t>RASHID, MALIK</t>
  </si>
  <si>
    <t>12830326202</t>
  </si>
  <si>
    <t>RASHID, EFIGENIA</t>
  </si>
  <si>
    <t>12938772705</t>
  </si>
  <si>
    <t>ELDER, AMELIA</t>
  </si>
  <si>
    <t>12799973401</t>
  </si>
  <si>
    <t>HARTKA, ELIZABETH</t>
  </si>
  <si>
    <t>12661609901</t>
  </si>
  <si>
    <t>JEFFERSON, GWENDOLYN</t>
  </si>
  <si>
    <t>07/01/2023</t>
  </si>
  <si>
    <t>12963657101</t>
  </si>
  <si>
    <t>SPANKS, HUNTER</t>
  </si>
  <si>
    <t>12919677601</t>
  </si>
  <si>
    <t>MILAM, SHIRLENA</t>
  </si>
  <si>
    <t>12799798101</t>
  </si>
  <si>
    <t>SWARTZ, CHRISTOPHER</t>
  </si>
  <si>
    <t>12945209201</t>
  </si>
  <si>
    <t>WALLBAUM, LACIE</t>
  </si>
  <si>
    <t>12845557701</t>
  </si>
  <si>
    <t>WISNIEWSKI, DOROTHY</t>
  </si>
  <si>
    <t>12788952301</t>
  </si>
  <si>
    <t>WEEKS, CONNIE</t>
  </si>
  <si>
    <t>12851676701</t>
  </si>
  <si>
    <t>FESSUH, WINTHA</t>
  </si>
  <si>
    <t>12954256301</t>
  </si>
  <si>
    <t>SARDINO, JAY</t>
  </si>
  <si>
    <t>12727696101</t>
  </si>
  <si>
    <t>MILLS, ARANJALITA</t>
  </si>
  <si>
    <t>10/01/2023</t>
  </si>
  <si>
    <t>12778691501</t>
  </si>
  <si>
    <t>PLEASANT, KATE</t>
  </si>
  <si>
    <t>12/01/2023</t>
  </si>
  <si>
    <t>12274282001</t>
  </si>
  <si>
    <t>BEILFUSS, JULIE</t>
  </si>
  <si>
    <t>12966458001</t>
  </si>
  <si>
    <t>HOLDEN, WINDY</t>
  </si>
  <si>
    <t>12966458003</t>
  </si>
  <si>
    <t>HOLDEN, CARLY</t>
  </si>
  <si>
    <t>12938772706</t>
  </si>
  <si>
    <t>ELDER, SAMUEL</t>
  </si>
  <si>
    <t>12828969801</t>
  </si>
  <si>
    <t>HARRIS, ROBERT</t>
  </si>
  <si>
    <t>12550314701</t>
  </si>
  <si>
    <t>KA, OMAR</t>
  </si>
  <si>
    <t>12966646701</t>
  </si>
  <si>
    <t>SMART, MICHELLE</t>
  </si>
  <si>
    <t>12858443501</t>
  </si>
  <si>
    <t>SMITH, DAVID</t>
  </si>
  <si>
    <t>12777038601</t>
  </si>
  <si>
    <t>TERHUNE, MIRIAM</t>
  </si>
  <si>
    <t>12240746701</t>
  </si>
  <si>
    <t>PAGANO, JAMES</t>
  </si>
  <si>
    <t>02/01/2023</t>
  </si>
  <si>
    <t>12584872401</t>
  </si>
  <si>
    <t>PRESSLEY, MASON</t>
  </si>
  <si>
    <t>12941382403</t>
  </si>
  <si>
    <t>PATEL, DIVYA</t>
  </si>
  <si>
    <t>12956192501</t>
  </si>
  <si>
    <t>MOSKOS RINEHOLT, ADRIENNE</t>
  </si>
  <si>
    <t>KUCAN, THOMAS PAUL</t>
  </si>
  <si>
    <t>6571820</t>
  </si>
  <si>
    <t>12938047101</t>
  </si>
  <si>
    <t>BRUCKSCH, ANN</t>
  </si>
  <si>
    <t>12896404601</t>
  </si>
  <si>
    <t>ALMY, VANESSA</t>
  </si>
  <si>
    <t>12863017601</t>
  </si>
  <si>
    <t>CAMERON, JONATHON</t>
  </si>
  <si>
    <t>12755637601</t>
  </si>
  <si>
    <t>AKO, SUSAN</t>
  </si>
  <si>
    <t>12940069501</t>
  </si>
  <si>
    <t>ALADE, ADETUNJI</t>
  </si>
  <si>
    <t>12685786602</t>
  </si>
  <si>
    <t>DAVILA, FERNANDA</t>
  </si>
  <si>
    <t>12938892001</t>
  </si>
  <si>
    <t>AZIATI YOVOH, IMMELDA</t>
  </si>
  <si>
    <t>12954252501</t>
  </si>
  <si>
    <t>BAUER, NATALIA</t>
  </si>
  <si>
    <t>12541299301</t>
  </si>
  <si>
    <t>MANESH, BIJAN</t>
  </si>
  <si>
    <t>12976041002</t>
  </si>
  <si>
    <t>MUNNY, FAUZIA</t>
  </si>
  <si>
    <t>12966458201</t>
  </si>
  <si>
    <t>PHELPS, MATTHEW</t>
  </si>
  <si>
    <t>12938767101</t>
  </si>
  <si>
    <t>TEBAH, ROMULUS</t>
  </si>
  <si>
    <t>12898743401</t>
  </si>
  <si>
    <t>MEEKINS, JOHNATON</t>
  </si>
  <si>
    <t>12772469801</t>
  </si>
  <si>
    <t>AKINSEYE, OMONIKE</t>
  </si>
  <si>
    <t>STERNER, MURRAY</t>
  </si>
  <si>
    <t>6473364</t>
  </si>
  <si>
    <t>12820655901</t>
  </si>
  <si>
    <t>IREYS, NICHOLAS</t>
  </si>
  <si>
    <t>12938772704</t>
  </si>
  <si>
    <t>12987779601</t>
  </si>
  <si>
    <t>YAN, PO</t>
  </si>
  <si>
    <t>12632498701</t>
  </si>
  <si>
    <t>RABB, CHAUNCEY</t>
  </si>
  <si>
    <t>05/01/2023</t>
  </si>
  <si>
    <t>12820662501</t>
  </si>
  <si>
    <t>MANGUM, CHRISTOPHER</t>
  </si>
  <si>
    <t>12845548202</t>
  </si>
  <si>
    <t>PARKER, JOSHUA</t>
  </si>
  <si>
    <t>12941382401</t>
  </si>
  <si>
    <t>PATEL, RAKESHKUMAR</t>
  </si>
  <si>
    <t>12830281701</t>
  </si>
  <si>
    <t>WALCOTT, MARK</t>
  </si>
  <si>
    <t>12947727702</t>
  </si>
  <si>
    <t>KRYVETS, VALENTYNA</t>
  </si>
  <si>
    <t>12865996701</t>
  </si>
  <si>
    <t>DUKES, RENEE</t>
  </si>
  <si>
    <t>12855173001</t>
  </si>
  <si>
    <t>MOORE, THERESA</t>
  </si>
  <si>
    <t>12847609601</t>
  </si>
  <si>
    <t>WILKERSON, ALISA</t>
  </si>
  <si>
    <t>12288279001</t>
  </si>
  <si>
    <t>HARRIS, GEORGIA</t>
  </si>
  <si>
    <t>CALTAGIRONE, RYAN J</t>
  </si>
  <si>
    <t>6512338</t>
  </si>
  <si>
    <t>12718186201</t>
  </si>
  <si>
    <t>NADOLNY, THOMAS</t>
  </si>
  <si>
    <t>CASTA, LAURIE</t>
  </si>
  <si>
    <t>6517253</t>
  </si>
  <si>
    <t>12588308201</t>
  </si>
  <si>
    <t>JONES, DEVAUGHN</t>
  </si>
  <si>
    <t>03/01/2023</t>
  </si>
  <si>
    <t>12966458002</t>
  </si>
  <si>
    <t>HOLDEN, SCOTT</t>
  </si>
  <si>
    <t>12716124501</t>
  </si>
  <si>
    <t>JOHNSON, NICOLE</t>
  </si>
  <si>
    <t>12920614001</t>
  </si>
  <si>
    <t>ROBINSON, MEGAN</t>
  </si>
  <si>
    <t>12938772702</t>
  </si>
  <si>
    <t>SCHIRMER SIMMONDS, THORSTEN</t>
  </si>
  <si>
    <t>12828925101</t>
  </si>
  <si>
    <t>PATEL, MANHARBHAI</t>
  </si>
  <si>
    <t>12791603401</t>
  </si>
  <si>
    <t>MOORE, DONNA</t>
  </si>
  <si>
    <t>12938772701</t>
  </si>
  <si>
    <t>SCHIRMER ELDER, HILDE</t>
  </si>
  <si>
    <t>12952182801</t>
  </si>
  <si>
    <t>HUTCHINSON, FREDERICK</t>
  </si>
  <si>
    <t>12981335601</t>
  </si>
  <si>
    <t>ROSS, SHANTELL</t>
  </si>
  <si>
    <t>12685786601</t>
  </si>
  <si>
    <t>DAVILA, LAURA</t>
  </si>
  <si>
    <t>12976041001</t>
  </si>
  <si>
    <t>AHMED, SYED</t>
  </si>
  <si>
    <t>12918342101</t>
  </si>
  <si>
    <t>GOLOBORODKO, TATIANA</t>
  </si>
  <si>
    <t>12860693301</t>
  </si>
  <si>
    <t>KUHN, TIMOTHY</t>
  </si>
  <si>
    <t>12474115301</t>
  </si>
  <si>
    <t>MARCELINE, BIH</t>
  </si>
  <si>
    <t>12918347601</t>
  </si>
  <si>
    <t>PEREZ, BRIANNE</t>
  </si>
  <si>
    <t>12956195201</t>
  </si>
  <si>
    <t>RANKINS, KARRIE</t>
  </si>
  <si>
    <t>12121966401</t>
  </si>
  <si>
    <t>SILVER, NINA</t>
  </si>
  <si>
    <t>12954261401</t>
  </si>
  <si>
    <t>VISILIAS, ANDREAS</t>
  </si>
  <si>
    <t>12769162401</t>
  </si>
  <si>
    <t>PHILIPPE, KLAS</t>
  </si>
  <si>
    <t>12885556401</t>
  </si>
  <si>
    <t>PHILLIPS, KIMBERLY</t>
  </si>
  <si>
    <t>12845557702</t>
  </si>
  <si>
    <t>WISNIEWSKI, RICHARD</t>
  </si>
  <si>
    <t>12700363601</t>
  </si>
  <si>
    <t>WHITE, BRIAN</t>
  </si>
  <si>
    <t>12713588201</t>
  </si>
  <si>
    <t>SMITHRICK, TERESA</t>
  </si>
  <si>
    <t>09/01/2023</t>
  </si>
  <si>
    <t>12813335501</t>
  </si>
  <si>
    <t>CARTER, SINCLAIRE</t>
  </si>
  <si>
    <t>12803914401</t>
  </si>
  <si>
    <t>WALKER, SHELLEE</t>
  </si>
  <si>
    <t>12877617801</t>
  </si>
  <si>
    <t>LAWRENCE, CHRISTINA</t>
  </si>
  <si>
    <t>12851457001</t>
  </si>
  <si>
    <t>OKEEFE REYNOLDS, MARY</t>
  </si>
  <si>
    <t>12938772703</t>
  </si>
  <si>
    <t>SCHIRMER SIMMONDS, GRETCHEN</t>
  </si>
  <si>
    <t>12777038602</t>
  </si>
  <si>
    <t>TERHUNE, BENNETT</t>
  </si>
  <si>
    <t>12845548201</t>
  </si>
  <si>
    <t>PARKER, BRITTANIE</t>
  </si>
  <si>
    <t>12828925102</t>
  </si>
  <si>
    <t>PATEL, JYOTSNABEN</t>
  </si>
  <si>
    <t>12947727701</t>
  </si>
  <si>
    <t>KRYVETS, VIKTOR</t>
  </si>
  <si>
    <t>12954258801</t>
  </si>
  <si>
    <t>IVECAN, IPEK</t>
  </si>
  <si>
    <t>12840304001</t>
  </si>
  <si>
    <t>DOMENECH, SHIRLEY</t>
  </si>
  <si>
    <t>12863017602</t>
  </si>
  <si>
    <t>GOODLING, SAMANTHA</t>
  </si>
  <si>
    <t>12797543901</t>
  </si>
  <si>
    <t>SEYLER, ANDREW</t>
  </si>
  <si>
    <t>12698503601</t>
  </si>
  <si>
    <t>RIVERA, DANISHKA</t>
  </si>
  <si>
    <t>12952185101</t>
  </si>
  <si>
    <t>RICE, CRYSTAL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</si>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</sst>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1" fillId="2" fontId="1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right" vertical="center"/>
    </xf>
    <xf borderId="0" fillId="0" fontId="3" numFmtId="4" xfId="0" applyAlignment="1" applyFont="1" applyNumberFormat="1">
      <alignment horizontal="right" vertical="center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38</v>
      </c>
      <c r="U2" s="2" t="s">
        <v>31</v>
      </c>
      <c r="V2" s="2" t="s">
        <v>31</v>
      </c>
      <c r="W2" s="3">
        <v>1.6</v>
      </c>
    </row>
    <row r="3">
      <c r="A3" s="2" t="s">
        <v>23</v>
      </c>
      <c r="B3" s="2" t="s">
        <v>24</v>
      </c>
      <c r="C3" s="2" t="s">
        <v>25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40</v>
      </c>
      <c r="L3" s="2" t="s">
        <v>41</v>
      </c>
      <c r="M3" s="2" t="s">
        <v>31</v>
      </c>
      <c r="N3" s="2" t="s">
        <v>42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38</v>
      </c>
      <c r="U3" s="2" t="s">
        <v>31</v>
      </c>
      <c r="V3" s="2" t="s">
        <v>31</v>
      </c>
      <c r="W3" s="3">
        <v>1.6</v>
      </c>
    </row>
    <row r="4">
      <c r="A4" s="2" t="s">
        <v>23</v>
      </c>
      <c r="B4" s="2" t="s">
        <v>24</v>
      </c>
      <c r="C4" s="2" t="s">
        <v>25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43</v>
      </c>
      <c r="L4" s="2" t="s">
        <v>44</v>
      </c>
      <c r="M4" s="2" t="s">
        <v>31</v>
      </c>
      <c r="N4" s="2" t="s">
        <v>45</v>
      </c>
      <c r="O4" s="2" t="s">
        <v>35</v>
      </c>
      <c r="P4" s="2" t="s">
        <v>46</v>
      </c>
      <c r="Q4" s="2" t="s">
        <v>47</v>
      </c>
      <c r="R4" s="2" t="s">
        <v>38</v>
      </c>
      <c r="S4" s="2" t="s">
        <v>39</v>
      </c>
      <c r="T4" s="2" t="s">
        <v>38</v>
      </c>
      <c r="U4" s="2" t="s">
        <v>31</v>
      </c>
      <c r="V4" s="2" t="s">
        <v>31</v>
      </c>
      <c r="W4" s="3">
        <v>1.6</v>
      </c>
    </row>
    <row r="5">
      <c r="A5" s="2" t="s">
        <v>23</v>
      </c>
      <c r="B5" s="2" t="s">
        <v>24</v>
      </c>
      <c r="C5" s="2" t="s">
        <v>25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48</v>
      </c>
      <c r="L5" s="2" t="s">
        <v>49</v>
      </c>
      <c r="M5" s="2" t="s">
        <v>31</v>
      </c>
      <c r="N5" s="2" t="s">
        <v>34</v>
      </c>
      <c r="O5" s="2" t="s">
        <v>35</v>
      </c>
      <c r="P5" s="2" t="s">
        <v>46</v>
      </c>
      <c r="Q5" s="2" t="s">
        <v>47</v>
      </c>
      <c r="R5" s="2" t="s">
        <v>38</v>
      </c>
      <c r="S5" s="2" t="s">
        <v>39</v>
      </c>
      <c r="T5" s="2" t="s">
        <v>38</v>
      </c>
      <c r="U5" s="2" t="s">
        <v>31</v>
      </c>
      <c r="V5" s="2" t="s">
        <v>31</v>
      </c>
      <c r="W5" s="3">
        <v>1.6</v>
      </c>
    </row>
    <row r="6">
      <c r="A6" s="2" t="s">
        <v>23</v>
      </c>
      <c r="B6" s="2" t="s">
        <v>24</v>
      </c>
      <c r="C6" s="2" t="s">
        <v>25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50</v>
      </c>
      <c r="L6" s="2" t="s">
        <v>51</v>
      </c>
      <c r="M6" s="2" t="s">
        <v>31</v>
      </c>
      <c r="N6" s="2" t="s">
        <v>52</v>
      </c>
      <c r="O6" s="2" t="s">
        <v>35</v>
      </c>
      <c r="P6" s="2" t="s">
        <v>46</v>
      </c>
      <c r="Q6" s="2" t="s">
        <v>47</v>
      </c>
      <c r="R6" s="2" t="s">
        <v>38</v>
      </c>
      <c r="S6" s="2" t="s">
        <v>39</v>
      </c>
      <c r="T6" s="2" t="s">
        <v>38</v>
      </c>
      <c r="U6" s="2" t="s">
        <v>31</v>
      </c>
      <c r="V6" s="2" t="s">
        <v>31</v>
      </c>
      <c r="W6" s="3">
        <v>1.6</v>
      </c>
    </row>
    <row r="7">
      <c r="A7" s="2" t="s">
        <v>23</v>
      </c>
      <c r="B7" s="2" t="s">
        <v>24</v>
      </c>
      <c r="C7" s="2" t="s">
        <v>25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53</v>
      </c>
      <c r="L7" s="2" t="s">
        <v>54</v>
      </c>
      <c r="M7" s="2" t="s">
        <v>31</v>
      </c>
      <c r="N7" s="2" t="s">
        <v>55</v>
      </c>
      <c r="O7" s="2" t="s">
        <v>35</v>
      </c>
      <c r="P7" s="2" t="s">
        <v>56</v>
      </c>
      <c r="Q7" s="2" t="s">
        <v>57</v>
      </c>
      <c r="R7" s="2" t="s">
        <v>38</v>
      </c>
      <c r="S7" s="2" t="s">
        <v>39</v>
      </c>
      <c r="T7" s="2" t="s">
        <v>38</v>
      </c>
      <c r="U7" s="2" t="s">
        <v>31</v>
      </c>
      <c r="V7" s="2" t="s">
        <v>31</v>
      </c>
      <c r="W7" s="3">
        <v>1.6</v>
      </c>
    </row>
    <row r="8">
      <c r="A8" s="2" t="s">
        <v>23</v>
      </c>
      <c r="B8" s="2" t="s">
        <v>24</v>
      </c>
      <c r="C8" s="2" t="s">
        <v>25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58</v>
      </c>
      <c r="L8" s="2" t="s">
        <v>59</v>
      </c>
      <c r="M8" s="2" t="s">
        <v>31</v>
      </c>
      <c r="N8" s="2" t="s">
        <v>34</v>
      </c>
      <c r="O8" s="2" t="s">
        <v>35</v>
      </c>
      <c r="P8" s="2" t="s">
        <v>56</v>
      </c>
      <c r="Q8" s="2" t="s">
        <v>57</v>
      </c>
      <c r="R8" s="2" t="s">
        <v>38</v>
      </c>
      <c r="S8" s="2" t="s">
        <v>39</v>
      </c>
      <c r="T8" s="2" t="s">
        <v>38</v>
      </c>
      <c r="U8" s="2" t="s">
        <v>31</v>
      </c>
      <c r="V8" s="2" t="s">
        <v>31</v>
      </c>
      <c r="W8" s="3">
        <v>1.6</v>
      </c>
    </row>
    <row r="9">
      <c r="A9" s="2" t="s">
        <v>23</v>
      </c>
      <c r="B9" s="2" t="s">
        <v>24</v>
      </c>
      <c r="C9" s="2" t="s">
        <v>25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60</v>
      </c>
      <c r="L9" s="2" t="s">
        <v>61</v>
      </c>
      <c r="M9" s="2" t="s">
        <v>31</v>
      </c>
      <c r="N9" s="2" t="s">
        <v>52</v>
      </c>
      <c r="O9" s="2" t="s">
        <v>35</v>
      </c>
      <c r="P9" s="2" t="s">
        <v>62</v>
      </c>
      <c r="Q9" s="2" t="s">
        <v>63</v>
      </c>
      <c r="R9" s="2" t="s">
        <v>38</v>
      </c>
      <c r="S9" s="2" t="s">
        <v>39</v>
      </c>
      <c r="T9" s="2" t="s">
        <v>38</v>
      </c>
      <c r="U9" s="2" t="s">
        <v>31</v>
      </c>
      <c r="V9" s="2" t="s">
        <v>31</v>
      </c>
      <c r="W9" s="3">
        <v>2.0</v>
      </c>
    </row>
    <row r="10">
      <c r="A10" s="2" t="s">
        <v>23</v>
      </c>
      <c r="B10" s="2" t="s">
        <v>24</v>
      </c>
      <c r="C10" s="2" t="s">
        <v>25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64</v>
      </c>
      <c r="L10" s="2" t="s">
        <v>65</v>
      </c>
      <c r="M10" s="2" t="s">
        <v>31</v>
      </c>
      <c r="N10" s="2" t="s">
        <v>34</v>
      </c>
      <c r="O10" s="2" t="s">
        <v>35</v>
      </c>
      <c r="P10" s="2" t="s">
        <v>66</v>
      </c>
      <c r="Q10" s="2" t="s">
        <v>67</v>
      </c>
      <c r="R10" s="2" t="s">
        <v>38</v>
      </c>
      <c r="S10" s="2" t="s">
        <v>39</v>
      </c>
      <c r="T10" s="2" t="s">
        <v>38</v>
      </c>
      <c r="U10" s="2" t="s">
        <v>31</v>
      </c>
      <c r="V10" s="2" t="s">
        <v>31</v>
      </c>
      <c r="W10" s="3">
        <v>1.6</v>
      </c>
    </row>
    <row r="11">
      <c r="A11" s="2" t="s">
        <v>23</v>
      </c>
      <c r="B11" s="2" t="s">
        <v>24</v>
      </c>
      <c r="C11" s="2" t="s">
        <v>25</v>
      </c>
      <c r="D11" s="2" t="s">
        <v>31</v>
      </c>
      <c r="E11" s="2" t="s">
        <v>26</v>
      </c>
      <c r="F11" s="2" t="s">
        <v>31</v>
      </c>
      <c r="G11" s="2" t="s">
        <v>28</v>
      </c>
      <c r="H11" s="2" t="s">
        <v>29</v>
      </c>
      <c r="I11" s="2" t="s">
        <v>31</v>
      </c>
      <c r="J11" s="2" t="s">
        <v>31</v>
      </c>
      <c r="K11" s="2" t="s">
        <v>68</v>
      </c>
      <c r="L11" s="2" t="s">
        <v>31</v>
      </c>
      <c r="M11" s="2" t="s">
        <v>31</v>
      </c>
      <c r="N11" s="2" t="s">
        <v>31</v>
      </c>
      <c r="O11" s="2" t="s">
        <v>69</v>
      </c>
      <c r="P11" s="2" t="s">
        <v>26</v>
      </c>
      <c r="Q11" s="2" t="s">
        <v>31</v>
      </c>
      <c r="R11" s="2" t="s">
        <v>70</v>
      </c>
      <c r="S11" s="2" t="s">
        <v>39</v>
      </c>
      <c r="T11" s="2" t="s">
        <v>31</v>
      </c>
      <c r="U11" s="2" t="s">
        <v>31</v>
      </c>
      <c r="V11" s="2" t="s">
        <v>31</v>
      </c>
      <c r="W11" s="3">
        <v>-15.2</v>
      </c>
    </row>
    <row r="12">
      <c r="A12" s="2" t="s">
        <v>23</v>
      </c>
      <c r="B12" s="2" t="s">
        <v>24</v>
      </c>
      <c r="C12" s="2" t="s">
        <v>25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71</v>
      </c>
      <c r="L12" s="2" t="s">
        <v>72</v>
      </c>
      <c r="M12" s="2" t="s">
        <v>31</v>
      </c>
      <c r="N12" s="2" t="s">
        <v>45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38</v>
      </c>
      <c r="U12" s="2" t="s">
        <v>31</v>
      </c>
      <c r="V12" s="2" t="s">
        <v>31</v>
      </c>
      <c r="W12" s="3">
        <v>1.6</v>
      </c>
    </row>
    <row r="13">
      <c r="A13" s="2" t="s">
        <v>23</v>
      </c>
      <c r="B13" s="2" t="s">
        <v>24</v>
      </c>
      <c r="C13" s="2" t="s">
        <v>25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73</v>
      </c>
      <c r="L13" s="2" t="s">
        <v>74</v>
      </c>
      <c r="M13" s="2" t="s">
        <v>31</v>
      </c>
      <c r="N13" s="2" t="s">
        <v>75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 t="s">
        <v>38</v>
      </c>
      <c r="U13" s="2" t="s">
        <v>31</v>
      </c>
      <c r="V13" s="2" t="s">
        <v>31</v>
      </c>
      <c r="W13" s="3">
        <v>1.6</v>
      </c>
    </row>
    <row r="14">
      <c r="A14" s="2" t="s">
        <v>23</v>
      </c>
      <c r="B14" s="2" t="s">
        <v>24</v>
      </c>
      <c r="C14" s="2" t="s">
        <v>25</v>
      </c>
      <c r="D14" s="2" t="s">
        <v>25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76</v>
      </c>
      <c r="L14" s="2" t="s">
        <v>77</v>
      </c>
      <c r="M14" s="2" t="s">
        <v>31</v>
      </c>
      <c r="N14" s="2" t="s">
        <v>55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38</v>
      </c>
      <c r="U14" s="2" t="s">
        <v>31</v>
      </c>
      <c r="V14" s="2" t="s">
        <v>31</v>
      </c>
      <c r="W14" s="3">
        <v>1.6</v>
      </c>
    </row>
    <row r="15">
      <c r="A15" s="2" t="s">
        <v>23</v>
      </c>
      <c r="B15" s="2" t="s">
        <v>24</v>
      </c>
      <c r="C15" s="2" t="s">
        <v>25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78</v>
      </c>
      <c r="L15" s="2" t="s">
        <v>79</v>
      </c>
      <c r="M15" s="2" t="s">
        <v>31</v>
      </c>
      <c r="N15" s="2" t="s">
        <v>52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38</v>
      </c>
      <c r="U15" s="2" t="s">
        <v>31</v>
      </c>
      <c r="V15" s="2" t="s">
        <v>31</v>
      </c>
      <c r="W15" s="3">
        <v>1.6</v>
      </c>
    </row>
    <row r="16">
      <c r="A16" s="2" t="s">
        <v>23</v>
      </c>
      <c r="B16" s="2" t="s">
        <v>24</v>
      </c>
      <c r="C16" s="2" t="s">
        <v>25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80</v>
      </c>
      <c r="L16" s="2" t="s">
        <v>81</v>
      </c>
      <c r="M16" s="2" t="s">
        <v>31</v>
      </c>
      <c r="N16" s="2" t="s">
        <v>52</v>
      </c>
      <c r="O16" s="2" t="s">
        <v>35</v>
      </c>
      <c r="P16" s="2" t="s">
        <v>82</v>
      </c>
      <c r="Q16" s="2" t="s">
        <v>83</v>
      </c>
      <c r="R16" s="2" t="s">
        <v>38</v>
      </c>
      <c r="S16" s="2" t="s">
        <v>39</v>
      </c>
      <c r="T16" s="2" t="s">
        <v>38</v>
      </c>
      <c r="U16" s="2" t="s">
        <v>31</v>
      </c>
      <c r="V16" s="2" t="s">
        <v>31</v>
      </c>
      <c r="W16" s="3">
        <v>2.0</v>
      </c>
    </row>
    <row r="17">
      <c r="A17" s="2" t="s">
        <v>23</v>
      </c>
      <c r="B17" s="2" t="s">
        <v>24</v>
      </c>
      <c r="C17" s="2" t="s">
        <v>25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84</v>
      </c>
      <c r="L17" s="2" t="s">
        <v>85</v>
      </c>
      <c r="M17" s="2" t="s">
        <v>31</v>
      </c>
      <c r="N17" s="2" t="s">
        <v>45</v>
      </c>
      <c r="O17" s="2" t="s">
        <v>35</v>
      </c>
      <c r="P17" s="2" t="s">
        <v>62</v>
      </c>
      <c r="Q17" s="2" t="s">
        <v>63</v>
      </c>
      <c r="R17" s="2" t="s">
        <v>38</v>
      </c>
      <c r="S17" s="2" t="s">
        <v>39</v>
      </c>
      <c r="T17" s="2" t="s">
        <v>38</v>
      </c>
      <c r="U17" s="2" t="s">
        <v>31</v>
      </c>
      <c r="V17" s="2" t="s">
        <v>31</v>
      </c>
      <c r="W17" s="3">
        <v>2.0</v>
      </c>
    </row>
    <row r="18">
      <c r="A18" s="2" t="s">
        <v>23</v>
      </c>
      <c r="B18" s="2" t="s">
        <v>24</v>
      </c>
      <c r="C18" s="2" t="s">
        <v>25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86</v>
      </c>
      <c r="L18" s="2" t="s">
        <v>87</v>
      </c>
      <c r="M18" s="2" t="s">
        <v>31</v>
      </c>
      <c r="N18" s="2" t="s">
        <v>52</v>
      </c>
      <c r="O18" s="2" t="s">
        <v>35</v>
      </c>
      <c r="P18" s="2" t="s">
        <v>62</v>
      </c>
      <c r="Q18" s="2" t="s">
        <v>63</v>
      </c>
      <c r="R18" s="2" t="s">
        <v>38</v>
      </c>
      <c r="S18" s="2" t="s">
        <v>39</v>
      </c>
      <c r="T18" s="2" t="s">
        <v>38</v>
      </c>
      <c r="U18" s="2" t="s">
        <v>31</v>
      </c>
      <c r="V18" s="2" t="s">
        <v>31</v>
      </c>
      <c r="W18" s="3">
        <v>2.0</v>
      </c>
    </row>
    <row r="19">
      <c r="A19" s="2" t="s">
        <v>23</v>
      </c>
      <c r="B19" s="2" t="s">
        <v>24</v>
      </c>
      <c r="C19" s="2" t="s">
        <v>25</v>
      </c>
      <c r="D19" s="2" t="s">
        <v>25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88</v>
      </c>
      <c r="L19" s="2" t="s">
        <v>89</v>
      </c>
      <c r="M19" s="2" t="s">
        <v>31</v>
      </c>
      <c r="N19" s="2" t="s">
        <v>52</v>
      </c>
      <c r="O19" s="2" t="s">
        <v>35</v>
      </c>
      <c r="P19" s="2" t="s">
        <v>66</v>
      </c>
      <c r="Q19" s="2" t="s">
        <v>67</v>
      </c>
      <c r="R19" s="2" t="s">
        <v>38</v>
      </c>
      <c r="S19" s="2" t="s">
        <v>39</v>
      </c>
      <c r="T19" s="2" t="s">
        <v>38</v>
      </c>
      <c r="U19" s="2" t="s">
        <v>31</v>
      </c>
      <c r="V19" s="2" t="s">
        <v>31</v>
      </c>
      <c r="W19" s="3">
        <v>1.6</v>
      </c>
    </row>
    <row r="20">
      <c r="A20" s="2" t="s">
        <v>23</v>
      </c>
      <c r="B20" s="2" t="s">
        <v>24</v>
      </c>
      <c r="C20" s="2" t="s">
        <v>25</v>
      </c>
      <c r="D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90</v>
      </c>
      <c r="L20" s="2" t="s">
        <v>91</v>
      </c>
      <c r="M20" s="2" t="s">
        <v>31</v>
      </c>
      <c r="N20" s="2" t="s">
        <v>52</v>
      </c>
      <c r="O20" s="2" t="s">
        <v>35</v>
      </c>
      <c r="P20" s="2" t="s">
        <v>66</v>
      </c>
      <c r="Q20" s="2" t="s">
        <v>67</v>
      </c>
      <c r="R20" s="2" t="s">
        <v>38</v>
      </c>
      <c r="S20" s="2" t="s">
        <v>39</v>
      </c>
      <c r="T20" s="2" t="s">
        <v>38</v>
      </c>
      <c r="U20" s="2" t="s">
        <v>31</v>
      </c>
      <c r="V20" s="2" t="s">
        <v>31</v>
      </c>
      <c r="W20" s="3">
        <v>1.6</v>
      </c>
    </row>
    <row r="21" ht="15.75" customHeight="1">
      <c r="A21" s="2" t="s">
        <v>23</v>
      </c>
      <c r="B21" s="2" t="s">
        <v>24</v>
      </c>
      <c r="C21" s="2" t="s">
        <v>25</v>
      </c>
      <c r="D21" s="2" t="s">
        <v>25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92</v>
      </c>
      <c r="L21" s="2" t="s">
        <v>93</v>
      </c>
      <c r="M21" s="2" t="s">
        <v>31</v>
      </c>
      <c r="N21" s="2" t="s">
        <v>75</v>
      </c>
      <c r="O21" s="2" t="s">
        <v>35</v>
      </c>
      <c r="P21" s="2" t="s">
        <v>56</v>
      </c>
      <c r="Q21" s="2" t="s">
        <v>57</v>
      </c>
      <c r="R21" s="2" t="s">
        <v>38</v>
      </c>
      <c r="S21" s="2" t="s">
        <v>39</v>
      </c>
      <c r="T21" s="2" t="s">
        <v>38</v>
      </c>
      <c r="U21" s="2" t="s">
        <v>31</v>
      </c>
      <c r="V21" s="2" t="s">
        <v>31</v>
      </c>
      <c r="W21" s="3">
        <v>1.6</v>
      </c>
    </row>
    <row r="22" ht="15.75" customHeight="1">
      <c r="A22" s="2" t="s">
        <v>23</v>
      </c>
      <c r="B22" s="2" t="s">
        <v>24</v>
      </c>
      <c r="C22" s="2" t="s">
        <v>25</v>
      </c>
      <c r="D22" s="2" t="s">
        <v>25</v>
      </c>
      <c r="E22" s="2" t="s">
        <v>26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94</v>
      </c>
      <c r="L22" s="2" t="s">
        <v>95</v>
      </c>
      <c r="M22" s="2" t="s">
        <v>31</v>
      </c>
      <c r="N22" s="2" t="s">
        <v>52</v>
      </c>
      <c r="O22" s="2" t="s">
        <v>35</v>
      </c>
      <c r="P22" s="2" t="s">
        <v>56</v>
      </c>
      <c r="Q22" s="2" t="s">
        <v>57</v>
      </c>
      <c r="R22" s="2" t="s">
        <v>38</v>
      </c>
      <c r="S22" s="2" t="s">
        <v>39</v>
      </c>
      <c r="T22" s="2" t="s">
        <v>38</v>
      </c>
      <c r="U22" s="2" t="s">
        <v>31</v>
      </c>
      <c r="V22" s="2" t="s">
        <v>31</v>
      </c>
      <c r="W22" s="3">
        <v>1.6</v>
      </c>
    </row>
    <row r="23" ht="15.75" customHeight="1">
      <c r="A23" s="2" t="s">
        <v>23</v>
      </c>
      <c r="B23" s="2" t="s">
        <v>24</v>
      </c>
      <c r="C23" s="2" t="s">
        <v>25</v>
      </c>
      <c r="D23" s="2" t="s">
        <v>25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96</v>
      </c>
      <c r="L23" s="2" t="s">
        <v>97</v>
      </c>
      <c r="M23" s="2" t="s">
        <v>31</v>
      </c>
      <c r="N23" s="2" t="s">
        <v>98</v>
      </c>
      <c r="O23" s="2" t="s">
        <v>35</v>
      </c>
      <c r="P23" s="2" t="s">
        <v>56</v>
      </c>
      <c r="Q23" s="2" t="s">
        <v>57</v>
      </c>
      <c r="R23" s="2" t="s">
        <v>38</v>
      </c>
      <c r="S23" s="2" t="s">
        <v>39</v>
      </c>
      <c r="T23" s="2" t="s">
        <v>38</v>
      </c>
      <c r="U23" s="2" t="s">
        <v>31</v>
      </c>
      <c r="V23" s="2" t="s">
        <v>31</v>
      </c>
      <c r="W23" s="3">
        <v>1.6</v>
      </c>
    </row>
    <row r="24" ht="15.75" customHeight="1">
      <c r="A24" s="2" t="s">
        <v>23</v>
      </c>
      <c r="B24" s="2" t="s">
        <v>24</v>
      </c>
      <c r="C24" s="2" t="s">
        <v>25</v>
      </c>
      <c r="D24" s="2" t="s">
        <v>25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99</v>
      </c>
      <c r="L24" s="2" t="s">
        <v>100</v>
      </c>
      <c r="M24" s="2" t="s">
        <v>31</v>
      </c>
      <c r="N24" s="2" t="s">
        <v>55</v>
      </c>
      <c r="O24" s="2" t="s">
        <v>35</v>
      </c>
      <c r="P24" s="2" t="s">
        <v>56</v>
      </c>
      <c r="Q24" s="2" t="s">
        <v>57</v>
      </c>
      <c r="R24" s="2" t="s">
        <v>38</v>
      </c>
      <c r="S24" s="2" t="s">
        <v>39</v>
      </c>
      <c r="T24" s="2" t="s">
        <v>38</v>
      </c>
      <c r="U24" s="2" t="s">
        <v>31</v>
      </c>
      <c r="V24" s="2" t="s">
        <v>31</v>
      </c>
      <c r="W24" s="3">
        <v>1.6</v>
      </c>
    </row>
    <row r="25" ht="15.75" customHeight="1">
      <c r="A25" s="2" t="s">
        <v>23</v>
      </c>
      <c r="B25" s="2" t="s">
        <v>24</v>
      </c>
      <c r="C25" s="2" t="s">
        <v>25</v>
      </c>
      <c r="D25" s="2" t="s">
        <v>25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101</v>
      </c>
      <c r="L25" s="2" t="s">
        <v>102</v>
      </c>
      <c r="M25" s="2" t="s">
        <v>31</v>
      </c>
      <c r="N25" s="2" t="s">
        <v>75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38</v>
      </c>
      <c r="U25" s="2" t="s">
        <v>31</v>
      </c>
      <c r="V25" s="2" t="s">
        <v>31</v>
      </c>
      <c r="W25" s="3">
        <v>1.6</v>
      </c>
    </row>
    <row r="26" ht="15.75" customHeight="1">
      <c r="A26" s="2" t="s">
        <v>23</v>
      </c>
      <c r="B26" s="2" t="s">
        <v>24</v>
      </c>
      <c r="C26" s="2" t="s">
        <v>25</v>
      </c>
      <c r="D26" s="2" t="s">
        <v>25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103</v>
      </c>
      <c r="L26" s="2" t="s">
        <v>104</v>
      </c>
      <c r="M26" s="2" t="s">
        <v>31</v>
      </c>
      <c r="N26" s="2" t="s">
        <v>52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38</v>
      </c>
      <c r="U26" s="2" t="s">
        <v>31</v>
      </c>
      <c r="V26" s="2" t="s">
        <v>31</v>
      </c>
      <c r="W26" s="3">
        <v>1.6</v>
      </c>
    </row>
    <row r="27" ht="15.75" customHeight="1">
      <c r="A27" s="2" t="s">
        <v>23</v>
      </c>
      <c r="B27" s="2" t="s">
        <v>24</v>
      </c>
      <c r="C27" s="2" t="s">
        <v>25</v>
      </c>
      <c r="D27" s="2" t="s">
        <v>25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105</v>
      </c>
      <c r="L27" s="2" t="s">
        <v>106</v>
      </c>
      <c r="M27" s="2" t="s">
        <v>31</v>
      </c>
      <c r="N27" s="2" t="s">
        <v>42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 t="s">
        <v>38</v>
      </c>
      <c r="U27" s="2" t="s">
        <v>31</v>
      </c>
      <c r="V27" s="2" t="s">
        <v>31</v>
      </c>
      <c r="W27" s="3">
        <v>1.6</v>
      </c>
    </row>
    <row r="28" ht="15.75" customHeight="1">
      <c r="A28" s="2" t="s">
        <v>23</v>
      </c>
      <c r="B28" s="2" t="s">
        <v>24</v>
      </c>
      <c r="C28" s="2" t="s">
        <v>25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107</v>
      </c>
      <c r="L28" s="2" t="s">
        <v>108</v>
      </c>
      <c r="M28" s="2" t="s">
        <v>31</v>
      </c>
      <c r="N28" s="2" t="s">
        <v>52</v>
      </c>
      <c r="O28" s="2" t="s">
        <v>35</v>
      </c>
      <c r="P28" s="2" t="s">
        <v>36</v>
      </c>
      <c r="Q28" s="2" t="s">
        <v>37</v>
      </c>
      <c r="R28" s="2" t="s">
        <v>38</v>
      </c>
      <c r="S28" s="2" t="s">
        <v>39</v>
      </c>
      <c r="T28" s="2" t="s">
        <v>38</v>
      </c>
      <c r="U28" s="2" t="s">
        <v>31</v>
      </c>
      <c r="V28" s="2" t="s">
        <v>31</v>
      </c>
      <c r="W28" s="3">
        <v>1.6</v>
      </c>
    </row>
    <row r="29" ht="15.75" customHeight="1">
      <c r="A29" s="2" t="s">
        <v>23</v>
      </c>
      <c r="B29" s="2" t="s">
        <v>24</v>
      </c>
      <c r="C29" s="2" t="s">
        <v>25</v>
      </c>
      <c r="D29" s="2" t="s">
        <v>25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109</v>
      </c>
      <c r="L29" s="2" t="s">
        <v>110</v>
      </c>
      <c r="M29" s="2" t="s">
        <v>31</v>
      </c>
      <c r="N29" s="2" t="s">
        <v>52</v>
      </c>
      <c r="O29" s="2" t="s">
        <v>35</v>
      </c>
      <c r="P29" s="2" t="s">
        <v>62</v>
      </c>
      <c r="Q29" s="2" t="s">
        <v>63</v>
      </c>
      <c r="R29" s="2" t="s">
        <v>38</v>
      </c>
      <c r="S29" s="2" t="s">
        <v>39</v>
      </c>
      <c r="T29" s="2" t="s">
        <v>38</v>
      </c>
      <c r="U29" s="2" t="s">
        <v>31</v>
      </c>
      <c r="V29" s="2" t="s">
        <v>31</v>
      </c>
      <c r="W29" s="3">
        <v>2.0</v>
      </c>
    </row>
    <row r="30" ht="15.75" customHeight="1">
      <c r="A30" s="2" t="s">
        <v>23</v>
      </c>
      <c r="B30" s="2" t="s">
        <v>24</v>
      </c>
      <c r="C30" s="2" t="s">
        <v>25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111</v>
      </c>
      <c r="L30" s="2" t="s">
        <v>112</v>
      </c>
      <c r="M30" s="2" t="s">
        <v>31</v>
      </c>
      <c r="N30" s="2" t="s">
        <v>34</v>
      </c>
      <c r="O30" s="2" t="s">
        <v>35</v>
      </c>
      <c r="P30" s="2" t="s">
        <v>66</v>
      </c>
      <c r="Q30" s="2" t="s">
        <v>67</v>
      </c>
      <c r="R30" s="2" t="s">
        <v>38</v>
      </c>
      <c r="S30" s="2" t="s">
        <v>39</v>
      </c>
      <c r="T30" s="2" t="s">
        <v>38</v>
      </c>
      <c r="U30" s="2" t="s">
        <v>31</v>
      </c>
      <c r="V30" s="2" t="s">
        <v>31</v>
      </c>
      <c r="W30" s="3">
        <v>1.6</v>
      </c>
    </row>
    <row r="31" ht="15.75" customHeight="1">
      <c r="A31" s="2" t="s">
        <v>23</v>
      </c>
      <c r="B31" s="2" t="s">
        <v>24</v>
      </c>
      <c r="C31" s="2" t="s">
        <v>25</v>
      </c>
      <c r="D31" s="2" t="s">
        <v>25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113</v>
      </c>
      <c r="L31" s="2" t="s">
        <v>114</v>
      </c>
      <c r="M31" s="2" t="s">
        <v>31</v>
      </c>
      <c r="N31" s="2" t="s">
        <v>42</v>
      </c>
      <c r="O31" s="2" t="s">
        <v>35</v>
      </c>
      <c r="P31" s="2" t="s">
        <v>36</v>
      </c>
      <c r="Q31" s="2" t="s">
        <v>37</v>
      </c>
      <c r="R31" s="2" t="s">
        <v>38</v>
      </c>
      <c r="S31" s="2" t="s">
        <v>39</v>
      </c>
      <c r="T31" s="2" t="s">
        <v>38</v>
      </c>
      <c r="U31" s="2" t="s">
        <v>31</v>
      </c>
      <c r="V31" s="2" t="s">
        <v>31</v>
      </c>
      <c r="W31" s="3">
        <v>1.6</v>
      </c>
    </row>
    <row r="32" ht="15.75" customHeight="1">
      <c r="A32" s="2" t="s">
        <v>23</v>
      </c>
      <c r="B32" s="2" t="s">
        <v>24</v>
      </c>
      <c r="C32" s="2" t="s">
        <v>25</v>
      </c>
      <c r="D32" s="2" t="s">
        <v>25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115</v>
      </c>
      <c r="L32" s="2" t="s">
        <v>116</v>
      </c>
      <c r="M32" s="2" t="s">
        <v>31</v>
      </c>
      <c r="N32" s="2" t="s">
        <v>117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38</v>
      </c>
      <c r="U32" s="2" t="s">
        <v>31</v>
      </c>
      <c r="V32" s="2" t="s">
        <v>31</v>
      </c>
      <c r="W32" s="3">
        <v>1.6</v>
      </c>
    </row>
    <row r="33" ht="15.75" customHeight="1">
      <c r="A33" s="2" t="s">
        <v>23</v>
      </c>
      <c r="B33" s="2" t="s">
        <v>24</v>
      </c>
      <c r="C33" s="2" t="s">
        <v>25</v>
      </c>
      <c r="D33" s="2" t="s">
        <v>25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118</v>
      </c>
      <c r="L33" s="2" t="s">
        <v>119</v>
      </c>
      <c r="M33" s="2" t="s">
        <v>31</v>
      </c>
      <c r="N33" s="2" t="s">
        <v>120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38</v>
      </c>
      <c r="U33" s="2" t="s">
        <v>31</v>
      </c>
      <c r="V33" s="2" t="s">
        <v>31</v>
      </c>
      <c r="W33" s="3">
        <v>1.6</v>
      </c>
    </row>
    <row r="34" ht="15.75" customHeight="1">
      <c r="A34" s="2" t="s">
        <v>23</v>
      </c>
      <c r="B34" s="2" t="s">
        <v>24</v>
      </c>
      <c r="C34" s="2" t="s">
        <v>25</v>
      </c>
      <c r="D34" s="2" t="s">
        <v>25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121</v>
      </c>
      <c r="L34" s="2" t="s">
        <v>122</v>
      </c>
      <c r="M34" s="2" t="s">
        <v>31</v>
      </c>
      <c r="N34" s="2" t="s">
        <v>52</v>
      </c>
      <c r="O34" s="2" t="s">
        <v>35</v>
      </c>
      <c r="P34" s="2" t="s">
        <v>62</v>
      </c>
      <c r="Q34" s="2" t="s">
        <v>63</v>
      </c>
      <c r="R34" s="2" t="s">
        <v>38</v>
      </c>
      <c r="S34" s="2" t="s">
        <v>39</v>
      </c>
      <c r="T34" s="2" t="s">
        <v>38</v>
      </c>
      <c r="U34" s="2" t="s">
        <v>31</v>
      </c>
      <c r="V34" s="2" t="s">
        <v>31</v>
      </c>
      <c r="W34" s="3">
        <v>2.0</v>
      </c>
    </row>
    <row r="35" ht="15.75" customHeight="1">
      <c r="A35" s="2" t="s">
        <v>23</v>
      </c>
      <c r="B35" s="2" t="s">
        <v>24</v>
      </c>
      <c r="C35" s="2" t="s">
        <v>25</v>
      </c>
      <c r="D35" s="2" t="s">
        <v>25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123</v>
      </c>
      <c r="L35" s="2" t="s">
        <v>124</v>
      </c>
      <c r="M35" s="2" t="s">
        <v>31</v>
      </c>
      <c r="N35" s="2" t="s">
        <v>42</v>
      </c>
      <c r="O35" s="2" t="s">
        <v>35</v>
      </c>
      <c r="P35" s="2" t="s">
        <v>56</v>
      </c>
      <c r="Q35" s="2" t="s">
        <v>57</v>
      </c>
      <c r="R35" s="2" t="s">
        <v>38</v>
      </c>
      <c r="S35" s="2" t="s">
        <v>39</v>
      </c>
      <c r="T35" s="2" t="s">
        <v>38</v>
      </c>
      <c r="U35" s="2" t="s">
        <v>31</v>
      </c>
      <c r="V35" s="2" t="s">
        <v>31</v>
      </c>
      <c r="W35" s="3">
        <v>1.6</v>
      </c>
    </row>
    <row r="36" ht="15.75" customHeight="1">
      <c r="A36" s="2" t="s">
        <v>23</v>
      </c>
      <c r="B36" s="2" t="s">
        <v>24</v>
      </c>
      <c r="C36" s="2" t="s">
        <v>25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125</v>
      </c>
      <c r="L36" s="2" t="s">
        <v>126</v>
      </c>
      <c r="M36" s="2" t="s">
        <v>31</v>
      </c>
      <c r="N36" s="2" t="s">
        <v>42</v>
      </c>
      <c r="O36" s="2" t="s">
        <v>35</v>
      </c>
      <c r="P36" s="2" t="s">
        <v>56</v>
      </c>
      <c r="Q36" s="2" t="s">
        <v>57</v>
      </c>
      <c r="R36" s="2" t="s">
        <v>38</v>
      </c>
      <c r="S36" s="2" t="s">
        <v>39</v>
      </c>
      <c r="T36" s="2" t="s">
        <v>38</v>
      </c>
      <c r="U36" s="2" t="s">
        <v>31</v>
      </c>
      <c r="V36" s="2" t="s">
        <v>31</v>
      </c>
      <c r="W36" s="3">
        <v>1.6</v>
      </c>
    </row>
    <row r="37" ht="15.75" customHeight="1">
      <c r="A37" s="2" t="s">
        <v>23</v>
      </c>
      <c r="B37" s="2" t="s">
        <v>24</v>
      </c>
      <c r="C37" s="2" t="s">
        <v>25</v>
      </c>
      <c r="D37" s="2" t="s">
        <v>25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127</v>
      </c>
      <c r="L37" s="2" t="s">
        <v>128</v>
      </c>
      <c r="M37" s="2" t="s">
        <v>31</v>
      </c>
      <c r="N37" s="2" t="s">
        <v>75</v>
      </c>
      <c r="O37" s="2" t="s">
        <v>35</v>
      </c>
      <c r="P37" s="2" t="s">
        <v>56</v>
      </c>
      <c r="Q37" s="2" t="s">
        <v>57</v>
      </c>
      <c r="R37" s="2" t="s">
        <v>38</v>
      </c>
      <c r="S37" s="2" t="s">
        <v>39</v>
      </c>
      <c r="T37" s="2" t="s">
        <v>38</v>
      </c>
      <c r="U37" s="2" t="s">
        <v>31</v>
      </c>
      <c r="V37" s="2" t="s">
        <v>31</v>
      </c>
      <c r="W37" s="3">
        <v>1.6</v>
      </c>
    </row>
    <row r="38" ht="15.75" customHeight="1">
      <c r="A38" s="2" t="s">
        <v>23</v>
      </c>
      <c r="B38" s="2" t="s">
        <v>24</v>
      </c>
      <c r="C38" s="2" t="s">
        <v>25</v>
      </c>
      <c r="D38" s="2" t="s">
        <v>25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129</v>
      </c>
      <c r="L38" s="2" t="s">
        <v>130</v>
      </c>
      <c r="M38" s="2" t="s">
        <v>31</v>
      </c>
      <c r="N38" s="2" t="s">
        <v>52</v>
      </c>
      <c r="O38" s="2" t="s">
        <v>35</v>
      </c>
      <c r="P38" s="2" t="s">
        <v>56</v>
      </c>
      <c r="Q38" s="2" t="s">
        <v>57</v>
      </c>
      <c r="R38" s="2" t="s">
        <v>38</v>
      </c>
      <c r="S38" s="2" t="s">
        <v>39</v>
      </c>
      <c r="T38" s="2" t="s">
        <v>38</v>
      </c>
      <c r="U38" s="2" t="s">
        <v>31</v>
      </c>
      <c r="V38" s="2" t="s">
        <v>31</v>
      </c>
      <c r="W38" s="3">
        <v>1.6</v>
      </c>
    </row>
    <row r="39" ht="15.75" customHeight="1">
      <c r="A39" s="2" t="s">
        <v>23</v>
      </c>
      <c r="B39" s="2" t="s">
        <v>24</v>
      </c>
      <c r="C39" s="2" t="s">
        <v>25</v>
      </c>
      <c r="D39" s="2" t="s">
        <v>25</v>
      </c>
      <c r="E39" s="2" t="s">
        <v>26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131</v>
      </c>
      <c r="L39" s="2" t="s">
        <v>132</v>
      </c>
      <c r="M39" s="2" t="s">
        <v>31</v>
      </c>
      <c r="N39" s="2" t="s">
        <v>52</v>
      </c>
      <c r="O39" s="2" t="s">
        <v>35</v>
      </c>
      <c r="P39" s="2" t="s">
        <v>56</v>
      </c>
      <c r="Q39" s="2" t="s">
        <v>57</v>
      </c>
      <c r="R39" s="2" t="s">
        <v>38</v>
      </c>
      <c r="S39" s="2" t="s">
        <v>39</v>
      </c>
      <c r="T39" s="2" t="s">
        <v>38</v>
      </c>
      <c r="U39" s="2" t="s">
        <v>31</v>
      </c>
      <c r="V39" s="2" t="s">
        <v>31</v>
      </c>
      <c r="W39" s="3">
        <v>1.6</v>
      </c>
    </row>
    <row r="40" ht="15.75" customHeight="1">
      <c r="A40" s="2" t="s">
        <v>23</v>
      </c>
      <c r="B40" s="2" t="s">
        <v>24</v>
      </c>
      <c r="C40" s="2" t="s">
        <v>25</v>
      </c>
      <c r="D40" s="2" t="s">
        <v>25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133</v>
      </c>
      <c r="L40" s="2" t="s">
        <v>134</v>
      </c>
      <c r="M40" s="2" t="s">
        <v>31</v>
      </c>
      <c r="N40" s="2" t="s">
        <v>42</v>
      </c>
      <c r="O40" s="2" t="s">
        <v>35</v>
      </c>
      <c r="P40" s="2" t="s">
        <v>56</v>
      </c>
      <c r="Q40" s="2" t="s">
        <v>57</v>
      </c>
      <c r="R40" s="2" t="s">
        <v>38</v>
      </c>
      <c r="S40" s="2" t="s">
        <v>39</v>
      </c>
      <c r="T40" s="2" t="s">
        <v>38</v>
      </c>
      <c r="U40" s="2" t="s">
        <v>31</v>
      </c>
      <c r="V40" s="2" t="s">
        <v>31</v>
      </c>
      <c r="W40" s="3">
        <v>1.6</v>
      </c>
    </row>
    <row r="41" ht="15.75" customHeight="1">
      <c r="A41" s="2" t="s">
        <v>23</v>
      </c>
      <c r="B41" s="2" t="s">
        <v>24</v>
      </c>
      <c r="C41" s="2" t="s">
        <v>25</v>
      </c>
      <c r="D41" s="2" t="s">
        <v>25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135</v>
      </c>
      <c r="L41" s="2" t="s">
        <v>136</v>
      </c>
      <c r="M41" s="2" t="s">
        <v>31</v>
      </c>
      <c r="N41" s="2" t="s">
        <v>34</v>
      </c>
      <c r="O41" s="2" t="s">
        <v>35</v>
      </c>
      <c r="P41" s="2" t="s">
        <v>56</v>
      </c>
      <c r="Q41" s="2" t="s">
        <v>57</v>
      </c>
      <c r="R41" s="2" t="s">
        <v>38</v>
      </c>
      <c r="S41" s="2" t="s">
        <v>39</v>
      </c>
      <c r="T41" s="2" t="s">
        <v>38</v>
      </c>
      <c r="U41" s="2" t="s">
        <v>31</v>
      </c>
      <c r="V41" s="2" t="s">
        <v>31</v>
      </c>
      <c r="W41" s="3">
        <v>1.6</v>
      </c>
    </row>
    <row r="42" ht="15.75" customHeight="1">
      <c r="A42" s="2" t="s">
        <v>23</v>
      </c>
      <c r="B42" s="2" t="s">
        <v>24</v>
      </c>
      <c r="C42" s="2" t="s">
        <v>25</v>
      </c>
      <c r="D42" s="2" t="s">
        <v>25</v>
      </c>
      <c r="E42" s="2" t="s">
        <v>26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137</v>
      </c>
      <c r="L42" s="2" t="s">
        <v>138</v>
      </c>
      <c r="M42" s="2" t="s">
        <v>31</v>
      </c>
      <c r="N42" s="2" t="s">
        <v>52</v>
      </c>
      <c r="O42" s="2" t="s">
        <v>35</v>
      </c>
      <c r="P42" s="2" t="s">
        <v>56</v>
      </c>
      <c r="Q42" s="2" t="s">
        <v>57</v>
      </c>
      <c r="R42" s="2" t="s">
        <v>38</v>
      </c>
      <c r="S42" s="2" t="s">
        <v>39</v>
      </c>
      <c r="T42" s="2" t="s">
        <v>38</v>
      </c>
      <c r="U42" s="2" t="s">
        <v>31</v>
      </c>
      <c r="V42" s="2" t="s">
        <v>31</v>
      </c>
      <c r="W42" s="3">
        <v>1.6</v>
      </c>
    </row>
    <row r="43" ht="15.75" customHeight="1">
      <c r="A43" s="2" t="s">
        <v>23</v>
      </c>
      <c r="B43" s="2" t="s">
        <v>24</v>
      </c>
      <c r="C43" s="2" t="s">
        <v>25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139</v>
      </c>
      <c r="L43" s="2" t="s">
        <v>140</v>
      </c>
      <c r="M43" s="2" t="s">
        <v>31</v>
      </c>
      <c r="N43" s="2" t="s">
        <v>141</v>
      </c>
      <c r="O43" s="2" t="s">
        <v>35</v>
      </c>
      <c r="P43" s="2" t="s">
        <v>56</v>
      </c>
      <c r="Q43" s="2" t="s">
        <v>57</v>
      </c>
      <c r="R43" s="2" t="s">
        <v>38</v>
      </c>
      <c r="S43" s="2" t="s">
        <v>39</v>
      </c>
      <c r="T43" s="2" t="s">
        <v>38</v>
      </c>
      <c r="U43" s="2" t="s">
        <v>31</v>
      </c>
      <c r="V43" s="2" t="s">
        <v>31</v>
      </c>
      <c r="W43" s="3">
        <v>1.6</v>
      </c>
    </row>
    <row r="44" ht="15.75" customHeight="1">
      <c r="A44" s="2" t="s">
        <v>23</v>
      </c>
      <c r="B44" s="2" t="s">
        <v>24</v>
      </c>
      <c r="C44" s="2" t="s">
        <v>25</v>
      </c>
      <c r="D44" s="2" t="s">
        <v>25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142</v>
      </c>
      <c r="L44" s="2" t="s">
        <v>143</v>
      </c>
      <c r="M44" s="2" t="s">
        <v>31</v>
      </c>
      <c r="N44" s="2" t="s">
        <v>141</v>
      </c>
      <c r="O44" s="2" t="s">
        <v>35</v>
      </c>
      <c r="P44" s="2" t="s">
        <v>56</v>
      </c>
      <c r="Q44" s="2" t="s">
        <v>57</v>
      </c>
      <c r="R44" s="2" t="s">
        <v>38</v>
      </c>
      <c r="S44" s="2" t="s">
        <v>39</v>
      </c>
      <c r="T44" s="2" t="s">
        <v>38</v>
      </c>
      <c r="U44" s="2" t="s">
        <v>31</v>
      </c>
      <c r="V44" s="2" t="s">
        <v>31</v>
      </c>
      <c r="W44" s="3">
        <v>1.6</v>
      </c>
    </row>
    <row r="45" ht="15.75" customHeight="1">
      <c r="A45" s="2" t="s">
        <v>23</v>
      </c>
      <c r="B45" s="2" t="s">
        <v>24</v>
      </c>
      <c r="C45" s="2" t="s">
        <v>25</v>
      </c>
      <c r="D45" s="2" t="s">
        <v>25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144</v>
      </c>
      <c r="L45" s="2" t="s">
        <v>145</v>
      </c>
      <c r="M45" s="2" t="s">
        <v>31</v>
      </c>
      <c r="N45" s="2" t="s">
        <v>75</v>
      </c>
      <c r="O45" s="2" t="s">
        <v>35</v>
      </c>
      <c r="P45" s="2" t="s">
        <v>56</v>
      </c>
      <c r="Q45" s="2" t="s">
        <v>57</v>
      </c>
      <c r="R45" s="2" t="s">
        <v>38</v>
      </c>
      <c r="S45" s="2" t="s">
        <v>39</v>
      </c>
      <c r="T45" s="2" t="s">
        <v>38</v>
      </c>
      <c r="U45" s="2" t="s">
        <v>31</v>
      </c>
      <c r="V45" s="2" t="s">
        <v>31</v>
      </c>
      <c r="W45" s="3">
        <v>1.6</v>
      </c>
    </row>
    <row r="46" ht="15.75" customHeight="1">
      <c r="A46" s="2" t="s">
        <v>23</v>
      </c>
      <c r="B46" s="2" t="s">
        <v>24</v>
      </c>
      <c r="C46" s="2" t="s">
        <v>25</v>
      </c>
      <c r="D46" s="2" t="s">
        <v>25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146</v>
      </c>
      <c r="L46" s="2" t="s">
        <v>147</v>
      </c>
      <c r="M46" s="2" t="s">
        <v>31</v>
      </c>
      <c r="N46" s="2" t="s">
        <v>42</v>
      </c>
      <c r="O46" s="2" t="s">
        <v>35</v>
      </c>
      <c r="P46" s="2" t="s">
        <v>148</v>
      </c>
      <c r="Q46" s="2" t="s">
        <v>149</v>
      </c>
      <c r="R46" s="2" t="s">
        <v>38</v>
      </c>
      <c r="S46" s="2" t="s">
        <v>39</v>
      </c>
      <c r="T46" s="2" t="s">
        <v>38</v>
      </c>
      <c r="U46" s="2" t="s">
        <v>31</v>
      </c>
      <c r="V46" s="2" t="s">
        <v>31</v>
      </c>
      <c r="W46" s="3">
        <v>1.6</v>
      </c>
    </row>
    <row r="47" ht="15.75" customHeight="1">
      <c r="A47" s="2" t="s">
        <v>23</v>
      </c>
      <c r="B47" s="2" t="s">
        <v>24</v>
      </c>
      <c r="C47" s="2" t="s">
        <v>25</v>
      </c>
      <c r="D47" s="2" t="s">
        <v>25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150</v>
      </c>
      <c r="L47" s="2" t="s">
        <v>151</v>
      </c>
      <c r="M47" s="2" t="s">
        <v>31</v>
      </c>
      <c r="N47" s="2" t="s">
        <v>75</v>
      </c>
      <c r="O47" s="2" t="s">
        <v>35</v>
      </c>
      <c r="P47" s="2" t="s">
        <v>36</v>
      </c>
      <c r="Q47" s="2" t="s">
        <v>37</v>
      </c>
      <c r="R47" s="2" t="s">
        <v>38</v>
      </c>
      <c r="S47" s="2" t="s">
        <v>39</v>
      </c>
      <c r="T47" s="2" t="s">
        <v>38</v>
      </c>
      <c r="U47" s="2" t="s">
        <v>31</v>
      </c>
      <c r="V47" s="2" t="s">
        <v>31</v>
      </c>
      <c r="W47" s="3">
        <v>1.6</v>
      </c>
    </row>
    <row r="48" ht="15.75" customHeight="1">
      <c r="A48" s="2" t="s">
        <v>23</v>
      </c>
      <c r="B48" s="2" t="s">
        <v>24</v>
      </c>
      <c r="C48" s="2" t="s">
        <v>25</v>
      </c>
      <c r="D48" s="2" t="s">
        <v>25</v>
      </c>
      <c r="E48" s="2" t="s">
        <v>26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152</v>
      </c>
      <c r="L48" s="2" t="s">
        <v>153</v>
      </c>
      <c r="M48" s="2" t="s">
        <v>31</v>
      </c>
      <c r="N48" s="2" t="s">
        <v>45</v>
      </c>
      <c r="O48" s="2" t="s">
        <v>35</v>
      </c>
      <c r="P48" s="2" t="s">
        <v>36</v>
      </c>
      <c r="Q48" s="2" t="s">
        <v>37</v>
      </c>
      <c r="R48" s="2" t="s">
        <v>38</v>
      </c>
      <c r="S48" s="2" t="s">
        <v>39</v>
      </c>
      <c r="T48" s="2" t="s">
        <v>38</v>
      </c>
      <c r="U48" s="2" t="s">
        <v>31</v>
      </c>
      <c r="V48" s="2" t="s">
        <v>31</v>
      </c>
      <c r="W48" s="3">
        <v>1.6</v>
      </c>
    </row>
    <row r="49" ht="15.75" customHeight="1">
      <c r="A49" s="2" t="s">
        <v>23</v>
      </c>
      <c r="B49" s="2" t="s">
        <v>24</v>
      </c>
      <c r="C49" s="2" t="s">
        <v>25</v>
      </c>
      <c r="D49" s="2" t="s">
        <v>25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154</v>
      </c>
      <c r="L49" s="2" t="s">
        <v>155</v>
      </c>
      <c r="M49" s="2" t="s">
        <v>31</v>
      </c>
      <c r="N49" s="2" t="s">
        <v>34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 t="s">
        <v>38</v>
      </c>
      <c r="U49" s="2" t="s">
        <v>31</v>
      </c>
      <c r="V49" s="2" t="s">
        <v>31</v>
      </c>
      <c r="W49" s="3">
        <v>1.6</v>
      </c>
    </row>
    <row r="50" ht="15.75" customHeight="1">
      <c r="A50" s="2" t="s">
        <v>23</v>
      </c>
      <c r="B50" s="2" t="s">
        <v>24</v>
      </c>
      <c r="C50" s="2" t="s">
        <v>25</v>
      </c>
      <c r="D50" s="2" t="s">
        <v>25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156</v>
      </c>
      <c r="L50" s="2" t="s">
        <v>157</v>
      </c>
      <c r="M50" s="2" t="s">
        <v>31</v>
      </c>
      <c r="N50" s="2" t="s">
        <v>52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38</v>
      </c>
      <c r="U50" s="2" t="s">
        <v>31</v>
      </c>
      <c r="V50" s="2" t="s">
        <v>31</v>
      </c>
      <c r="W50" s="3">
        <v>1.6</v>
      </c>
    </row>
    <row r="51" ht="15.75" customHeight="1">
      <c r="A51" s="2" t="s">
        <v>23</v>
      </c>
      <c r="B51" s="2" t="s">
        <v>24</v>
      </c>
      <c r="C51" s="2" t="s">
        <v>25</v>
      </c>
      <c r="D51" s="2" t="s">
        <v>25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158</v>
      </c>
      <c r="L51" s="2" t="s">
        <v>159</v>
      </c>
      <c r="M51" s="2" t="s">
        <v>31</v>
      </c>
      <c r="N51" s="2" t="s">
        <v>75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39</v>
      </c>
      <c r="T51" s="2" t="s">
        <v>38</v>
      </c>
      <c r="U51" s="2" t="s">
        <v>31</v>
      </c>
      <c r="V51" s="2" t="s">
        <v>31</v>
      </c>
      <c r="W51" s="3">
        <v>1.6</v>
      </c>
    </row>
    <row r="52" ht="15.75" customHeight="1">
      <c r="A52" s="2" t="s">
        <v>23</v>
      </c>
      <c r="B52" s="2" t="s">
        <v>24</v>
      </c>
      <c r="C52" s="2" t="s">
        <v>25</v>
      </c>
      <c r="D52" s="2" t="s">
        <v>25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160</v>
      </c>
      <c r="L52" s="2" t="s">
        <v>161</v>
      </c>
      <c r="M52" s="2" t="s">
        <v>31</v>
      </c>
      <c r="N52" s="2" t="s">
        <v>120</v>
      </c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 t="s">
        <v>38</v>
      </c>
      <c r="U52" s="2" t="s">
        <v>31</v>
      </c>
      <c r="V52" s="2" t="s">
        <v>31</v>
      </c>
      <c r="W52" s="3">
        <v>1.6</v>
      </c>
    </row>
    <row r="53" ht="15.75" customHeight="1">
      <c r="A53" s="2" t="s">
        <v>23</v>
      </c>
      <c r="B53" s="2" t="s">
        <v>24</v>
      </c>
      <c r="C53" s="2" t="s">
        <v>25</v>
      </c>
      <c r="D53" s="2" t="s">
        <v>25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162</v>
      </c>
      <c r="L53" s="2" t="s">
        <v>163</v>
      </c>
      <c r="M53" s="2" t="s">
        <v>31</v>
      </c>
      <c r="N53" s="2" t="s">
        <v>45</v>
      </c>
      <c r="O53" s="2" t="s">
        <v>35</v>
      </c>
      <c r="P53" s="2" t="s">
        <v>36</v>
      </c>
      <c r="Q53" s="2" t="s">
        <v>37</v>
      </c>
      <c r="R53" s="2" t="s">
        <v>38</v>
      </c>
      <c r="S53" s="2" t="s">
        <v>39</v>
      </c>
      <c r="T53" s="2" t="s">
        <v>38</v>
      </c>
      <c r="U53" s="2" t="s">
        <v>31</v>
      </c>
      <c r="V53" s="2" t="s">
        <v>31</v>
      </c>
      <c r="W53" s="3">
        <v>1.6</v>
      </c>
    </row>
    <row r="54" ht="15.75" customHeight="1">
      <c r="A54" s="2" t="s">
        <v>23</v>
      </c>
      <c r="B54" s="2" t="s">
        <v>24</v>
      </c>
      <c r="C54" s="2" t="s">
        <v>25</v>
      </c>
      <c r="D54" s="2" t="s">
        <v>25</v>
      </c>
      <c r="E54" s="2" t="s">
        <v>26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164</v>
      </c>
      <c r="L54" s="2" t="s">
        <v>165</v>
      </c>
      <c r="M54" s="2" t="s">
        <v>31</v>
      </c>
      <c r="N54" s="2" t="s">
        <v>42</v>
      </c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 t="s">
        <v>38</v>
      </c>
      <c r="U54" s="2" t="s">
        <v>31</v>
      </c>
      <c r="V54" s="2" t="s">
        <v>31</v>
      </c>
      <c r="W54" s="3">
        <v>1.6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25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166</v>
      </c>
      <c r="L55" s="2" t="s">
        <v>167</v>
      </c>
      <c r="M55" s="2" t="s">
        <v>31</v>
      </c>
      <c r="N55" s="2" t="s">
        <v>55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 t="s">
        <v>38</v>
      </c>
      <c r="U55" s="2" t="s">
        <v>31</v>
      </c>
      <c r="V55" s="2" t="s">
        <v>31</v>
      </c>
      <c r="W55" s="3">
        <v>1.6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25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168</v>
      </c>
      <c r="L56" s="2" t="s">
        <v>169</v>
      </c>
      <c r="M56" s="2" t="s">
        <v>31</v>
      </c>
      <c r="N56" s="2" t="s">
        <v>55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38</v>
      </c>
      <c r="U56" s="2" t="s">
        <v>31</v>
      </c>
      <c r="V56" s="2" t="s">
        <v>31</v>
      </c>
      <c r="W56" s="3">
        <v>1.6</v>
      </c>
    </row>
    <row r="57" ht="15.75" customHeight="1">
      <c r="A57" s="2" t="s">
        <v>23</v>
      </c>
      <c r="B57" s="2" t="s">
        <v>24</v>
      </c>
      <c r="C57" s="2" t="s">
        <v>25</v>
      </c>
      <c r="D57" s="2" t="s">
        <v>25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170</v>
      </c>
      <c r="L57" s="2" t="s">
        <v>171</v>
      </c>
      <c r="M57" s="2" t="s">
        <v>31</v>
      </c>
      <c r="N57" s="2" t="s">
        <v>42</v>
      </c>
      <c r="O57" s="2" t="s">
        <v>35</v>
      </c>
      <c r="P57" s="2" t="s">
        <v>36</v>
      </c>
      <c r="Q57" s="2" t="s">
        <v>37</v>
      </c>
      <c r="R57" s="2" t="s">
        <v>38</v>
      </c>
      <c r="S57" s="2" t="s">
        <v>39</v>
      </c>
      <c r="T57" s="2" t="s">
        <v>38</v>
      </c>
      <c r="U57" s="2" t="s">
        <v>31</v>
      </c>
      <c r="V57" s="2" t="s">
        <v>31</v>
      </c>
      <c r="W57" s="3">
        <v>1.6</v>
      </c>
    </row>
    <row r="58" ht="15.75" customHeight="1">
      <c r="A58" s="2" t="s">
        <v>23</v>
      </c>
      <c r="B58" s="2" t="s">
        <v>24</v>
      </c>
      <c r="C58" s="2" t="s">
        <v>25</v>
      </c>
      <c r="D58" s="2" t="s">
        <v>25</v>
      </c>
      <c r="E58" s="2" t="s">
        <v>26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172</v>
      </c>
      <c r="L58" s="2" t="s">
        <v>173</v>
      </c>
      <c r="M58" s="2" t="s">
        <v>31</v>
      </c>
      <c r="N58" s="2" t="s">
        <v>75</v>
      </c>
      <c r="O58" s="2" t="s">
        <v>35</v>
      </c>
      <c r="P58" s="2" t="s">
        <v>36</v>
      </c>
      <c r="Q58" s="2" t="s">
        <v>37</v>
      </c>
      <c r="R58" s="2" t="s">
        <v>38</v>
      </c>
      <c r="S58" s="2" t="s">
        <v>39</v>
      </c>
      <c r="T58" s="2" t="s">
        <v>38</v>
      </c>
      <c r="U58" s="2" t="s">
        <v>31</v>
      </c>
      <c r="V58" s="2" t="s">
        <v>31</v>
      </c>
      <c r="W58" s="3">
        <v>1.6</v>
      </c>
    </row>
    <row r="59" ht="15.75" customHeight="1">
      <c r="A59" s="2" t="s">
        <v>23</v>
      </c>
      <c r="B59" s="2" t="s">
        <v>24</v>
      </c>
      <c r="C59" s="2" t="s">
        <v>25</v>
      </c>
      <c r="D59" s="2" t="s">
        <v>25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  <c r="J59" s="2" t="s">
        <v>31</v>
      </c>
      <c r="K59" s="2" t="s">
        <v>174</v>
      </c>
      <c r="L59" s="2" t="s">
        <v>175</v>
      </c>
      <c r="M59" s="2" t="s">
        <v>31</v>
      </c>
      <c r="N59" s="2" t="s">
        <v>45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 t="s">
        <v>38</v>
      </c>
      <c r="U59" s="2" t="s">
        <v>31</v>
      </c>
      <c r="V59" s="2" t="s">
        <v>31</v>
      </c>
      <c r="W59" s="3">
        <v>1.6</v>
      </c>
    </row>
    <row r="60" ht="15.75" customHeight="1">
      <c r="A60" s="2" t="s">
        <v>23</v>
      </c>
      <c r="B60" s="2" t="s">
        <v>24</v>
      </c>
      <c r="C60" s="2" t="s">
        <v>25</v>
      </c>
      <c r="D60" s="2" t="s">
        <v>25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176</v>
      </c>
      <c r="L60" s="2" t="s">
        <v>177</v>
      </c>
      <c r="M60" s="2" t="s">
        <v>31</v>
      </c>
      <c r="N60" s="2" t="s">
        <v>34</v>
      </c>
      <c r="O60" s="2" t="s">
        <v>35</v>
      </c>
      <c r="P60" s="2" t="s">
        <v>178</v>
      </c>
      <c r="Q60" s="2" t="s">
        <v>179</v>
      </c>
      <c r="R60" s="2" t="s">
        <v>38</v>
      </c>
      <c r="S60" s="2" t="s">
        <v>39</v>
      </c>
      <c r="T60" s="2" t="s">
        <v>38</v>
      </c>
      <c r="U60" s="2" t="s">
        <v>31</v>
      </c>
      <c r="V60" s="2" t="s">
        <v>31</v>
      </c>
      <c r="W60" s="3">
        <v>1.6</v>
      </c>
    </row>
    <row r="61" ht="15.75" customHeight="1">
      <c r="A61" s="2" t="s">
        <v>23</v>
      </c>
      <c r="B61" s="2" t="s">
        <v>24</v>
      </c>
      <c r="C61" s="2" t="s">
        <v>25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180</v>
      </c>
      <c r="L61" s="2" t="s">
        <v>181</v>
      </c>
      <c r="M61" s="2" t="s">
        <v>31</v>
      </c>
      <c r="N61" s="2" t="s">
        <v>52</v>
      </c>
      <c r="O61" s="2" t="s">
        <v>35</v>
      </c>
      <c r="P61" s="2" t="s">
        <v>46</v>
      </c>
      <c r="Q61" s="2" t="s">
        <v>47</v>
      </c>
      <c r="R61" s="2" t="s">
        <v>38</v>
      </c>
      <c r="S61" s="2" t="s">
        <v>39</v>
      </c>
      <c r="T61" s="2" t="s">
        <v>38</v>
      </c>
      <c r="U61" s="2" t="s">
        <v>31</v>
      </c>
      <c r="V61" s="2" t="s">
        <v>31</v>
      </c>
      <c r="W61" s="3">
        <v>1.6</v>
      </c>
    </row>
    <row r="62" ht="15.75" customHeight="1">
      <c r="A62" s="2" t="s">
        <v>23</v>
      </c>
      <c r="B62" s="2" t="s">
        <v>24</v>
      </c>
      <c r="C62" s="2" t="s">
        <v>25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182</v>
      </c>
      <c r="L62" s="2" t="s">
        <v>128</v>
      </c>
      <c r="M62" s="2" t="s">
        <v>31</v>
      </c>
      <c r="N62" s="2" t="s">
        <v>75</v>
      </c>
      <c r="O62" s="2" t="s">
        <v>35</v>
      </c>
      <c r="P62" s="2" t="s">
        <v>56</v>
      </c>
      <c r="Q62" s="2" t="s">
        <v>57</v>
      </c>
      <c r="R62" s="2" t="s">
        <v>38</v>
      </c>
      <c r="S62" s="2" t="s">
        <v>39</v>
      </c>
      <c r="T62" s="2" t="s">
        <v>38</v>
      </c>
      <c r="U62" s="2" t="s">
        <v>31</v>
      </c>
      <c r="V62" s="2" t="s">
        <v>31</v>
      </c>
      <c r="W62" s="3">
        <v>1.6</v>
      </c>
    </row>
    <row r="63" ht="15.75" customHeight="1">
      <c r="A63" s="2" t="s">
        <v>23</v>
      </c>
      <c r="B63" s="2" t="s">
        <v>24</v>
      </c>
      <c r="C63" s="2" t="s">
        <v>25</v>
      </c>
      <c r="D63" s="2" t="s">
        <v>25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183</v>
      </c>
      <c r="L63" s="2" t="s">
        <v>184</v>
      </c>
      <c r="M63" s="2" t="s">
        <v>31</v>
      </c>
      <c r="N63" s="2" t="s">
        <v>55</v>
      </c>
      <c r="O63" s="2" t="s">
        <v>35</v>
      </c>
      <c r="P63" s="2" t="s">
        <v>56</v>
      </c>
      <c r="Q63" s="2" t="s">
        <v>57</v>
      </c>
      <c r="R63" s="2" t="s">
        <v>38</v>
      </c>
      <c r="S63" s="2" t="s">
        <v>39</v>
      </c>
      <c r="T63" s="2" t="s">
        <v>38</v>
      </c>
      <c r="U63" s="2" t="s">
        <v>31</v>
      </c>
      <c r="V63" s="2" t="s">
        <v>31</v>
      </c>
      <c r="W63" s="3">
        <v>1.6</v>
      </c>
    </row>
    <row r="64" ht="15.75" customHeight="1">
      <c r="A64" s="2" t="s">
        <v>23</v>
      </c>
      <c r="B64" s="2" t="s">
        <v>24</v>
      </c>
      <c r="C64" s="2" t="s">
        <v>25</v>
      </c>
      <c r="D64" s="2" t="s">
        <v>25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185</v>
      </c>
      <c r="L64" s="2" t="s">
        <v>186</v>
      </c>
      <c r="M64" s="2" t="s">
        <v>31</v>
      </c>
      <c r="N64" s="2" t="s">
        <v>187</v>
      </c>
      <c r="O64" s="2" t="s">
        <v>35</v>
      </c>
      <c r="P64" s="2" t="s">
        <v>56</v>
      </c>
      <c r="Q64" s="2" t="s">
        <v>57</v>
      </c>
      <c r="R64" s="2" t="s">
        <v>38</v>
      </c>
      <c r="S64" s="2" t="s">
        <v>39</v>
      </c>
      <c r="T64" s="2" t="s">
        <v>38</v>
      </c>
      <c r="U64" s="2" t="s">
        <v>31</v>
      </c>
      <c r="V64" s="2" t="s">
        <v>31</v>
      </c>
      <c r="W64" s="3">
        <v>1.6</v>
      </c>
    </row>
    <row r="65" ht="15.75" customHeight="1">
      <c r="A65" s="2" t="s">
        <v>23</v>
      </c>
      <c r="B65" s="2" t="s">
        <v>24</v>
      </c>
      <c r="C65" s="2" t="s">
        <v>25</v>
      </c>
      <c r="D65" s="2" t="s">
        <v>25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188</v>
      </c>
      <c r="L65" s="2" t="s">
        <v>189</v>
      </c>
      <c r="M65" s="2" t="s">
        <v>31</v>
      </c>
      <c r="N65" s="2" t="s">
        <v>52</v>
      </c>
      <c r="O65" s="2" t="s">
        <v>35</v>
      </c>
      <c r="P65" s="2" t="s">
        <v>56</v>
      </c>
      <c r="Q65" s="2" t="s">
        <v>57</v>
      </c>
      <c r="R65" s="2" t="s">
        <v>38</v>
      </c>
      <c r="S65" s="2" t="s">
        <v>39</v>
      </c>
      <c r="T65" s="2" t="s">
        <v>38</v>
      </c>
      <c r="U65" s="2" t="s">
        <v>31</v>
      </c>
      <c r="V65" s="2" t="s">
        <v>31</v>
      </c>
      <c r="W65" s="3">
        <v>1.6</v>
      </c>
    </row>
    <row r="66" ht="15.75" customHeight="1">
      <c r="A66" s="2" t="s">
        <v>23</v>
      </c>
      <c r="B66" s="2" t="s">
        <v>24</v>
      </c>
      <c r="C66" s="2" t="s">
        <v>25</v>
      </c>
      <c r="D66" s="2" t="s">
        <v>25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190</v>
      </c>
      <c r="L66" s="2" t="s">
        <v>191</v>
      </c>
      <c r="M66" s="2" t="s">
        <v>31</v>
      </c>
      <c r="N66" s="2" t="s">
        <v>52</v>
      </c>
      <c r="O66" s="2" t="s">
        <v>35</v>
      </c>
      <c r="P66" s="2" t="s">
        <v>56</v>
      </c>
      <c r="Q66" s="2" t="s">
        <v>57</v>
      </c>
      <c r="R66" s="2" t="s">
        <v>38</v>
      </c>
      <c r="S66" s="2" t="s">
        <v>39</v>
      </c>
      <c r="T66" s="2" t="s">
        <v>38</v>
      </c>
      <c r="U66" s="2" t="s">
        <v>31</v>
      </c>
      <c r="V66" s="2" t="s">
        <v>31</v>
      </c>
      <c r="W66" s="3">
        <v>1.6</v>
      </c>
    </row>
    <row r="67" ht="15.75" customHeight="1">
      <c r="A67" s="2" t="s">
        <v>23</v>
      </c>
      <c r="B67" s="2" t="s">
        <v>24</v>
      </c>
      <c r="C67" s="2" t="s">
        <v>25</v>
      </c>
      <c r="D67" s="2" t="s">
        <v>25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192</v>
      </c>
      <c r="L67" s="2" t="s">
        <v>193</v>
      </c>
      <c r="M67" s="2" t="s">
        <v>31</v>
      </c>
      <c r="N67" s="2" t="s">
        <v>75</v>
      </c>
      <c r="O67" s="2" t="s">
        <v>35</v>
      </c>
      <c r="P67" s="2" t="s">
        <v>56</v>
      </c>
      <c r="Q67" s="2" t="s">
        <v>57</v>
      </c>
      <c r="R67" s="2" t="s">
        <v>38</v>
      </c>
      <c r="S67" s="2" t="s">
        <v>39</v>
      </c>
      <c r="T67" s="2" t="s">
        <v>38</v>
      </c>
      <c r="U67" s="2" t="s">
        <v>31</v>
      </c>
      <c r="V67" s="2" t="s">
        <v>31</v>
      </c>
      <c r="W67" s="3">
        <v>1.6</v>
      </c>
    </row>
    <row r="68" ht="15.75" customHeight="1">
      <c r="A68" s="2" t="s">
        <v>23</v>
      </c>
      <c r="B68" s="2" t="s">
        <v>24</v>
      </c>
      <c r="C68" s="2" t="s">
        <v>25</v>
      </c>
      <c r="D68" s="2" t="s">
        <v>25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194</v>
      </c>
      <c r="L68" s="2" t="s">
        <v>195</v>
      </c>
      <c r="M68" s="2" t="s">
        <v>31</v>
      </c>
      <c r="N68" s="2" t="s">
        <v>52</v>
      </c>
      <c r="O68" s="2" t="s">
        <v>35</v>
      </c>
      <c r="P68" s="2" t="s">
        <v>56</v>
      </c>
      <c r="Q68" s="2" t="s">
        <v>57</v>
      </c>
      <c r="R68" s="2" t="s">
        <v>38</v>
      </c>
      <c r="S68" s="2" t="s">
        <v>39</v>
      </c>
      <c r="T68" s="2" t="s">
        <v>38</v>
      </c>
      <c r="U68" s="2" t="s">
        <v>31</v>
      </c>
      <c r="V68" s="2" t="s">
        <v>31</v>
      </c>
      <c r="W68" s="3">
        <v>1.6</v>
      </c>
    </row>
    <row r="69" ht="15.75" customHeight="1">
      <c r="A69" s="2" t="s">
        <v>23</v>
      </c>
      <c r="B69" s="2" t="s">
        <v>24</v>
      </c>
      <c r="C69" s="2" t="s">
        <v>25</v>
      </c>
      <c r="D69" s="2" t="s">
        <v>25</v>
      </c>
      <c r="E69" s="2" t="s">
        <v>26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196</v>
      </c>
      <c r="L69" s="2" t="s">
        <v>197</v>
      </c>
      <c r="M69" s="2" t="s">
        <v>31</v>
      </c>
      <c r="N69" s="2" t="s">
        <v>42</v>
      </c>
      <c r="O69" s="2" t="s">
        <v>35</v>
      </c>
      <c r="P69" s="2" t="s">
        <v>148</v>
      </c>
      <c r="Q69" s="2" t="s">
        <v>149</v>
      </c>
      <c r="R69" s="2" t="s">
        <v>38</v>
      </c>
      <c r="S69" s="2" t="s">
        <v>39</v>
      </c>
      <c r="T69" s="2" t="s">
        <v>38</v>
      </c>
      <c r="U69" s="2" t="s">
        <v>31</v>
      </c>
      <c r="V69" s="2" t="s">
        <v>31</v>
      </c>
      <c r="W69" s="3">
        <v>1.6</v>
      </c>
    </row>
    <row r="70" ht="15.75" customHeight="1">
      <c r="A70" s="2" t="s">
        <v>23</v>
      </c>
      <c r="B70" s="2" t="s">
        <v>24</v>
      </c>
      <c r="C70" s="2" t="s">
        <v>25</v>
      </c>
      <c r="D70" s="2" t="s">
        <v>25</v>
      </c>
      <c r="E70" s="2" t="s">
        <v>26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198</v>
      </c>
      <c r="L70" s="2" t="s">
        <v>199</v>
      </c>
      <c r="M70" s="2" t="s">
        <v>31</v>
      </c>
      <c r="N70" s="2" t="s">
        <v>34</v>
      </c>
      <c r="O70" s="2" t="s">
        <v>35</v>
      </c>
      <c r="P70" s="2" t="s">
        <v>66</v>
      </c>
      <c r="Q70" s="2" t="s">
        <v>67</v>
      </c>
      <c r="R70" s="2" t="s">
        <v>38</v>
      </c>
      <c r="S70" s="2" t="s">
        <v>39</v>
      </c>
      <c r="T70" s="2" t="s">
        <v>38</v>
      </c>
      <c r="U70" s="2" t="s">
        <v>31</v>
      </c>
      <c r="V70" s="2" t="s">
        <v>31</v>
      </c>
      <c r="W70" s="3">
        <v>1.6</v>
      </c>
    </row>
    <row r="71" ht="15.75" customHeight="1">
      <c r="A71" s="2" t="s">
        <v>23</v>
      </c>
      <c r="B71" s="2" t="s">
        <v>24</v>
      </c>
      <c r="C71" s="2" t="s">
        <v>25</v>
      </c>
      <c r="D71" s="2" t="s">
        <v>25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31</v>
      </c>
      <c r="K71" s="2" t="s">
        <v>200</v>
      </c>
      <c r="L71" s="2" t="s">
        <v>201</v>
      </c>
      <c r="M71" s="2" t="s">
        <v>31</v>
      </c>
      <c r="N71" s="2" t="s">
        <v>52</v>
      </c>
      <c r="O71" s="2" t="s">
        <v>35</v>
      </c>
      <c r="P71" s="2" t="s">
        <v>46</v>
      </c>
      <c r="Q71" s="2" t="s">
        <v>47</v>
      </c>
      <c r="R71" s="2" t="s">
        <v>38</v>
      </c>
      <c r="S71" s="2" t="s">
        <v>39</v>
      </c>
      <c r="T71" s="2" t="s">
        <v>38</v>
      </c>
      <c r="U71" s="2" t="s">
        <v>31</v>
      </c>
      <c r="V71" s="2" t="s">
        <v>31</v>
      </c>
      <c r="W71" s="3">
        <v>1.6</v>
      </c>
    </row>
    <row r="72" ht="15.75" customHeight="1">
      <c r="A72" s="2" t="s">
        <v>23</v>
      </c>
      <c r="B72" s="2" t="s">
        <v>24</v>
      </c>
      <c r="C72" s="2" t="s">
        <v>25</v>
      </c>
      <c r="D72" s="2" t="s">
        <v>25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202</v>
      </c>
      <c r="L72" s="2" t="s">
        <v>203</v>
      </c>
      <c r="M72" s="2" t="s">
        <v>31</v>
      </c>
      <c r="N72" s="2" t="s">
        <v>52</v>
      </c>
      <c r="O72" s="2" t="s">
        <v>35</v>
      </c>
      <c r="P72" s="2" t="s">
        <v>46</v>
      </c>
      <c r="Q72" s="2" t="s">
        <v>47</v>
      </c>
      <c r="R72" s="2" t="s">
        <v>38</v>
      </c>
      <c r="S72" s="2" t="s">
        <v>39</v>
      </c>
      <c r="T72" s="2" t="s">
        <v>38</v>
      </c>
      <c r="U72" s="2" t="s">
        <v>31</v>
      </c>
      <c r="V72" s="2" t="s">
        <v>31</v>
      </c>
      <c r="W72" s="3">
        <v>1.6</v>
      </c>
    </row>
    <row r="73" ht="15.75" customHeight="1">
      <c r="A73" s="2" t="s">
        <v>23</v>
      </c>
      <c r="B73" s="2" t="s">
        <v>24</v>
      </c>
      <c r="C73" s="2" t="s">
        <v>25</v>
      </c>
      <c r="D73" s="2" t="s">
        <v>25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204</v>
      </c>
      <c r="L73" s="2" t="s">
        <v>205</v>
      </c>
      <c r="M73" s="2" t="s">
        <v>31</v>
      </c>
      <c r="N73" s="2" t="s">
        <v>52</v>
      </c>
      <c r="O73" s="2" t="s">
        <v>35</v>
      </c>
      <c r="P73" s="2" t="s">
        <v>206</v>
      </c>
      <c r="Q73" s="2" t="s">
        <v>207</v>
      </c>
      <c r="R73" s="2" t="s">
        <v>38</v>
      </c>
      <c r="S73" s="2" t="s">
        <v>39</v>
      </c>
      <c r="T73" s="2" t="s">
        <v>38</v>
      </c>
      <c r="U73" s="2" t="s">
        <v>31</v>
      </c>
      <c r="V73" s="2" t="s">
        <v>31</v>
      </c>
      <c r="W73" s="3">
        <v>2.0</v>
      </c>
    </row>
    <row r="74" ht="15.75" customHeight="1">
      <c r="A74" s="2" t="s">
        <v>23</v>
      </c>
      <c r="B74" s="2" t="s">
        <v>24</v>
      </c>
      <c r="C74" s="2" t="s">
        <v>25</v>
      </c>
      <c r="D74" s="2" t="s">
        <v>25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208</v>
      </c>
      <c r="L74" s="2" t="s">
        <v>209</v>
      </c>
      <c r="M74" s="2" t="s">
        <v>31</v>
      </c>
      <c r="N74" s="2" t="s">
        <v>117</v>
      </c>
      <c r="O74" s="2" t="s">
        <v>35</v>
      </c>
      <c r="P74" s="2" t="s">
        <v>210</v>
      </c>
      <c r="Q74" s="2" t="s">
        <v>211</v>
      </c>
      <c r="R74" s="2" t="s">
        <v>38</v>
      </c>
      <c r="S74" s="2" t="s">
        <v>39</v>
      </c>
      <c r="T74" s="2" t="s">
        <v>38</v>
      </c>
      <c r="U74" s="2" t="s">
        <v>31</v>
      </c>
      <c r="V74" s="2" t="s">
        <v>31</v>
      </c>
      <c r="W74" s="3">
        <v>1.6</v>
      </c>
    </row>
    <row r="75" ht="15.75" customHeight="1">
      <c r="A75" s="2" t="s">
        <v>23</v>
      </c>
      <c r="B75" s="2" t="s">
        <v>24</v>
      </c>
      <c r="C75" s="2" t="s">
        <v>25</v>
      </c>
      <c r="D75" s="2" t="s">
        <v>25</v>
      </c>
      <c r="E75" s="2" t="s">
        <v>26</v>
      </c>
      <c r="F75" s="2" t="s">
        <v>27</v>
      </c>
      <c r="G75" s="2" t="s">
        <v>28</v>
      </c>
      <c r="H75" s="2" t="s">
        <v>29</v>
      </c>
      <c r="I75" s="2" t="s">
        <v>30</v>
      </c>
      <c r="J75" s="2" t="s">
        <v>31</v>
      </c>
      <c r="K75" s="2" t="s">
        <v>212</v>
      </c>
      <c r="L75" s="2" t="s">
        <v>213</v>
      </c>
      <c r="M75" s="2" t="s">
        <v>31</v>
      </c>
      <c r="N75" s="2" t="s">
        <v>214</v>
      </c>
      <c r="O75" s="2" t="s">
        <v>35</v>
      </c>
      <c r="P75" s="2" t="s">
        <v>56</v>
      </c>
      <c r="Q75" s="2" t="s">
        <v>57</v>
      </c>
      <c r="R75" s="2" t="s">
        <v>38</v>
      </c>
      <c r="S75" s="2" t="s">
        <v>39</v>
      </c>
      <c r="T75" s="2" t="s">
        <v>38</v>
      </c>
      <c r="U75" s="2" t="s">
        <v>31</v>
      </c>
      <c r="V75" s="2" t="s">
        <v>31</v>
      </c>
      <c r="W75" s="3">
        <v>1.6</v>
      </c>
    </row>
    <row r="76" ht="15.75" customHeight="1">
      <c r="A76" s="2" t="s">
        <v>23</v>
      </c>
      <c r="B76" s="2" t="s">
        <v>24</v>
      </c>
      <c r="C76" s="2" t="s">
        <v>25</v>
      </c>
      <c r="D76" s="2" t="s">
        <v>25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215</v>
      </c>
      <c r="L76" s="2" t="s">
        <v>216</v>
      </c>
      <c r="M76" s="2" t="s">
        <v>31</v>
      </c>
      <c r="N76" s="2" t="s">
        <v>42</v>
      </c>
      <c r="O76" s="2" t="s">
        <v>35</v>
      </c>
      <c r="P76" s="2" t="s">
        <v>56</v>
      </c>
      <c r="Q76" s="2" t="s">
        <v>57</v>
      </c>
      <c r="R76" s="2" t="s">
        <v>38</v>
      </c>
      <c r="S76" s="2" t="s">
        <v>39</v>
      </c>
      <c r="T76" s="2" t="s">
        <v>38</v>
      </c>
      <c r="U76" s="2" t="s">
        <v>31</v>
      </c>
      <c r="V76" s="2" t="s">
        <v>31</v>
      </c>
      <c r="W76" s="3">
        <v>1.6</v>
      </c>
    </row>
    <row r="77" ht="15.75" customHeight="1">
      <c r="A77" s="2" t="s">
        <v>23</v>
      </c>
      <c r="B77" s="2" t="s">
        <v>24</v>
      </c>
      <c r="C77" s="2" t="s">
        <v>25</v>
      </c>
      <c r="D77" s="2" t="s">
        <v>25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217</v>
      </c>
      <c r="L77" s="2" t="s">
        <v>218</v>
      </c>
      <c r="M77" s="2" t="s">
        <v>31</v>
      </c>
      <c r="N77" s="2" t="s">
        <v>52</v>
      </c>
      <c r="O77" s="2" t="s">
        <v>35</v>
      </c>
      <c r="P77" s="2" t="s">
        <v>56</v>
      </c>
      <c r="Q77" s="2" t="s">
        <v>57</v>
      </c>
      <c r="R77" s="2" t="s">
        <v>38</v>
      </c>
      <c r="S77" s="2" t="s">
        <v>39</v>
      </c>
      <c r="T77" s="2" t="s">
        <v>38</v>
      </c>
      <c r="U77" s="2" t="s">
        <v>31</v>
      </c>
      <c r="V77" s="2" t="s">
        <v>31</v>
      </c>
      <c r="W77" s="3">
        <v>1.6</v>
      </c>
    </row>
    <row r="78" ht="15.75" customHeight="1">
      <c r="A78" s="2" t="s">
        <v>23</v>
      </c>
      <c r="B78" s="2" t="s">
        <v>24</v>
      </c>
      <c r="C78" s="2" t="s">
        <v>25</v>
      </c>
      <c r="D78" s="2" t="s">
        <v>25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219</v>
      </c>
      <c r="L78" s="2" t="s">
        <v>220</v>
      </c>
      <c r="M78" s="2" t="s">
        <v>31</v>
      </c>
      <c r="N78" s="2" t="s">
        <v>75</v>
      </c>
      <c r="O78" s="2" t="s">
        <v>35</v>
      </c>
      <c r="P78" s="2" t="s">
        <v>56</v>
      </c>
      <c r="Q78" s="2" t="s">
        <v>57</v>
      </c>
      <c r="R78" s="2" t="s">
        <v>38</v>
      </c>
      <c r="S78" s="2" t="s">
        <v>39</v>
      </c>
      <c r="T78" s="2" t="s">
        <v>38</v>
      </c>
      <c r="U78" s="2" t="s">
        <v>31</v>
      </c>
      <c r="V78" s="2" t="s">
        <v>31</v>
      </c>
      <c r="W78" s="3">
        <v>1.6</v>
      </c>
    </row>
    <row r="79" ht="15.75" customHeight="1">
      <c r="A79" s="2" t="s">
        <v>23</v>
      </c>
      <c r="B79" s="2" t="s">
        <v>24</v>
      </c>
      <c r="C79" s="2" t="s">
        <v>25</v>
      </c>
      <c r="D79" s="2" t="s">
        <v>25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30</v>
      </c>
      <c r="J79" s="2" t="s">
        <v>31</v>
      </c>
      <c r="K79" s="2" t="s">
        <v>221</v>
      </c>
      <c r="L79" s="2" t="s">
        <v>222</v>
      </c>
      <c r="M79" s="2" t="s">
        <v>31</v>
      </c>
      <c r="N79" s="2" t="s">
        <v>75</v>
      </c>
      <c r="O79" s="2" t="s">
        <v>35</v>
      </c>
      <c r="P79" s="2" t="s">
        <v>56</v>
      </c>
      <c r="Q79" s="2" t="s">
        <v>57</v>
      </c>
      <c r="R79" s="2" t="s">
        <v>38</v>
      </c>
      <c r="S79" s="2" t="s">
        <v>39</v>
      </c>
      <c r="T79" s="2" t="s">
        <v>38</v>
      </c>
      <c r="U79" s="2" t="s">
        <v>31</v>
      </c>
      <c r="V79" s="2" t="s">
        <v>31</v>
      </c>
      <c r="W79" s="3">
        <v>1.6</v>
      </c>
    </row>
    <row r="80" ht="15.75" customHeight="1">
      <c r="A80" s="2" t="s">
        <v>23</v>
      </c>
      <c r="B80" s="2" t="s">
        <v>24</v>
      </c>
      <c r="C80" s="2" t="s">
        <v>25</v>
      </c>
      <c r="D80" s="2" t="s">
        <v>25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31</v>
      </c>
      <c r="K80" s="2" t="s">
        <v>223</v>
      </c>
      <c r="L80" s="2" t="s">
        <v>224</v>
      </c>
      <c r="M80" s="2" t="s">
        <v>31</v>
      </c>
      <c r="N80" s="2" t="s">
        <v>52</v>
      </c>
      <c r="O80" s="2" t="s">
        <v>35</v>
      </c>
      <c r="P80" s="2" t="s">
        <v>56</v>
      </c>
      <c r="Q80" s="2" t="s">
        <v>57</v>
      </c>
      <c r="R80" s="2" t="s">
        <v>38</v>
      </c>
      <c r="S80" s="2" t="s">
        <v>39</v>
      </c>
      <c r="T80" s="2" t="s">
        <v>38</v>
      </c>
      <c r="U80" s="2" t="s">
        <v>31</v>
      </c>
      <c r="V80" s="2" t="s">
        <v>31</v>
      </c>
      <c r="W80" s="3">
        <v>1.6</v>
      </c>
    </row>
    <row r="81" ht="15.75" customHeight="1">
      <c r="A81" s="2" t="s">
        <v>23</v>
      </c>
      <c r="B81" s="2" t="s">
        <v>24</v>
      </c>
      <c r="C81" s="2" t="s">
        <v>25</v>
      </c>
      <c r="D81" s="2" t="s">
        <v>25</v>
      </c>
      <c r="E81" s="2" t="s">
        <v>26</v>
      </c>
      <c r="F81" s="2" t="s">
        <v>27</v>
      </c>
      <c r="G81" s="2" t="s">
        <v>28</v>
      </c>
      <c r="H81" s="2" t="s">
        <v>29</v>
      </c>
      <c r="I81" s="2" t="s">
        <v>30</v>
      </c>
      <c r="J81" s="2" t="s">
        <v>31</v>
      </c>
      <c r="K81" s="2" t="s">
        <v>225</v>
      </c>
      <c r="L81" s="2" t="s">
        <v>226</v>
      </c>
      <c r="M81" s="2" t="s">
        <v>31</v>
      </c>
      <c r="N81" s="2" t="s">
        <v>52</v>
      </c>
      <c r="O81" s="2" t="s">
        <v>35</v>
      </c>
      <c r="P81" s="2" t="s">
        <v>56</v>
      </c>
      <c r="Q81" s="2" t="s">
        <v>57</v>
      </c>
      <c r="R81" s="2" t="s">
        <v>38</v>
      </c>
      <c r="S81" s="2" t="s">
        <v>39</v>
      </c>
      <c r="T81" s="2" t="s">
        <v>38</v>
      </c>
      <c r="U81" s="2" t="s">
        <v>31</v>
      </c>
      <c r="V81" s="2" t="s">
        <v>31</v>
      </c>
      <c r="W81" s="3">
        <v>1.6</v>
      </c>
    </row>
    <row r="82" ht="15.75" customHeight="1">
      <c r="A82" s="2" t="s">
        <v>23</v>
      </c>
      <c r="B82" s="2" t="s">
        <v>24</v>
      </c>
      <c r="C82" s="2" t="s">
        <v>25</v>
      </c>
      <c r="D82" s="2" t="s">
        <v>25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30</v>
      </c>
      <c r="J82" s="2" t="s">
        <v>31</v>
      </c>
      <c r="K82" s="2" t="s">
        <v>227</v>
      </c>
      <c r="L82" s="2" t="s">
        <v>228</v>
      </c>
      <c r="M82" s="2" t="s">
        <v>31</v>
      </c>
      <c r="N82" s="2" t="s">
        <v>75</v>
      </c>
      <c r="O82" s="2" t="s">
        <v>35</v>
      </c>
      <c r="P82" s="2" t="s">
        <v>56</v>
      </c>
      <c r="Q82" s="2" t="s">
        <v>57</v>
      </c>
      <c r="R82" s="2" t="s">
        <v>38</v>
      </c>
      <c r="S82" s="2" t="s">
        <v>39</v>
      </c>
      <c r="T82" s="2" t="s">
        <v>38</v>
      </c>
      <c r="U82" s="2" t="s">
        <v>31</v>
      </c>
      <c r="V82" s="2" t="s">
        <v>31</v>
      </c>
      <c r="W82" s="3">
        <v>1.6</v>
      </c>
    </row>
    <row r="83" ht="15.75" customHeight="1">
      <c r="A83" s="2" t="s">
        <v>23</v>
      </c>
      <c r="B83" s="2" t="s">
        <v>24</v>
      </c>
      <c r="C83" s="2" t="s">
        <v>25</v>
      </c>
      <c r="D83" s="2" t="s">
        <v>25</v>
      </c>
      <c r="E83" s="2" t="s">
        <v>26</v>
      </c>
      <c r="F83" s="2" t="s">
        <v>27</v>
      </c>
      <c r="G83" s="2" t="s">
        <v>28</v>
      </c>
      <c r="H83" s="2" t="s">
        <v>29</v>
      </c>
      <c r="I83" s="2" t="s">
        <v>30</v>
      </c>
      <c r="J83" s="2" t="s">
        <v>31</v>
      </c>
      <c r="K83" s="2" t="s">
        <v>229</v>
      </c>
      <c r="L83" s="2" t="s">
        <v>230</v>
      </c>
      <c r="M83" s="2" t="s">
        <v>31</v>
      </c>
      <c r="N83" s="2" t="s">
        <v>42</v>
      </c>
      <c r="O83" s="2" t="s">
        <v>35</v>
      </c>
      <c r="P83" s="2" t="s">
        <v>148</v>
      </c>
      <c r="Q83" s="2" t="s">
        <v>149</v>
      </c>
      <c r="R83" s="2" t="s">
        <v>38</v>
      </c>
      <c r="S83" s="2" t="s">
        <v>39</v>
      </c>
      <c r="T83" s="2" t="s">
        <v>38</v>
      </c>
      <c r="U83" s="2" t="s">
        <v>31</v>
      </c>
      <c r="V83" s="2" t="s">
        <v>31</v>
      </c>
      <c r="W83" s="3">
        <v>1.6</v>
      </c>
    </row>
    <row r="84" ht="15.75" customHeight="1">
      <c r="A84" s="2" t="s">
        <v>23</v>
      </c>
      <c r="B84" s="2" t="s">
        <v>24</v>
      </c>
      <c r="C84" s="2" t="s">
        <v>25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31</v>
      </c>
      <c r="K84" s="2" t="s">
        <v>231</v>
      </c>
      <c r="L84" s="2" t="s">
        <v>232</v>
      </c>
      <c r="M84" s="2" t="s">
        <v>31</v>
      </c>
      <c r="N84" s="2" t="s">
        <v>55</v>
      </c>
      <c r="O84" s="2" t="s">
        <v>35</v>
      </c>
      <c r="P84" s="2" t="s">
        <v>148</v>
      </c>
      <c r="Q84" s="2" t="s">
        <v>149</v>
      </c>
      <c r="R84" s="2" t="s">
        <v>38</v>
      </c>
      <c r="S84" s="2" t="s">
        <v>39</v>
      </c>
      <c r="T84" s="2" t="s">
        <v>38</v>
      </c>
      <c r="U84" s="2" t="s">
        <v>31</v>
      </c>
      <c r="V84" s="2" t="s">
        <v>31</v>
      </c>
      <c r="W84" s="3">
        <v>1.6</v>
      </c>
    </row>
    <row r="85" ht="15.75" customHeight="1">
      <c r="A85" s="2" t="s">
        <v>23</v>
      </c>
      <c r="B85" s="2" t="s">
        <v>24</v>
      </c>
      <c r="C85" s="2" t="s">
        <v>25</v>
      </c>
      <c r="D85" s="2" t="s">
        <v>25</v>
      </c>
      <c r="E85" s="2" t="s">
        <v>26</v>
      </c>
      <c r="F85" s="2" t="s">
        <v>27</v>
      </c>
      <c r="G85" s="2" t="s">
        <v>28</v>
      </c>
      <c r="H85" s="2" t="s">
        <v>29</v>
      </c>
      <c r="I85" s="2" t="s">
        <v>30</v>
      </c>
      <c r="J85" s="2" t="s">
        <v>31</v>
      </c>
      <c r="K85" s="2" t="s">
        <v>233</v>
      </c>
      <c r="L85" s="2" t="s">
        <v>234</v>
      </c>
      <c r="M85" s="2" t="s">
        <v>31</v>
      </c>
      <c r="N85" s="2" t="s">
        <v>120</v>
      </c>
      <c r="O85" s="2" t="s">
        <v>35</v>
      </c>
      <c r="P85" s="2" t="s">
        <v>36</v>
      </c>
      <c r="Q85" s="2" t="s">
        <v>37</v>
      </c>
      <c r="R85" s="2" t="s">
        <v>38</v>
      </c>
      <c r="S85" s="2" t="s">
        <v>39</v>
      </c>
      <c r="T85" s="2" t="s">
        <v>38</v>
      </c>
      <c r="U85" s="2" t="s">
        <v>31</v>
      </c>
      <c r="V85" s="2" t="s">
        <v>31</v>
      </c>
      <c r="W85" s="3">
        <v>1.6</v>
      </c>
    </row>
    <row r="86" ht="15.75" customHeight="1">
      <c r="A86" s="2" t="s">
        <v>23</v>
      </c>
      <c r="B86" s="2" t="s">
        <v>24</v>
      </c>
      <c r="C86" s="2" t="s">
        <v>25</v>
      </c>
      <c r="D86" s="2" t="s">
        <v>25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235</v>
      </c>
      <c r="L86" s="2" t="s">
        <v>236</v>
      </c>
      <c r="M86" s="2" t="s">
        <v>31</v>
      </c>
      <c r="N86" s="2" t="s">
        <v>55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38</v>
      </c>
      <c r="U86" s="2" t="s">
        <v>31</v>
      </c>
      <c r="V86" s="2" t="s">
        <v>31</v>
      </c>
      <c r="W86" s="3">
        <v>1.6</v>
      </c>
    </row>
    <row r="87" ht="15.75" customHeight="1">
      <c r="A87" s="2" t="s">
        <v>23</v>
      </c>
      <c r="B87" s="2" t="s">
        <v>24</v>
      </c>
      <c r="C87" s="2" t="s">
        <v>25</v>
      </c>
      <c r="D87" s="2" t="s">
        <v>25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30</v>
      </c>
      <c r="J87" s="2" t="s">
        <v>31</v>
      </c>
      <c r="K87" s="2" t="s">
        <v>237</v>
      </c>
      <c r="L87" s="2" t="s">
        <v>238</v>
      </c>
      <c r="M87" s="2" t="s">
        <v>31</v>
      </c>
      <c r="N87" s="2" t="s">
        <v>75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 t="s">
        <v>38</v>
      </c>
      <c r="U87" s="2" t="s">
        <v>31</v>
      </c>
      <c r="V87" s="2" t="s">
        <v>31</v>
      </c>
      <c r="W87" s="3">
        <v>1.6</v>
      </c>
    </row>
    <row r="88" ht="15.75" customHeight="1">
      <c r="A88" s="2" t="s">
        <v>23</v>
      </c>
      <c r="B88" s="2" t="s">
        <v>24</v>
      </c>
      <c r="C88" s="2" t="s">
        <v>25</v>
      </c>
      <c r="D88" s="2" t="s">
        <v>25</v>
      </c>
      <c r="E88" s="2" t="s">
        <v>26</v>
      </c>
      <c r="F88" s="2" t="s">
        <v>27</v>
      </c>
      <c r="G88" s="2" t="s">
        <v>28</v>
      </c>
      <c r="H88" s="2" t="s">
        <v>29</v>
      </c>
      <c r="I88" s="2" t="s">
        <v>30</v>
      </c>
      <c r="J88" s="2" t="s">
        <v>31</v>
      </c>
      <c r="K88" s="2" t="s">
        <v>239</v>
      </c>
      <c r="L88" s="2" t="s">
        <v>240</v>
      </c>
      <c r="M88" s="2" t="s">
        <v>31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38</v>
      </c>
      <c r="S88" s="2" t="s">
        <v>39</v>
      </c>
      <c r="T88" s="2" t="s">
        <v>38</v>
      </c>
      <c r="U88" s="2" t="s">
        <v>31</v>
      </c>
      <c r="V88" s="2" t="s">
        <v>31</v>
      </c>
      <c r="W88" s="3">
        <v>1.6</v>
      </c>
    </row>
    <row r="89" ht="15.75" customHeight="1">
      <c r="A89" s="2" t="s">
        <v>23</v>
      </c>
      <c r="B89" s="2" t="s">
        <v>24</v>
      </c>
      <c r="C89" s="2" t="s">
        <v>25</v>
      </c>
      <c r="D89" s="2" t="s">
        <v>25</v>
      </c>
      <c r="E89" s="2" t="s">
        <v>26</v>
      </c>
      <c r="F89" s="2" t="s">
        <v>27</v>
      </c>
      <c r="G89" s="2" t="s">
        <v>28</v>
      </c>
      <c r="H89" s="2" t="s">
        <v>29</v>
      </c>
      <c r="I89" s="2" t="s">
        <v>30</v>
      </c>
      <c r="J89" s="2" t="s">
        <v>31</v>
      </c>
      <c r="K89" s="2" t="s">
        <v>241</v>
      </c>
      <c r="L89" s="2" t="s">
        <v>242</v>
      </c>
      <c r="M89" s="2" t="s">
        <v>31</v>
      </c>
      <c r="N89" s="2" t="s">
        <v>52</v>
      </c>
      <c r="O89" s="2" t="s">
        <v>35</v>
      </c>
      <c r="P89" s="2" t="s">
        <v>36</v>
      </c>
      <c r="Q89" s="2" t="s">
        <v>37</v>
      </c>
      <c r="R89" s="2" t="s">
        <v>38</v>
      </c>
      <c r="S89" s="2" t="s">
        <v>39</v>
      </c>
      <c r="T89" s="2" t="s">
        <v>38</v>
      </c>
      <c r="U89" s="2" t="s">
        <v>31</v>
      </c>
      <c r="V89" s="2" t="s">
        <v>31</v>
      </c>
      <c r="W89" s="3">
        <v>1.6</v>
      </c>
    </row>
    <row r="90" ht="15.75" customHeight="1">
      <c r="A90" s="2" t="s">
        <v>23</v>
      </c>
      <c r="B90" s="2" t="s">
        <v>24</v>
      </c>
      <c r="C90" s="2" t="s">
        <v>25</v>
      </c>
      <c r="D90" s="2" t="s">
        <v>25</v>
      </c>
      <c r="E90" s="2" t="s">
        <v>26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31</v>
      </c>
      <c r="K90" s="2" t="s">
        <v>243</v>
      </c>
      <c r="L90" s="2" t="s">
        <v>244</v>
      </c>
      <c r="M90" s="2" t="s">
        <v>31</v>
      </c>
      <c r="N90" s="2" t="s">
        <v>75</v>
      </c>
      <c r="O90" s="2" t="s">
        <v>35</v>
      </c>
      <c r="P90" s="2" t="s">
        <v>36</v>
      </c>
      <c r="Q90" s="2" t="s">
        <v>37</v>
      </c>
      <c r="R90" s="2" t="s">
        <v>38</v>
      </c>
      <c r="S90" s="2" t="s">
        <v>39</v>
      </c>
      <c r="T90" s="2" t="s">
        <v>38</v>
      </c>
      <c r="U90" s="2" t="s">
        <v>31</v>
      </c>
      <c r="V90" s="2" t="s">
        <v>31</v>
      </c>
      <c r="W90" s="3">
        <v>1.6</v>
      </c>
    </row>
    <row r="91" ht="15.75" customHeight="1">
      <c r="A91" s="2" t="s">
        <v>23</v>
      </c>
      <c r="B91" s="2" t="s">
        <v>24</v>
      </c>
      <c r="C91" s="2" t="s">
        <v>25</v>
      </c>
      <c r="D91" s="2" t="s">
        <v>25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30</v>
      </c>
      <c r="J91" s="2" t="s">
        <v>31</v>
      </c>
      <c r="K91" s="2" t="s">
        <v>245</v>
      </c>
      <c r="L91" s="2" t="s">
        <v>246</v>
      </c>
      <c r="M91" s="2" t="s">
        <v>31</v>
      </c>
      <c r="N91" s="2" t="s">
        <v>42</v>
      </c>
      <c r="O91" s="2" t="s">
        <v>35</v>
      </c>
      <c r="P91" s="2" t="s">
        <v>36</v>
      </c>
      <c r="Q91" s="2" t="s">
        <v>37</v>
      </c>
      <c r="R91" s="2" t="s">
        <v>38</v>
      </c>
      <c r="S91" s="2" t="s">
        <v>39</v>
      </c>
      <c r="T91" s="2" t="s">
        <v>38</v>
      </c>
      <c r="U91" s="2" t="s">
        <v>31</v>
      </c>
      <c r="V91" s="2" t="s">
        <v>31</v>
      </c>
      <c r="W91" s="3">
        <v>1.6</v>
      </c>
    </row>
    <row r="92" ht="15.75" customHeight="1">
      <c r="A92" s="2" t="s">
        <v>23</v>
      </c>
      <c r="B92" s="2" t="s">
        <v>24</v>
      </c>
      <c r="C92" s="2" t="s">
        <v>25</v>
      </c>
      <c r="D92" s="2" t="s">
        <v>25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247</v>
      </c>
      <c r="L92" s="2" t="s">
        <v>248</v>
      </c>
      <c r="M92" s="2" t="s">
        <v>31</v>
      </c>
      <c r="N92" s="2" t="s">
        <v>52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38</v>
      </c>
      <c r="U92" s="2" t="s">
        <v>31</v>
      </c>
      <c r="V92" s="2" t="s">
        <v>31</v>
      </c>
      <c r="W92" s="3">
        <v>1.6</v>
      </c>
    </row>
    <row r="93" ht="15.75" customHeight="1">
      <c r="A93" s="2" t="s">
        <v>23</v>
      </c>
      <c r="B93" s="2" t="s">
        <v>24</v>
      </c>
      <c r="C93" s="2" t="s">
        <v>25</v>
      </c>
      <c r="D93" s="2" t="s">
        <v>25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249</v>
      </c>
      <c r="L93" s="2" t="s">
        <v>250</v>
      </c>
      <c r="M93" s="2" t="s">
        <v>31</v>
      </c>
      <c r="N93" s="2" t="s">
        <v>42</v>
      </c>
      <c r="O93" s="2" t="s">
        <v>35</v>
      </c>
      <c r="P93" s="2" t="s">
        <v>36</v>
      </c>
      <c r="Q93" s="2" t="s">
        <v>37</v>
      </c>
      <c r="R93" s="2" t="s">
        <v>38</v>
      </c>
      <c r="S93" s="2" t="s">
        <v>39</v>
      </c>
      <c r="T93" s="2" t="s">
        <v>38</v>
      </c>
      <c r="U93" s="2" t="s">
        <v>31</v>
      </c>
      <c r="V93" s="2" t="s">
        <v>31</v>
      </c>
      <c r="W93" s="3">
        <v>1.6</v>
      </c>
    </row>
    <row r="94" ht="15.75" customHeight="1">
      <c r="A94" s="2" t="s">
        <v>23</v>
      </c>
      <c r="B94" s="2" t="s">
        <v>24</v>
      </c>
      <c r="C94" s="2" t="s">
        <v>25</v>
      </c>
      <c r="D94" s="2" t="s">
        <v>25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251</v>
      </c>
      <c r="L94" s="2" t="s">
        <v>252</v>
      </c>
      <c r="M94" s="2" t="s">
        <v>31</v>
      </c>
      <c r="N94" s="2" t="s">
        <v>52</v>
      </c>
      <c r="O94" s="2" t="s">
        <v>35</v>
      </c>
      <c r="P94" s="2" t="s">
        <v>36</v>
      </c>
      <c r="Q94" s="2" t="s">
        <v>37</v>
      </c>
      <c r="R94" s="2" t="s">
        <v>38</v>
      </c>
      <c r="S94" s="2" t="s">
        <v>39</v>
      </c>
      <c r="T94" s="2" t="s">
        <v>38</v>
      </c>
      <c r="U94" s="2" t="s">
        <v>31</v>
      </c>
      <c r="V94" s="2" t="s">
        <v>31</v>
      </c>
      <c r="W94" s="3">
        <v>1.6</v>
      </c>
    </row>
    <row r="95" ht="15.75" customHeight="1">
      <c r="A95" s="2" t="s">
        <v>23</v>
      </c>
      <c r="B95" s="2" t="s">
        <v>24</v>
      </c>
      <c r="C95" s="2" t="s">
        <v>25</v>
      </c>
      <c r="D95" s="2" t="s">
        <v>25</v>
      </c>
      <c r="E95" s="2" t="s">
        <v>26</v>
      </c>
      <c r="F95" s="2" t="s">
        <v>27</v>
      </c>
      <c r="G95" s="2" t="s">
        <v>28</v>
      </c>
      <c r="H95" s="2" t="s">
        <v>29</v>
      </c>
      <c r="I95" s="2" t="s">
        <v>30</v>
      </c>
      <c r="J95" s="2" t="s">
        <v>31</v>
      </c>
      <c r="K95" s="2" t="s">
        <v>253</v>
      </c>
      <c r="L95" s="2" t="s">
        <v>254</v>
      </c>
      <c r="M95" s="2" t="s">
        <v>31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38</v>
      </c>
      <c r="S95" s="2" t="s">
        <v>39</v>
      </c>
      <c r="T95" s="2" t="s">
        <v>38</v>
      </c>
      <c r="U95" s="2" t="s">
        <v>31</v>
      </c>
      <c r="V95" s="2" t="s">
        <v>31</v>
      </c>
      <c r="W95" s="3">
        <v>1.6</v>
      </c>
    </row>
    <row r="96" ht="15.75" customHeight="1">
      <c r="A96" s="2" t="s">
        <v>23</v>
      </c>
      <c r="B96" s="2" t="s">
        <v>24</v>
      </c>
      <c r="C96" s="2" t="s">
        <v>25</v>
      </c>
      <c r="D96" s="2" t="s">
        <v>25</v>
      </c>
      <c r="E96" s="2" t="s">
        <v>26</v>
      </c>
      <c r="F96" s="2" t="s">
        <v>27</v>
      </c>
      <c r="G96" s="2" t="s">
        <v>28</v>
      </c>
      <c r="H96" s="2" t="s">
        <v>29</v>
      </c>
      <c r="I96" s="2" t="s">
        <v>30</v>
      </c>
      <c r="J96" s="2" t="s">
        <v>31</v>
      </c>
      <c r="K96" s="2" t="s">
        <v>255</v>
      </c>
      <c r="L96" s="2" t="s">
        <v>256</v>
      </c>
      <c r="M96" s="2" t="s">
        <v>31</v>
      </c>
      <c r="N96" s="2" t="s">
        <v>52</v>
      </c>
      <c r="O96" s="2" t="s">
        <v>35</v>
      </c>
      <c r="P96" s="2" t="s">
        <v>36</v>
      </c>
      <c r="Q96" s="2" t="s">
        <v>37</v>
      </c>
      <c r="R96" s="2" t="s">
        <v>38</v>
      </c>
      <c r="S96" s="2" t="s">
        <v>39</v>
      </c>
      <c r="T96" s="2" t="s">
        <v>38</v>
      </c>
      <c r="U96" s="2" t="s">
        <v>31</v>
      </c>
      <c r="V96" s="2" t="s">
        <v>31</v>
      </c>
      <c r="W96" s="3">
        <v>1.6</v>
      </c>
    </row>
    <row r="97" ht="15.75" customHeight="1">
      <c r="A97" s="2" t="s">
        <v>23</v>
      </c>
      <c r="B97" s="2" t="s">
        <v>24</v>
      </c>
      <c r="C97" s="2" t="s">
        <v>25</v>
      </c>
      <c r="D97" s="2" t="s">
        <v>25</v>
      </c>
      <c r="E97" s="2" t="s">
        <v>26</v>
      </c>
      <c r="F97" s="2" t="s">
        <v>27</v>
      </c>
      <c r="G97" s="2" t="s">
        <v>28</v>
      </c>
      <c r="H97" s="2" t="s">
        <v>29</v>
      </c>
      <c r="I97" s="2" t="s">
        <v>30</v>
      </c>
      <c r="J97" s="2" t="s">
        <v>31</v>
      </c>
      <c r="K97" s="2" t="s">
        <v>257</v>
      </c>
      <c r="L97" s="2" t="s">
        <v>258</v>
      </c>
      <c r="M97" s="2" t="s">
        <v>31</v>
      </c>
      <c r="N97" s="2" t="s">
        <v>52</v>
      </c>
      <c r="O97" s="2" t="s">
        <v>35</v>
      </c>
      <c r="P97" s="2" t="s">
        <v>36</v>
      </c>
      <c r="Q97" s="2" t="s">
        <v>37</v>
      </c>
      <c r="R97" s="2" t="s">
        <v>38</v>
      </c>
      <c r="S97" s="2" t="s">
        <v>39</v>
      </c>
      <c r="T97" s="2" t="s">
        <v>38</v>
      </c>
      <c r="U97" s="2" t="s">
        <v>31</v>
      </c>
      <c r="V97" s="2" t="s">
        <v>31</v>
      </c>
      <c r="W97" s="3">
        <v>1.6</v>
      </c>
    </row>
    <row r="98" ht="15.75" customHeight="1">
      <c r="A98" s="2" t="s">
        <v>23</v>
      </c>
      <c r="B98" s="2" t="s">
        <v>24</v>
      </c>
      <c r="C98" s="2" t="s">
        <v>25</v>
      </c>
      <c r="D98" s="2" t="s">
        <v>25</v>
      </c>
      <c r="E98" s="2" t="s">
        <v>26</v>
      </c>
      <c r="F98" s="2" t="s">
        <v>27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259</v>
      </c>
      <c r="L98" s="2" t="s">
        <v>260</v>
      </c>
      <c r="M98" s="2" t="s">
        <v>31</v>
      </c>
      <c r="N98" s="2" t="s">
        <v>261</v>
      </c>
      <c r="O98" s="2" t="s">
        <v>35</v>
      </c>
      <c r="P98" s="2" t="s">
        <v>178</v>
      </c>
      <c r="Q98" s="2" t="s">
        <v>179</v>
      </c>
      <c r="R98" s="2" t="s">
        <v>38</v>
      </c>
      <c r="S98" s="2" t="s">
        <v>39</v>
      </c>
      <c r="T98" s="2" t="s">
        <v>38</v>
      </c>
      <c r="U98" s="2" t="s">
        <v>31</v>
      </c>
      <c r="V98" s="2" t="s">
        <v>31</v>
      </c>
      <c r="W98" s="3">
        <v>1.6</v>
      </c>
    </row>
    <row r="99" ht="15.75" customHeight="1">
      <c r="A99" s="2" t="s">
        <v>23</v>
      </c>
      <c r="B99" s="2" t="s">
        <v>24</v>
      </c>
      <c r="C99" s="2" t="s">
        <v>25</v>
      </c>
      <c r="D99" s="2" t="s">
        <v>25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31</v>
      </c>
      <c r="K99" s="2" t="s">
        <v>262</v>
      </c>
      <c r="L99" s="2" t="s">
        <v>263</v>
      </c>
      <c r="M99" s="2" t="s">
        <v>31</v>
      </c>
      <c r="N99" s="2" t="s">
        <v>52</v>
      </c>
      <c r="O99" s="2" t="s">
        <v>35</v>
      </c>
      <c r="P99" s="2" t="s">
        <v>62</v>
      </c>
      <c r="Q99" s="2" t="s">
        <v>63</v>
      </c>
      <c r="R99" s="2" t="s">
        <v>38</v>
      </c>
      <c r="S99" s="2" t="s">
        <v>39</v>
      </c>
      <c r="T99" s="2" t="s">
        <v>38</v>
      </c>
      <c r="U99" s="2" t="s">
        <v>31</v>
      </c>
      <c r="V99" s="2" t="s">
        <v>31</v>
      </c>
      <c r="W99" s="3">
        <v>2.0</v>
      </c>
    </row>
    <row r="100" ht="15.75" customHeight="1">
      <c r="A100" s="2" t="s">
        <v>23</v>
      </c>
      <c r="B100" s="2" t="s">
        <v>24</v>
      </c>
      <c r="C100" s="2" t="s">
        <v>25</v>
      </c>
      <c r="D100" s="2" t="s">
        <v>25</v>
      </c>
      <c r="E100" s="2" t="s">
        <v>26</v>
      </c>
      <c r="F100" s="2" t="s">
        <v>27</v>
      </c>
      <c r="G100" s="2" t="s">
        <v>28</v>
      </c>
      <c r="H100" s="2" t="s">
        <v>29</v>
      </c>
      <c r="I100" s="2" t="s">
        <v>30</v>
      </c>
      <c r="J100" s="2" t="s">
        <v>31</v>
      </c>
      <c r="K100" s="2" t="s">
        <v>264</v>
      </c>
      <c r="L100" s="2" t="s">
        <v>265</v>
      </c>
      <c r="M100" s="2" t="s">
        <v>31</v>
      </c>
      <c r="N100" s="2" t="s">
        <v>52</v>
      </c>
      <c r="O100" s="2" t="s">
        <v>35</v>
      </c>
      <c r="P100" s="2" t="s">
        <v>62</v>
      </c>
      <c r="Q100" s="2" t="s">
        <v>63</v>
      </c>
      <c r="R100" s="2" t="s">
        <v>38</v>
      </c>
      <c r="S100" s="2" t="s">
        <v>39</v>
      </c>
      <c r="T100" s="2" t="s">
        <v>38</v>
      </c>
      <c r="U100" s="2" t="s">
        <v>31</v>
      </c>
      <c r="V100" s="2" t="s">
        <v>31</v>
      </c>
      <c r="W100" s="3">
        <v>2.0</v>
      </c>
    </row>
    <row r="101" ht="15.75" customHeight="1">
      <c r="A101" s="2" t="s">
        <v>23</v>
      </c>
      <c r="B101" s="2" t="s">
        <v>24</v>
      </c>
      <c r="C101" s="2" t="s">
        <v>25</v>
      </c>
      <c r="D101" s="2" t="s">
        <v>25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30</v>
      </c>
      <c r="J101" s="2" t="s">
        <v>31</v>
      </c>
      <c r="K101" s="2" t="s">
        <v>266</v>
      </c>
      <c r="L101" s="2" t="s">
        <v>267</v>
      </c>
      <c r="M101" s="2" t="s">
        <v>31</v>
      </c>
      <c r="N101" s="2" t="s">
        <v>34</v>
      </c>
      <c r="O101" s="2" t="s">
        <v>35</v>
      </c>
      <c r="P101" s="2" t="s">
        <v>62</v>
      </c>
      <c r="Q101" s="2" t="s">
        <v>63</v>
      </c>
      <c r="R101" s="2" t="s">
        <v>38</v>
      </c>
      <c r="S101" s="2" t="s">
        <v>39</v>
      </c>
      <c r="T101" s="2" t="s">
        <v>38</v>
      </c>
      <c r="U101" s="2" t="s">
        <v>31</v>
      </c>
      <c r="V101" s="2" t="s">
        <v>31</v>
      </c>
      <c r="W101" s="3">
        <v>2.0</v>
      </c>
    </row>
    <row r="102" ht="15.75" customHeight="1">
      <c r="A102" s="2" t="s">
        <v>23</v>
      </c>
      <c r="B102" s="2" t="s">
        <v>24</v>
      </c>
      <c r="C102" s="2" t="s">
        <v>25</v>
      </c>
      <c r="D102" s="2" t="s">
        <v>25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30</v>
      </c>
      <c r="J102" s="2" t="s">
        <v>31</v>
      </c>
      <c r="K102" s="2" t="s">
        <v>268</v>
      </c>
      <c r="L102" s="2" t="s">
        <v>269</v>
      </c>
      <c r="M102" s="2" t="s">
        <v>31</v>
      </c>
      <c r="N102" s="2" t="s">
        <v>34</v>
      </c>
      <c r="O102" s="2" t="s">
        <v>35</v>
      </c>
      <c r="P102" s="2" t="s">
        <v>56</v>
      </c>
      <c r="Q102" s="2" t="s">
        <v>57</v>
      </c>
      <c r="R102" s="2" t="s">
        <v>38</v>
      </c>
      <c r="S102" s="2" t="s">
        <v>39</v>
      </c>
      <c r="T102" s="2" t="s">
        <v>38</v>
      </c>
      <c r="U102" s="2" t="s">
        <v>31</v>
      </c>
      <c r="V102" s="2" t="s">
        <v>31</v>
      </c>
      <c r="W102" s="3">
        <v>1.6</v>
      </c>
    </row>
    <row r="103" ht="15.75" customHeight="1">
      <c r="A103" s="2" t="s">
        <v>23</v>
      </c>
      <c r="B103" s="2" t="s">
        <v>24</v>
      </c>
      <c r="C103" s="2" t="s">
        <v>25</v>
      </c>
      <c r="D103" s="2" t="s">
        <v>25</v>
      </c>
      <c r="E103" s="2" t="s">
        <v>26</v>
      </c>
      <c r="F103" s="2" t="s">
        <v>27</v>
      </c>
      <c r="G103" s="2" t="s">
        <v>28</v>
      </c>
      <c r="H103" s="2" t="s">
        <v>29</v>
      </c>
      <c r="I103" s="2" t="s">
        <v>30</v>
      </c>
      <c r="J103" s="2" t="s">
        <v>31</v>
      </c>
      <c r="K103" s="2" t="s">
        <v>270</v>
      </c>
      <c r="L103" s="2" t="s">
        <v>271</v>
      </c>
      <c r="M103" s="2" t="s">
        <v>31</v>
      </c>
      <c r="N103" s="2" t="s">
        <v>75</v>
      </c>
      <c r="O103" s="2" t="s">
        <v>35</v>
      </c>
      <c r="P103" s="2" t="s">
        <v>56</v>
      </c>
      <c r="Q103" s="2" t="s">
        <v>57</v>
      </c>
      <c r="R103" s="2" t="s">
        <v>38</v>
      </c>
      <c r="S103" s="2" t="s">
        <v>39</v>
      </c>
      <c r="T103" s="2" t="s">
        <v>38</v>
      </c>
      <c r="U103" s="2" t="s">
        <v>31</v>
      </c>
      <c r="V103" s="2" t="s">
        <v>31</v>
      </c>
      <c r="W103" s="3">
        <v>1.6</v>
      </c>
    </row>
    <row r="104" ht="15.75" customHeight="1">
      <c r="A104" s="2" t="s">
        <v>23</v>
      </c>
      <c r="B104" s="2" t="s">
        <v>24</v>
      </c>
      <c r="C104" s="2" t="s">
        <v>25</v>
      </c>
      <c r="D104" s="2" t="s">
        <v>25</v>
      </c>
      <c r="E104" s="2" t="s">
        <v>26</v>
      </c>
      <c r="F104" s="2" t="s">
        <v>27</v>
      </c>
      <c r="G104" s="2" t="s">
        <v>28</v>
      </c>
      <c r="H104" s="2" t="s">
        <v>29</v>
      </c>
      <c r="I104" s="2" t="s">
        <v>30</v>
      </c>
      <c r="J104" s="2" t="s">
        <v>31</v>
      </c>
      <c r="K104" s="2" t="s">
        <v>272</v>
      </c>
      <c r="L104" s="2" t="s">
        <v>273</v>
      </c>
      <c r="M104" s="2" t="s">
        <v>31</v>
      </c>
      <c r="N104" s="2" t="s">
        <v>52</v>
      </c>
      <c r="O104" s="2" t="s">
        <v>35</v>
      </c>
      <c r="P104" s="2" t="s">
        <v>56</v>
      </c>
      <c r="Q104" s="2" t="s">
        <v>57</v>
      </c>
      <c r="R104" s="2" t="s">
        <v>38</v>
      </c>
      <c r="S104" s="2" t="s">
        <v>39</v>
      </c>
      <c r="T104" s="2" t="s">
        <v>38</v>
      </c>
      <c r="U104" s="2" t="s">
        <v>31</v>
      </c>
      <c r="V104" s="2" t="s">
        <v>31</v>
      </c>
      <c r="W104" s="3">
        <v>1.6</v>
      </c>
    </row>
    <row r="105" ht="15.75" customHeight="1">
      <c r="A105" s="2" t="s">
        <v>23</v>
      </c>
      <c r="B105" s="2" t="s">
        <v>24</v>
      </c>
      <c r="C105" s="2" t="s">
        <v>25</v>
      </c>
      <c r="D105" s="2" t="s">
        <v>25</v>
      </c>
      <c r="E105" s="2" t="s">
        <v>26</v>
      </c>
      <c r="F105" s="2" t="s">
        <v>27</v>
      </c>
      <c r="G105" s="2" t="s">
        <v>28</v>
      </c>
      <c r="H105" s="2" t="s">
        <v>29</v>
      </c>
      <c r="I105" s="2" t="s">
        <v>30</v>
      </c>
      <c r="J105" s="2" t="s">
        <v>31</v>
      </c>
      <c r="K105" s="2" t="s">
        <v>274</v>
      </c>
      <c r="L105" s="2" t="s">
        <v>275</v>
      </c>
      <c r="M105" s="2" t="s">
        <v>31</v>
      </c>
      <c r="N105" s="2" t="s">
        <v>52</v>
      </c>
      <c r="O105" s="2" t="s">
        <v>35</v>
      </c>
      <c r="P105" s="2" t="s">
        <v>56</v>
      </c>
      <c r="Q105" s="2" t="s">
        <v>57</v>
      </c>
      <c r="R105" s="2" t="s">
        <v>38</v>
      </c>
      <c r="S105" s="2" t="s">
        <v>39</v>
      </c>
      <c r="T105" s="2" t="s">
        <v>38</v>
      </c>
      <c r="U105" s="2" t="s">
        <v>31</v>
      </c>
      <c r="V105" s="2" t="s">
        <v>31</v>
      </c>
      <c r="W105" s="3">
        <v>1.6</v>
      </c>
    </row>
    <row r="106" ht="15.75" customHeight="1">
      <c r="A106" s="2" t="s">
        <v>23</v>
      </c>
      <c r="B106" s="2" t="s">
        <v>24</v>
      </c>
      <c r="C106" s="2" t="s">
        <v>25</v>
      </c>
      <c r="D106" s="2" t="s">
        <v>25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30</v>
      </c>
      <c r="J106" s="2" t="s">
        <v>31</v>
      </c>
      <c r="K106" s="2" t="s">
        <v>276</v>
      </c>
      <c r="L106" s="2" t="s">
        <v>277</v>
      </c>
      <c r="M106" s="2" t="s">
        <v>31</v>
      </c>
      <c r="N106" s="2" t="s">
        <v>52</v>
      </c>
      <c r="O106" s="2" t="s">
        <v>35</v>
      </c>
      <c r="P106" s="2" t="s">
        <v>56</v>
      </c>
      <c r="Q106" s="2" t="s">
        <v>57</v>
      </c>
      <c r="R106" s="2" t="s">
        <v>38</v>
      </c>
      <c r="S106" s="2" t="s">
        <v>39</v>
      </c>
      <c r="T106" s="2" t="s">
        <v>38</v>
      </c>
      <c r="U106" s="2" t="s">
        <v>31</v>
      </c>
      <c r="V106" s="2" t="s">
        <v>31</v>
      </c>
      <c r="W106" s="3">
        <v>1.6</v>
      </c>
    </row>
    <row r="107" ht="15.75" customHeight="1">
      <c r="A107" s="2" t="s">
        <v>23</v>
      </c>
      <c r="B107" s="2" t="s">
        <v>24</v>
      </c>
      <c r="C107" s="2" t="s">
        <v>25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31</v>
      </c>
      <c r="K107" s="2" t="s">
        <v>278</v>
      </c>
      <c r="L107" s="2" t="s">
        <v>279</v>
      </c>
      <c r="M107" s="2" t="s">
        <v>31</v>
      </c>
      <c r="N107" s="2" t="s">
        <v>42</v>
      </c>
      <c r="O107" s="2" t="s">
        <v>35</v>
      </c>
      <c r="P107" s="2" t="s">
        <v>148</v>
      </c>
      <c r="Q107" s="2" t="s">
        <v>149</v>
      </c>
      <c r="R107" s="2" t="s">
        <v>38</v>
      </c>
      <c r="S107" s="2" t="s">
        <v>39</v>
      </c>
      <c r="T107" s="2" t="s">
        <v>38</v>
      </c>
      <c r="U107" s="2" t="s">
        <v>31</v>
      </c>
      <c r="V107" s="2" t="s">
        <v>31</v>
      </c>
      <c r="W107" s="3">
        <v>1.6</v>
      </c>
    </row>
    <row r="108" ht="15.75" customHeight="1">
      <c r="A108" s="2" t="s">
        <v>23</v>
      </c>
      <c r="B108" s="2" t="s">
        <v>24</v>
      </c>
      <c r="C108" s="2" t="s">
        <v>25</v>
      </c>
      <c r="D108" s="2" t="s">
        <v>25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30</v>
      </c>
      <c r="J108" s="2" t="s">
        <v>31</v>
      </c>
      <c r="K108" s="2" t="s">
        <v>280</v>
      </c>
      <c r="L108" s="2" t="s">
        <v>281</v>
      </c>
      <c r="M108" s="2" t="s">
        <v>31</v>
      </c>
      <c r="N108" s="2" t="s">
        <v>42</v>
      </c>
      <c r="O108" s="2" t="s">
        <v>35</v>
      </c>
      <c r="P108" s="2" t="s">
        <v>36</v>
      </c>
      <c r="Q108" s="2" t="s">
        <v>37</v>
      </c>
      <c r="R108" s="2" t="s">
        <v>38</v>
      </c>
      <c r="S108" s="2" t="s">
        <v>39</v>
      </c>
      <c r="T108" s="2" t="s">
        <v>38</v>
      </c>
      <c r="U108" s="2" t="s">
        <v>31</v>
      </c>
      <c r="V108" s="2" t="s">
        <v>31</v>
      </c>
      <c r="W108" s="3">
        <v>1.6</v>
      </c>
    </row>
    <row r="109" ht="15.75" customHeight="1">
      <c r="A109" s="2" t="s">
        <v>23</v>
      </c>
      <c r="B109" s="2" t="s">
        <v>24</v>
      </c>
      <c r="C109" s="2" t="s">
        <v>25</v>
      </c>
      <c r="D109" s="2" t="s">
        <v>25</v>
      </c>
      <c r="E109" s="2" t="s">
        <v>26</v>
      </c>
      <c r="F109" s="2" t="s">
        <v>27</v>
      </c>
      <c r="G109" s="2" t="s">
        <v>28</v>
      </c>
      <c r="H109" s="2" t="s">
        <v>29</v>
      </c>
      <c r="I109" s="2" t="s">
        <v>30</v>
      </c>
      <c r="J109" s="2" t="s">
        <v>31</v>
      </c>
      <c r="K109" s="2" t="s">
        <v>282</v>
      </c>
      <c r="L109" s="2" t="s">
        <v>283</v>
      </c>
      <c r="M109" s="2" t="s">
        <v>31</v>
      </c>
      <c r="N109" s="2" t="s">
        <v>52</v>
      </c>
      <c r="O109" s="2" t="s">
        <v>35</v>
      </c>
      <c r="P109" s="2" t="s">
        <v>36</v>
      </c>
      <c r="Q109" s="2" t="s">
        <v>37</v>
      </c>
      <c r="R109" s="2" t="s">
        <v>38</v>
      </c>
      <c r="S109" s="2" t="s">
        <v>39</v>
      </c>
      <c r="T109" s="2" t="s">
        <v>38</v>
      </c>
      <c r="U109" s="2" t="s">
        <v>31</v>
      </c>
      <c r="V109" s="2" t="s">
        <v>31</v>
      </c>
      <c r="W109" s="3">
        <v>1.6</v>
      </c>
    </row>
    <row r="110" ht="15.75" customHeight="1">
      <c r="A110" s="2" t="s">
        <v>23</v>
      </c>
      <c r="B110" s="2" t="s">
        <v>24</v>
      </c>
      <c r="C110" s="2" t="s">
        <v>25</v>
      </c>
      <c r="D110" s="2" t="s">
        <v>25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284</v>
      </c>
      <c r="L110" s="2" t="s">
        <v>285</v>
      </c>
      <c r="M110" s="2" t="s">
        <v>31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38</v>
      </c>
      <c r="U110" s="2" t="s">
        <v>31</v>
      </c>
      <c r="V110" s="2" t="s">
        <v>31</v>
      </c>
      <c r="W110" s="3">
        <v>1.6</v>
      </c>
    </row>
    <row r="111" ht="15.75" customHeight="1">
      <c r="A111" s="2" t="s">
        <v>23</v>
      </c>
      <c r="B111" s="2" t="s">
        <v>24</v>
      </c>
      <c r="C111" s="2" t="s">
        <v>25</v>
      </c>
      <c r="D111" s="2" t="s">
        <v>25</v>
      </c>
      <c r="E111" s="2" t="s">
        <v>26</v>
      </c>
      <c r="F111" s="2" t="s">
        <v>27</v>
      </c>
      <c r="G111" s="2" t="s">
        <v>28</v>
      </c>
      <c r="H111" s="2" t="s">
        <v>29</v>
      </c>
      <c r="I111" s="2" t="s">
        <v>30</v>
      </c>
      <c r="J111" s="2" t="s">
        <v>31</v>
      </c>
      <c r="K111" s="2" t="s">
        <v>286</v>
      </c>
      <c r="L111" s="2" t="s">
        <v>287</v>
      </c>
      <c r="M111" s="2" t="s">
        <v>31</v>
      </c>
      <c r="N111" s="2" t="s">
        <v>120</v>
      </c>
      <c r="O111" s="2" t="s">
        <v>35</v>
      </c>
      <c r="P111" s="2" t="s">
        <v>36</v>
      </c>
      <c r="Q111" s="2" t="s">
        <v>37</v>
      </c>
      <c r="R111" s="2" t="s">
        <v>38</v>
      </c>
      <c r="S111" s="2" t="s">
        <v>39</v>
      </c>
      <c r="T111" s="2" t="s">
        <v>38</v>
      </c>
      <c r="U111" s="2" t="s">
        <v>31</v>
      </c>
      <c r="V111" s="2" t="s">
        <v>31</v>
      </c>
      <c r="W111" s="3">
        <v>1.6</v>
      </c>
    </row>
    <row r="112" ht="15.75" customHeight="1">
      <c r="A112" s="2" t="s">
        <v>23</v>
      </c>
      <c r="B112" s="2" t="s">
        <v>24</v>
      </c>
      <c r="C112" s="2" t="s">
        <v>25</v>
      </c>
      <c r="D112" s="2" t="s">
        <v>25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30</v>
      </c>
      <c r="J112" s="2" t="s">
        <v>31</v>
      </c>
      <c r="K112" s="2" t="s">
        <v>288</v>
      </c>
      <c r="L112" s="2" t="s">
        <v>289</v>
      </c>
      <c r="M112" s="2" t="s">
        <v>31</v>
      </c>
      <c r="N112" s="2" t="s">
        <v>117</v>
      </c>
      <c r="O112" s="2" t="s">
        <v>35</v>
      </c>
      <c r="P112" s="2" t="s">
        <v>36</v>
      </c>
      <c r="Q112" s="2" t="s">
        <v>37</v>
      </c>
      <c r="R112" s="2" t="s">
        <v>38</v>
      </c>
      <c r="S112" s="2" t="s">
        <v>39</v>
      </c>
      <c r="T112" s="2" t="s">
        <v>38</v>
      </c>
      <c r="U112" s="2" t="s">
        <v>31</v>
      </c>
      <c r="V112" s="2" t="s">
        <v>31</v>
      </c>
      <c r="W112" s="3">
        <v>1.6</v>
      </c>
    </row>
    <row r="113" ht="15.75" customHeight="1">
      <c r="A113" s="2" t="s">
        <v>23</v>
      </c>
      <c r="B113" s="2" t="s">
        <v>24</v>
      </c>
      <c r="C113" s="2" t="s">
        <v>25</v>
      </c>
      <c r="D113" s="2" t="s">
        <v>25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31</v>
      </c>
      <c r="K113" s="2" t="s">
        <v>290</v>
      </c>
      <c r="L113" s="2" t="s">
        <v>291</v>
      </c>
      <c r="M113" s="2" t="s">
        <v>31</v>
      </c>
      <c r="N113" s="2" t="s">
        <v>42</v>
      </c>
      <c r="O113" s="2" t="s">
        <v>35</v>
      </c>
      <c r="P113" s="2" t="s">
        <v>36</v>
      </c>
      <c r="Q113" s="2" t="s">
        <v>37</v>
      </c>
      <c r="R113" s="2" t="s">
        <v>38</v>
      </c>
      <c r="S113" s="2" t="s">
        <v>39</v>
      </c>
      <c r="T113" s="2" t="s">
        <v>38</v>
      </c>
      <c r="U113" s="2" t="s">
        <v>31</v>
      </c>
      <c r="V113" s="2" t="s">
        <v>31</v>
      </c>
      <c r="W113" s="3">
        <v>1.6</v>
      </c>
    </row>
    <row r="114" ht="15.75" customHeight="1">
      <c r="A114" s="4" t="s">
        <v>31</v>
      </c>
      <c r="B114" s="4" t="s">
        <v>31</v>
      </c>
      <c r="C114" s="4" t="s">
        <v>31</v>
      </c>
      <c r="D114" s="4" t="s">
        <v>31</v>
      </c>
      <c r="E114" s="4" t="s">
        <v>31</v>
      </c>
      <c r="F114" s="4" t="s">
        <v>31</v>
      </c>
      <c r="G114" s="4" t="s">
        <v>31</v>
      </c>
      <c r="H114" s="4" t="s">
        <v>31</v>
      </c>
      <c r="I114" s="4" t="s">
        <v>31</v>
      </c>
      <c r="J114" s="4" t="s">
        <v>31</v>
      </c>
      <c r="K114" s="4" t="s">
        <v>31</v>
      </c>
      <c r="L114" s="4" t="s">
        <v>31</v>
      </c>
      <c r="M114" s="4" t="s">
        <v>31</v>
      </c>
      <c r="N114" s="4" t="s">
        <v>31</v>
      </c>
      <c r="O114" s="4" t="s">
        <v>31</v>
      </c>
      <c r="P114" s="4" t="s">
        <v>31</v>
      </c>
      <c r="Q114" s="4" t="s">
        <v>31</v>
      </c>
      <c r="R114" s="4" t="s">
        <v>31</v>
      </c>
      <c r="S114" s="4" t="s">
        <v>31</v>
      </c>
      <c r="T114" s="4" t="s">
        <v>31</v>
      </c>
      <c r="U114" s="4" t="s">
        <v>31</v>
      </c>
      <c r="V114" s="4" t="s">
        <v>292</v>
      </c>
      <c r="W114" s="5">
        <v>166.4</v>
      </c>
    </row>
    <row r="115" ht="15.75" customHeight="1">
      <c r="A115" s="4" t="s">
        <v>31</v>
      </c>
      <c r="B115" s="4" t="s">
        <v>31</v>
      </c>
      <c r="C115" s="4" t="s">
        <v>31</v>
      </c>
      <c r="D115" s="4" t="s">
        <v>31</v>
      </c>
      <c r="E115" s="4" t="s">
        <v>31</v>
      </c>
      <c r="F115" s="4" t="s">
        <v>31</v>
      </c>
      <c r="G115" s="4" t="s">
        <v>31</v>
      </c>
      <c r="H115" s="4" t="s">
        <v>31</v>
      </c>
      <c r="I115" s="4" t="s">
        <v>31</v>
      </c>
      <c r="J115" s="4" t="s">
        <v>31</v>
      </c>
      <c r="K115" s="4" t="s">
        <v>31</v>
      </c>
      <c r="L115" s="4" t="s">
        <v>31</v>
      </c>
      <c r="M115" s="4" t="s">
        <v>31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31</v>
      </c>
      <c r="S115" s="4" t="s">
        <v>31</v>
      </c>
      <c r="T115" s="4" t="s">
        <v>31</v>
      </c>
      <c r="U115" s="4" t="s">
        <v>31</v>
      </c>
      <c r="V115" s="4" t="s">
        <v>293</v>
      </c>
      <c r="W115" s="5">
        <v>166.4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6.57"/>
    <col customWidth="1" min="3" max="3" width="30.86"/>
    <col customWidth="1" min="4" max="4" width="4.43"/>
    <col customWidth="1" min="5" max="5" width="13.14"/>
    <col customWidth="1" min="6" max="6" width="11.71"/>
    <col customWidth="1" min="7" max="7" width="26.0"/>
    <col customWidth="1" min="8" max="8" width="20.86"/>
    <col customWidth="1" min="9" max="9" width="15.71"/>
    <col customWidth="1" min="10" max="10" width="16.29"/>
    <col customWidth="1" min="11" max="11" width="22.14"/>
    <col customWidth="1" min="12" max="12" width="31.71"/>
    <col customWidth="1" min="13" max="13" width="16.86"/>
    <col customWidth="1" min="14" max="14" width="8.14"/>
  </cols>
  <sheetData>
    <row r="1">
      <c r="A1" s="1" t="s">
        <v>10</v>
      </c>
      <c r="B1" s="1"/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6" t="s">
        <v>22</v>
      </c>
    </row>
    <row r="2">
      <c r="A2" s="2" t="s">
        <v>32</v>
      </c>
      <c r="B2" s="2" t="str">
        <f t="shared" ref="B2:B114" si="1">CONCAT(A2,"OVR")</f>
        <v>12885556402OVR</v>
      </c>
      <c r="C2" s="2" t="s">
        <v>33</v>
      </c>
      <c r="D2" s="2" t="s">
        <v>31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38</v>
      </c>
      <c r="L2" s="2" t="s">
        <v>31</v>
      </c>
      <c r="M2" s="2" t="s">
        <v>31</v>
      </c>
      <c r="N2" s="7">
        <v>1.6</v>
      </c>
    </row>
    <row r="3">
      <c r="A3" s="2" t="s">
        <v>40</v>
      </c>
      <c r="B3" s="2" t="str">
        <f t="shared" si="1"/>
        <v>12956195202OVR</v>
      </c>
      <c r="C3" s="2" t="s">
        <v>41</v>
      </c>
      <c r="D3" s="2" t="s">
        <v>31</v>
      </c>
      <c r="E3" s="2" t="s">
        <v>42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38</v>
      </c>
      <c r="L3" s="2" t="s">
        <v>31</v>
      </c>
      <c r="M3" s="2" t="s">
        <v>31</v>
      </c>
      <c r="N3" s="7">
        <v>1.6</v>
      </c>
    </row>
    <row r="4">
      <c r="A4" s="2" t="s">
        <v>43</v>
      </c>
      <c r="B4" s="2" t="str">
        <f t="shared" si="1"/>
        <v>12894535801OVR</v>
      </c>
      <c r="C4" s="2" t="s">
        <v>44</v>
      </c>
      <c r="D4" s="2" t="s">
        <v>31</v>
      </c>
      <c r="E4" s="2" t="s">
        <v>45</v>
      </c>
      <c r="F4" s="2" t="s">
        <v>35</v>
      </c>
      <c r="G4" s="2" t="s">
        <v>46</v>
      </c>
      <c r="H4" s="2" t="s">
        <v>47</v>
      </c>
      <c r="I4" s="2" t="s">
        <v>38</v>
      </c>
      <c r="J4" s="2" t="s">
        <v>39</v>
      </c>
      <c r="K4" s="2" t="s">
        <v>38</v>
      </c>
      <c r="L4" s="2" t="s">
        <v>31</v>
      </c>
      <c r="M4" s="2" t="s">
        <v>31</v>
      </c>
      <c r="N4" s="7">
        <v>1.6</v>
      </c>
    </row>
    <row r="5">
      <c r="A5" s="2" t="s">
        <v>48</v>
      </c>
      <c r="B5" s="2" t="str">
        <f t="shared" si="1"/>
        <v>12880559901OVR</v>
      </c>
      <c r="C5" s="2" t="s">
        <v>49</v>
      </c>
      <c r="D5" s="2" t="s">
        <v>31</v>
      </c>
      <c r="E5" s="2" t="s">
        <v>34</v>
      </c>
      <c r="F5" s="2" t="s">
        <v>35</v>
      </c>
      <c r="G5" s="2" t="s">
        <v>46</v>
      </c>
      <c r="H5" s="2" t="s">
        <v>47</v>
      </c>
      <c r="I5" s="2" t="s">
        <v>38</v>
      </c>
      <c r="J5" s="2" t="s">
        <v>39</v>
      </c>
      <c r="K5" s="2" t="s">
        <v>38</v>
      </c>
      <c r="L5" s="2" t="s">
        <v>31</v>
      </c>
      <c r="M5" s="2" t="s">
        <v>31</v>
      </c>
      <c r="N5" s="7">
        <v>1.6</v>
      </c>
    </row>
    <row r="6">
      <c r="A6" s="2" t="s">
        <v>50</v>
      </c>
      <c r="B6" s="2" t="str">
        <f t="shared" si="1"/>
        <v>12820659601OVR</v>
      </c>
      <c r="C6" s="2" t="s">
        <v>51</v>
      </c>
      <c r="D6" s="2" t="s">
        <v>31</v>
      </c>
      <c r="E6" s="2" t="s">
        <v>52</v>
      </c>
      <c r="F6" s="2" t="s">
        <v>35</v>
      </c>
      <c r="G6" s="2" t="s">
        <v>46</v>
      </c>
      <c r="H6" s="2" t="s">
        <v>47</v>
      </c>
      <c r="I6" s="2" t="s">
        <v>38</v>
      </c>
      <c r="J6" s="2" t="s">
        <v>39</v>
      </c>
      <c r="K6" s="2" t="s">
        <v>38</v>
      </c>
      <c r="L6" s="2" t="s">
        <v>31</v>
      </c>
      <c r="M6" s="2" t="s">
        <v>31</v>
      </c>
      <c r="N6" s="7">
        <v>1.6</v>
      </c>
    </row>
    <row r="7">
      <c r="A7" s="2" t="s">
        <v>53</v>
      </c>
      <c r="B7" s="2" t="str">
        <f t="shared" si="1"/>
        <v>12979156301OVR</v>
      </c>
      <c r="C7" s="2" t="s">
        <v>54</v>
      </c>
      <c r="D7" s="2" t="s">
        <v>31</v>
      </c>
      <c r="E7" s="2" t="s">
        <v>55</v>
      </c>
      <c r="F7" s="2" t="s">
        <v>35</v>
      </c>
      <c r="G7" s="2" t="s">
        <v>56</v>
      </c>
      <c r="H7" s="2" t="s">
        <v>57</v>
      </c>
      <c r="I7" s="2" t="s">
        <v>38</v>
      </c>
      <c r="J7" s="2" t="s">
        <v>39</v>
      </c>
      <c r="K7" s="2" t="s">
        <v>38</v>
      </c>
      <c r="L7" s="2" t="s">
        <v>31</v>
      </c>
      <c r="M7" s="2" t="s">
        <v>31</v>
      </c>
      <c r="N7" s="7">
        <v>1.6</v>
      </c>
    </row>
    <row r="8">
      <c r="A8" s="2" t="s">
        <v>58</v>
      </c>
      <c r="B8" s="2" t="str">
        <f t="shared" si="1"/>
        <v>12860673601OVR</v>
      </c>
      <c r="C8" s="2" t="s">
        <v>59</v>
      </c>
      <c r="D8" s="2" t="s">
        <v>31</v>
      </c>
      <c r="E8" s="2" t="s">
        <v>34</v>
      </c>
      <c r="F8" s="2" t="s">
        <v>35</v>
      </c>
      <c r="G8" s="2" t="s">
        <v>56</v>
      </c>
      <c r="H8" s="2" t="s">
        <v>57</v>
      </c>
      <c r="I8" s="2" t="s">
        <v>38</v>
      </c>
      <c r="J8" s="2" t="s">
        <v>39</v>
      </c>
      <c r="K8" s="2" t="s">
        <v>38</v>
      </c>
      <c r="L8" s="2" t="s">
        <v>31</v>
      </c>
      <c r="M8" s="2" t="s">
        <v>31</v>
      </c>
      <c r="N8" s="7">
        <v>1.6</v>
      </c>
    </row>
    <row r="9">
      <c r="A9" s="2" t="s">
        <v>60</v>
      </c>
      <c r="B9" s="2" t="str">
        <f t="shared" si="1"/>
        <v>12766710201OVR</v>
      </c>
      <c r="C9" s="2" t="s">
        <v>61</v>
      </c>
      <c r="D9" s="2" t="s">
        <v>31</v>
      </c>
      <c r="E9" s="2" t="s">
        <v>52</v>
      </c>
      <c r="F9" s="2" t="s">
        <v>35</v>
      </c>
      <c r="G9" s="2" t="s">
        <v>62</v>
      </c>
      <c r="H9" s="2" t="s">
        <v>63</v>
      </c>
      <c r="I9" s="2" t="s">
        <v>38</v>
      </c>
      <c r="J9" s="2" t="s">
        <v>39</v>
      </c>
      <c r="K9" s="2" t="s">
        <v>38</v>
      </c>
      <c r="L9" s="2" t="s">
        <v>31</v>
      </c>
      <c r="M9" s="2" t="s">
        <v>31</v>
      </c>
      <c r="N9" s="7">
        <v>2.0</v>
      </c>
    </row>
    <row r="10">
      <c r="A10" s="2" t="s">
        <v>64</v>
      </c>
      <c r="B10" s="2" t="str">
        <f t="shared" si="1"/>
        <v>12876998901OVR</v>
      </c>
      <c r="C10" s="2" t="s">
        <v>65</v>
      </c>
      <c r="D10" s="2" t="s">
        <v>31</v>
      </c>
      <c r="E10" s="2" t="s">
        <v>34</v>
      </c>
      <c r="F10" s="2" t="s">
        <v>35</v>
      </c>
      <c r="G10" s="2" t="s">
        <v>66</v>
      </c>
      <c r="H10" s="2" t="s">
        <v>67</v>
      </c>
      <c r="I10" s="2" t="s">
        <v>38</v>
      </c>
      <c r="J10" s="2" t="s">
        <v>39</v>
      </c>
      <c r="K10" s="2" t="s">
        <v>38</v>
      </c>
      <c r="L10" s="2" t="s">
        <v>31</v>
      </c>
      <c r="M10" s="2" t="s">
        <v>31</v>
      </c>
      <c r="N10" s="7">
        <v>1.6</v>
      </c>
    </row>
    <row r="11">
      <c r="A11" s="2" t="s">
        <v>71</v>
      </c>
      <c r="B11" s="2" t="str">
        <f t="shared" si="1"/>
        <v>12914266701OVR</v>
      </c>
      <c r="C11" s="2" t="s">
        <v>72</v>
      </c>
      <c r="D11" s="2" t="s">
        <v>31</v>
      </c>
      <c r="E11" s="2" t="s">
        <v>45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39</v>
      </c>
      <c r="K11" s="2" t="s">
        <v>38</v>
      </c>
      <c r="L11" s="2" t="s">
        <v>31</v>
      </c>
      <c r="M11" s="2" t="s">
        <v>31</v>
      </c>
      <c r="N11" s="7">
        <v>1.6</v>
      </c>
    </row>
    <row r="12">
      <c r="A12" s="2" t="s">
        <v>73</v>
      </c>
      <c r="B12" s="2" t="str">
        <f t="shared" si="1"/>
        <v>12930942901OVR</v>
      </c>
      <c r="C12" s="2" t="s">
        <v>74</v>
      </c>
      <c r="D12" s="2" t="s">
        <v>31</v>
      </c>
      <c r="E12" s="2" t="s">
        <v>75</v>
      </c>
      <c r="F12" s="2" t="s">
        <v>35</v>
      </c>
      <c r="G12" s="2" t="s">
        <v>36</v>
      </c>
      <c r="H12" s="2" t="s">
        <v>37</v>
      </c>
      <c r="I12" s="2" t="s">
        <v>38</v>
      </c>
      <c r="J12" s="2" t="s">
        <v>39</v>
      </c>
      <c r="K12" s="2" t="s">
        <v>38</v>
      </c>
      <c r="L12" s="2" t="s">
        <v>31</v>
      </c>
      <c r="M12" s="2" t="s">
        <v>31</v>
      </c>
      <c r="N12" s="7">
        <v>1.6</v>
      </c>
    </row>
    <row r="13">
      <c r="A13" s="2" t="s">
        <v>76</v>
      </c>
      <c r="B13" s="2" t="str">
        <f t="shared" si="1"/>
        <v>12976041003OVR</v>
      </c>
      <c r="C13" s="2" t="s">
        <v>77</v>
      </c>
      <c r="D13" s="2" t="s">
        <v>31</v>
      </c>
      <c r="E13" s="2" t="s">
        <v>55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 s="2" t="s">
        <v>38</v>
      </c>
      <c r="L13" s="2" t="s">
        <v>31</v>
      </c>
      <c r="M13" s="2" t="s">
        <v>31</v>
      </c>
      <c r="N13" s="7">
        <v>1.6</v>
      </c>
    </row>
    <row r="14">
      <c r="A14" s="2" t="s">
        <v>78</v>
      </c>
      <c r="B14" s="2" t="str">
        <f t="shared" si="1"/>
        <v>12805430101OVR</v>
      </c>
      <c r="C14" s="2" t="s">
        <v>79</v>
      </c>
      <c r="D14" s="2" t="s">
        <v>31</v>
      </c>
      <c r="E14" s="2" t="s">
        <v>52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39</v>
      </c>
      <c r="K14" s="2" t="s">
        <v>38</v>
      </c>
      <c r="L14" s="2" t="s">
        <v>31</v>
      </c>
      <c r="M14" s="2" t="s">
        <v>31</v>
      </c>
      <c r="N14" s="7">
        <v>1.6</v>
      </c>
    </row>
    <row r="15">
      <c r="A15" s="2" t="s">
        <v>80</v>
      </c>
      <c r="B15" s="2" t="str">
        <f t="shared" si="1"/>
        <v>12768237201OVR</v>
      </c>
      <c r="C15" s="2" t="s">
        <v>81</v>
      </c>
      <c r="D15" s="2" t="s">
        <v>31</v>
      </c>
      <c r="E15" s="2" t="s">
        <v>52</v>
      </c>
      <c r="F15" s="2" t="s">
        <v>35</v>
      </c>
      <c r="G15" s="2" t="s">
        <v>82</v>
      </c>
      <c r="H15" s="2" t="s">
        <v>83</v>
      </c>
      <c r="I15" s="2" t="s">
        <v>38</v>
      </c>
      <c r="J15" s="2" t="s">
        <v>39</v>
      </c>
      <c r="K15" s="2" t="s">
        <v>38</v>
      </c>
      <c r="L15" s="2" t="s">
        <v>31</v>
      </c>
      <c r="M15" s="2" t="s">
        <v>31</v>
      </c>
      <c r="N15" s="7">
        <v>2.0</v>
      </c>
    </row>
    <row r="16">
      <c r="A16" s="2" t="s">
        <v>84</v>
      </c>
      <c r="B16" s="2" t="str">
        <f t="shared" si="1"/>
        <v>12895410901OVR</v>
      </c>
      <c r="C16" s="2" t="s">
        <v>85</v>
      </c>
      <c r="D16" s="2" t="s">
        <v>31</v>
      </c>
      <c r="E16" s="2" t="s">
        <v>45</v>
      </c>
      <c r="F16" s="2" t="s">
        <v>35</v>
      </c>
      <c r="G16" s="2" t="s">
        <v>62</v>
      </c>
      <c r="H16" s="2" t="s">
        <v>63</v>
      </c>
      <c r="I16" s="2" t="s">
        <v>38</v>
      </c>
      <c r="J16" s="2" t="s">
        <v>39</v>
      </c>
      <c r="K16" s="2" t="s">
        <v>38</v>
      </c>
      <c r="L16" s="2" t="s">
        <v>31</v>
      </c>
      <c r="M16" s="2" t="s">
        <v>31</v>
      </c>
      <c r="N16" s="7">
        <v>2.0</v>
      </c>
    </row>
    <row r="17">
      <c r="A17" s="2" t="s">
        <v>86</v>
      </c>
      <c r="B17" s="2" t="str">
        <f t="shared" si="1"/>
        <v>12766710202OVR</v>
      </c>
      <c r="C17" s="2" t="s">
        <v>87</v>
      </c>
      <c r="D17" s="2" t="s">
        <v>31</v>
      </c>
      <c r="E17" s="2" t="s">
        <v>52</v>
      </c>
      <c r="F17" s="2" t="s">
        <v>35</v>
      </c>
      <c r="G17" s="2" t="s">
        <v>62</v>
      </c>
      <c r="H17" s="2" t="s">
        <v>63</v>
      </c>
      <c r="I17" s="2" t="s">
        <v>38</v>
      </c>
      <c r="J17" s="2" t="s">
        <v>39</v>
      </c>
      <c r="K17" s="2" t="s">
        <v>38</v>
      </c>
      <c r="L17" s="2" t="s">
        <v>31</v>
      </c>
      <c r="M17" s="2" t="s">
        <v>31</v>
      </c>
      <c r="N17" s="7">
        <v>2.0</v>
      </c>
    </row>
    <row r="18">
      <c r="A18" s="2" t="s">
        <v>88</v>
      </c>
      <c r="B18" s="2" t="str">
        <f t="shared" si="1"/>
        <v>12830326201OVR</v>
      </c>
      <c r="C18" s="2" t="s">
        <v>89</v>
      </c>
      <c r="D18" s="2" t="s">
        <v>31</v>
      </c>
      <c r="E18" s="2" t="s">
        <v>52</v>
      </c>
      <c r="F18" s="2" t="s">
        <v>35</v>
      </c>
      <c r="G18" s="2" t="s">
        <v>66</v>
      </c>
      <c r="H18" s="2" t="s">
        <v>67</v>
      </c>
      <c r="I18" s="2" t="s">
        <v>38</v>
      </c>
      <c r="J18" s="2" t="s">
        <v>39</v>
      </c>
      <c r="K18" s="2" t="s">
        <v>38</v>
      </c>
      <c r="L18" s="2" t="s">
        <v>31</v>
      </c>
      <c r="M18" s="2" t="s">
        <v>31</v>
      </c>
      <c r="N18" s="7">
        <v>1.6</v>
      </c>
    </row>
    <row r="19">
      <c r="A19" s="2" t="s">
        <v>90</v>
      </c>
      <c r="B19" s="2" t="str">
        <f t="shared" si="1"/>
        <v>12830326202OVR</v>
      </c>
      <c r="C19" s="2" t="s">
        <v>91</v>
      </c>
      <c r="D19" s="2" t="s">
        <v>31</v>
      </c>
      <c r="E19" s="2" t="s">
        <v>52</v>
      </c>
      <c r="F19" s="2" t="s">
        <v>35</v>
      </c>
      <c r="G19" s="2" t="s">
        <v>66</v>
      </c>
      <c r="H19" s="2" t="s">
        <v>67</v>
      </c>
      <c r="I19" s="2" t="s">
        <v>38</v>
      </c>
      <c r="J19" s="2" t="s">
        <v>39</v>
      </c>
      <c r="K19" s="2" t="s">
        <v>38</v>
      </c>
      <c r="L19" s="2" t="s">
        <v>31</v>
      </c>
      <c r="M19" s="2" t="s">
        <v>31</v>
      </c>
      <c r="N19" s="7">
        <v>1.6</v>
      </c>
    </row>
    <row r="20">
      <c r="A20" s="2" t="s">
        <v>92</v>
      </c>
      <c r="B20" s="2" t="str">
        <f t="shared" si="1"/>
        <v>12938772705OVR</v>
      </c>
      <c r="C20" s="2" t="s">
        <v>93</v>
      </c>
      <c r="D20" s="2" t="s">
        <v>31</v>
      </c>
      <c r="E20" s="2" t="s">
        <v>75</v>
      </c>
      <c r="F20" s="2" t="s">
        <v>35</v>
      </c>
      <c r="G20" s="2" t="s">
        <v>56</v>
      </c>
      <c r="H20" s="2" t="s">
        <v>57</v>
      </c>
      <c r="I20" s="2" t="s">
        <v>38</v>
      </c>
      <c r="J20" s="2" t="s">
        <v>39</v>
      </c>
      <c r="K20" s="2" t="s">
        <v>38</v>
      </c>
      <c r="L20" s="2" t="s">
        <v>31</v>
      </c>
      <c r="M20" s="2" t="s">
        <v>31</v>
      </c>
      <c r="N20" s="7">
        <v>1.6</v>
      </c>
    </row>
    <row r="21">
      <c r="A21" s="2" t="s">
        <v>94</v>
      </c>
      <c r="B21" s="2" t="str">
        <f t="shared" si="1"/>
        <v>12799973401OVR</v>
      </c>
      <c r="C21" s="2" t="s">
        <v>95</v>
      </c>
      <c r="D21" s="2" t="s">
        <v>31</v>
      </c>
      <c r="E21" s="2" t="s">
        <v>52</v>
      </c>
      <c r="F21" s="2" t="s">
        <v>35</v>
      </c>
      <c r="G21" s="2" t="s">
        <v>56</v>
      </c>
      <c r="H21" s="2" t="s">
        <v>57</v>
      </c>
      <c r="I21" s="2" t="s">
        <v>38</v>
      </c>
      <c r="J21" s="2" t="s">
        <v>39</v>
      </c>
      <c r="K21" s="2" t="s">
        <v>38</v>
      </c>
      <c r="L21" s="2" t="s">
        <v>31</v>
      </c>
      <c r="M21" s="2" t="s">
        <v>31</v>
      </c>
      <c r="N21" s="7">
        <v>1.6</v>
      </c>
    </row>
    <row r="22">
      <c r="A22" s="2" t="s">
        <v>96</v>
      </c>
      <c r="B22" s="2" t="str">
        <f t="shared" si="1"/>
        <v>12661609901OVR</v>
      </c>
      <c r="C22" s="2" t="s">
        <v>97</v>
      </c>
      <c r="D22" s="2" t="s">
        <v>31</v>
      </c>
      <c r="E22" s="2" t="s">
        <v>98</v>
      </c>
      <c r="F22" s="2" t="s">
        <v>35</v>
      </c>
      <c r="G22" s="2" t="s">
        <v>56</v>
      </c>
      <c r="H22" s="2" t="s">
        <v>57</v>
      </c>
      <c r="I22" s="2" t="s">
        <v>38</v>
      </c>
      <c r="J22" s="2" t="s">
        <v>39</v>
      </c>
      <c r="K22" s="2" t="s">
        <v>38</v>
      </c>
      <c r="L22" s="2" t="s">
        <v>31</v>
      </c>
      <c r="M22" s="2" t="s">
        <v>31</v>
      </c>
      <c r="N22" s="7">
        <v>1.6</v>
      </c>
    </row>
    <row r="23">
      <c r="A23" s="2" t="s">
        <v>99</v>
      </c>
      <c r="B23" s="2" t="str">
        <f t="shared" si="1"/>
        <v>12963657101OVR</v>
      </c>
      <c r="C23" s="2" t="s">
        <v>100</v>
      </c>
      <c r="D23" s="2" t="s">
        <v>31</v>
      </c>
      <c r="E23" s="2" t="s">
        <v>55</v>
      </c>
      <c r="F23" s="2" t="s">
        <v>35</v>
      </c>
      <c r="G23" s="2" t="s">
        <v>56</v>
      </c>
      <c r="H23" s="2" t="s">
        <v>57</v>
      </c>
      <c r="I23" s="2" t="s">
        <v>38</v>
      </c>
      <c r="J23" s="2" t="s">
        <v>39</v>
      </c>
      <c r="K23" s="2" t="s">
        <v>38</v>
      </c>
      <c r="L23" s="2" t="s">
        <v>31</v>
      </c>
      <c r="M23" s="2" t="s">
        <v>31</v>
      </c>
      <c r="N23" s="7">
        <v>1.6</v>
      </c>
    </row>
    <row r="24">
      <c r="A24" s="2" t="s">
        <v>101</v>
      </c>
      <c r="B24" s="2" t="str">
        <f t="shared" si="1"/>
        <v>12919677601OVR</v>
      </c>
      <c r="C24" s="2" t="s">
        <v>102</v>
      </c>
      <c r="D24" s="2" t="s">
        <v>31</v>
      </c>
      <c r="E24" s="2" t="s">
        <v>75</v>
      </c>
      <c r="F24" s="2" t="s">
        <v>35</v>
      </c>
      <c r="G24" s="2" t="s">
        <v>36</v>
      </c>
      <c r="H24" s="2" t="s">
        <v>37</v>
      </c>
      <c r="I24" s="2" t="s">
        <v>38</v>
      </c>
      <c r="J24" s="2" t="s">
        <v>39</v>
      </c>
      <c r="K24" s="2" t="s">
        <v>38</v>
      </c>
      <c r="L24" s="2" t="s">
        <v>31</v>
      </c>
      <c r="M24" s="2" t="s">
        <v>31</v>
      </c>
      <c r="N24" s="7">
        <v>1.6</v>
      </c>
    </row>
    <row r="25">
      <c r="A25" s="2" t="s">
        <v>103</v>
      </c>
      <c r="B25" s="2" t="str">
        <f t="shared" si="1"/>
        <v>12799798101OVR</v>
      </c>
      <c r="C25" s="2" t="s">
        <v>104</v>
      </c>
      <c r="D25" s="2" t="s">
        <v>31</v>
      </c>
      <c r="E25" s="2" t="s">
        <v>52</v>
      </c>
      <c r="F25" s="2" t="s">
        <v>35</v>
      </c>
      <c r="G25" s="2" t="s">
        <v>36</v>
      </c>
      <c r="H25" s="2" t="s">
        <v>37</v>
      </c>
      <c r="I25" s="2" t="s">
        <v>38</v>
      </c>
      <c r="J25" s="2" t="s">
        <v>39</v>
      </c>
      <c r="K25" s="2" t="s">
        <v>38</v>
      </c>
      <c r="L25" s="2" t="s">
        <v>31</v>
      </c>
      <c r="M25" s="2" t="s">
        <v>31</v>
      </c>
      <c r="N25" s="7">
        <v>1.6</v>
      </c>
    </row>
    <row r="26">
      <c r="A26" s="2" t="s">
        <v>105</v>
      </c>
      <c r="B26" s="2" t="str">
        <f t="shared" si="1"/>
        <v>12945209201OVR</v>
      </c>
      <c r="C26" s="2" t="s">
        <v>106</v>
      </c>
      <c r="D26" s="2" t="s">
        <v>31</v>
      </c>
      <c r="E26" s="2" t="s">
        <v>42</v>
      </c>
      <c r="F26" s="2" t="s">
        <v>35</v>
      </c>
      <c r="G26" s="2" t="s">
        <v>36</v>
      </c>
      <c r="H26" s="2" t="s">
        <v>37</v>
      </c>
      <c r="I26" s="2" t="s">
        <v>38</v>
      </c>
      <c r="J26" s="2" t="s">
        <v>39</v>
      </c>
      <c r="K26" s="2" t="s">
        <v>38</v>
      </c>
      <c r="L26" s="2" t="s">
        <v>31</v>
      </c>
      <c r="M26" s="2" t="s">
        <v>31</v>
      </c>
      <c r="N26" s="7">
        <v>1.6</v>
      </c>
    </row>
    <row r="27">
      <c r="A27" s="2" t="s">
        <v>107</v>
      </c>
      <c r="B27" s="2" t="str">
        <f t="shared" si="1"/>
        <v>12845557701OVR</v>
      </c>
      <c r="C27" s="2" t="s">
        <v>108</v>
      </c>
      <c r="D27" s="2" t="s">
        <v>31</v>
      </c>
      <c r="E27" s="2" t="s">
        <v>52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38</v>
      </c>
      <c r="L27" s="2" t="s">
        <v>31</v>
      </c>
      <c r="M27" s="2" t="s">
        <v>31</v>
      </c>
      <c r="N27" s="7">
        <v>1.6</v>
      </c>
    </row>
    <row r="28">
      <c r="A28" s="2" t="s">
        <v>109</v>
      </c>
      <c r="B28" s="2" t="str">
        <f t="shared" si="1"/>
        <v>12788952301OVR</v>
      </c>
      <c r="C28" s="2" t="s">
        <v>110</v>
      </c>
      <c r="D28" s="2" t="s">
        <v>31</v>
      </c>
      <c r="E28" s="2" t="s">
        <v>52</v>
      </c>
      <c r="F28" s="2" t="s">
        <v>35</v>
      </c>
      <c r="G28" s="2" t="s">
        <v>62</v>
      </c>
      <c r="H28" s="2" t="s">
        <v>63</v>
      </c>
      <c r="I28" s="2" t="s">
        <v>38</v>
      </c>
      <c r="J28" s="2" t="s">
        <v>39</v>
      </c>
      <c r="K28" s="2" t="s">
        <v>38</v>
      </c>
      <c r="L28" s="2" t="s">
        <v>31</v>
      </c>
      <c r="M28" s="2" t="s">
        <v>31</v>
      </c>
      <c r="N28" s="7">
        <v>2.0</v>
      </c>
    </row>
    <row r="29">
      <c r="A29" s="2" t="s">
        <v>111</v>
      </c>
      <c r="B29" s="2" t="str">
        <f t="shared" si="1"/>
        <v>12851676701OVR</v>
      </c>
      <c r="C29" s="2" t="s">
        <v>112</v>
      </c>
      <c r="D29" s="2" t="s">
        <v>31</v>
      </c>
      <c r="E29" s="2" t="s">
        <v>34</v>
      </c>
      <c r="F29" s="2" t="s">
        <v>35</v>
      </c>
      <c r="G29" s="2" t="s">
        <v>66</v>
      </c>
      <c r="H29" s="2" t="s">
        <v>67</v>
      </c>
      <c r="I29" s="2" t="s">
        <v>38</v>
      </c>
      <c r="J29" s="2" t="s">
        <v>39</v>
      </c>
      <c r="K29" s="2" t="s">
        <v>38</v>
      </c>
      <c r="L29" s="2" t="s">
        <v>31</v>
      </c>
      <c r="M29" s="2" t="s">
        <v>31</v>
      </c>
      <c r="N29" s="7">
        <v>1.6</v>
      </c>
    </row>
    <row r="30">
      <c r="A30" s="2" t="s">
        <v>113</v>
      </c>
      <c r="B30" s="2" t="str">
        <f t="shared" si="1"/>
        <v>12954256301OVR</v>
      </c>
      <c r="C30" s="2" t="s">
        <v>114</v>
      </c>
      <c r="D30" s="2" t="s">
        <v>31</v>
      </c>
      <c r="E30" s="2" t="s">
        <v>42</v>
      </c>
      <c r="F30" s="2" t="s">
        <v>35</v>
      </c>
      <c r="G30" s="2" t="s">
        <v>36</v>
      </c>
      <c r="H30" s="2" t="s">
        <v>37</v>
      </c>
      <c r="I30" s="2" t="s">
        <v>38</v>
      </c>
      <c r="J30" s="2" t="s">
        <v>39</v>
      </c>
      <c r="K30" s="2" t="s">
        <v>38</v>
      </c>
      <c r="L30" s="2" t="s">
        <v>31</v>
      </c>
      <c r="M30" s="2" t="s">
        <v>31</v>
      </c>
      <c r="N30" s="7">
        <v>1.6</v>
      </c>
    </row>
    <row r="31">
      <c r="A31" s="2" t="s">
        <v>115</v>
      </c>
      <c r="B31" s="2" t="str">
        <f t="shared" si="1"/>
        <v>12727696101OVR</v>
      </c>
      <c r="C31" s="2" t="s">
        <v>116</v>
      </c>
      <c r="D31" s="2" t="s">
        <v>31</v>
      </c>
      <c r="E31" s="2" t="s">
        <v>117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39</v>
      </c>
      <c r="K31" s="2" t="s">
        <v>38</v>
      </c>
      <c r="L31" s="2" t="s">
        <v>31</v>
      </c>
      <c r="M31" s="2" t="s">
        <v>31</v>
      </c>
      <c r="N31" s="7">
        <v>1.6</v>
      </c>
    </row>
    <row r="32">
      <c r="A32" s="2" t="s">
        <v>118</v>
      </c>
      <c r="B32" s="2" t="str">
        <f t="shared" si="1"/>
        <v>12778691501OVR</v>
      </c>
      <c r="C32" s="2" t="s">
        <v>119</v>
      </c>
      <c r="D32" s="2" t="s">
        <v>31</v>
      </c>
      <c r="E32" s="2" t="s">
        <v>120</v>
      </c>
      <c r="F32" s="2" t="s">
        <v>35</v>
      </c>
      <c r="G32" s="2" t="s">
        <v>36</v>
      </c>
      <c r="H32" s="2" t="s">
        <v>37</v>
      </c>
      <c r="I32" s="2" t="s">
        <v>38</v>
      </c>
      <c r="J32" s="2" t="s">
        <v>39</v>
      </c>
      <c r="K32" s="2" t="s">
        <v>38</v>
      </c>
      <c r="L32" s="2" t="s">
        <v>31</v>
      </c>
      <c r="M32" s="2" t="s">
        <v>31</v>
      </c>
      <c r="N32" s="7">
        <v>1.6</v>
      </c>
    </row>
    <row r="33">
      <c r="A33" s="2" t="s">
        <v>121</v>
      </c>
      <c r="B33" s="2" t="str">
        <f t="shared" si="1"/>
        <v>12274282001OVR</v>
      </c>
      <c r="C33" s="2" t="s">
        <v>122</v>
      </c>
      <c r="D33" s="2" t="s">
        <v>31</v>
      </c>
      <c r="E33" s="2" t="s">
        <v>52</v>
      </c>
      <c r="F33" s="2" t="s">
        <v>35</v>
      </c>
      <c r="G33" s="2" t="s">
        <v>62</v>
      </c>
      <c r="H33" s="2" t="s">
        <v>63</v>
      </c>
      <c r="I33" s="2" t="s">
        <v>38</v>
      </c>
      <c r="J33" s="2" t="s">
        <v>39</v>
      </c>
      <c r="K33" s="2" t="s">
        <v>38</v>
      </c>
      <c r="L33" s="2" t="s">
        <v>31</v>
      </c>
      <c r="M33" s="2" t="s">
        <v>31</v>
      </c>
      <c r="N33" s="7">
        <v>2.0</v>
      </c>
    </row>
    <row r="34">
      <c r="A34" s="2" t="s">
        <v>123</v>
      </c>
      <c r="B34" s="2" t="str">
        <f t="shared" si="1"/>
        <v>12966458001OVR</v>
      </c>
      <c r="C34" s="2" t="s">
        <v>124</v>
      </c>
      <c r="D34" s="2" t="s">
        <v>31</v>
      </c>
      <c r="E34" s="2" t="s">
        <v>42</v>
      </c>
      <c r="F34" s="2" t="s">
        <v>35</v>
      </c>
      <c r="G34" s="2" t="s">
        <v>56</v>
      </c>
      <c r="H34" s="2" t="s">
        <v>57</v>
      </c>
      <c r="I34" s="2" t="s">
        <v>38</v>
      </c>
      <c r="J34" s="2" t="s">
        <v>39</v>
      </c>
      <c r="K34" s="2" t="s">
        <v>38</v>
      </c>
      <c r="L34" s="2" t="s">
        <v>31</v>
      </c>
      <c r="M34" s="2" t="s">
        <v>31</v>
      </c>
      <c r="N34" s="7">
        <v>1.6</v>
      </c>
    </row>
    <row r="35">
      <c r="A35" s="2" t="s">
        <v>125</v>
      </c>
      <c r="B35" s="2" t="str">
        <f t="shared" si="1"/>
        <v>12966458003OVR</v>
      </c>
      <c r="C35" s="2" t="s">
        <v>126</v>
      </c>
      <c r="D35" s="2" t="s">
        <v>31</v>
      </c>
      <c r="E35" s="2" t="s">
        <v>42</v>
      </c>
      <c r="F35" s="2" t="s">
        <v>35</v>
      </c>
      <c r="G35" s="2" t="s">
        <v>56</v>
      </c>
      <c r="H35" s="2" t="s">
        <v>57</v>
      </c>
      <c r="I35" s="2" t="s">
        <v>38</v>
      </c>
      <c r="J35" s="2" t="s">
        <v>39</v>
      </c>
      <c r="K35" s="2" t="s">
        <v>38</v>
      </c>
      <c r="L35" s="2" t="s">
        <v>31</v>
      </c>
      <c r="M35" s="2" t="s">
        <v>31</v>
      </c>
      <c r="N35" s="7">
        <v>1.6</v>
      </c>
    </row>
    <row r="36">
      <c r="A36" s="2" t="s">
        <v>127</v>
      </c>
      <c r="B36" s="2" t="str">
        <f t="shared" si="1"/>
        <v>12938772706OVR</v>
      </c>
      <c r="C36" s="2" t="s">
        <v>128</v>
      </c>
      <c r="D36" s="2" t="s">
        <v>31</v>
      </c>
      <c r="E36" s="2" t="s">
        <v>75</v>
      </c>
      <c r="F36" s="2" t="s">
        <v>35</v>
      </c>
      <c r="G36" s="2" t="s">
        <v>56</v>
      </c>
      <c r="H36" s="2" t="s">
        <v>57</v>
      </c>
      <c r="I36" s="2" t="s">
        <v>38</v>
      </c>
      <c r="J36" s="2" t="s">
        <v>39</v>
      </c>
      <c r="K36" s="2" t="s">
        <v>38</v>
      </c>
      <c r="L36" s="2" t="s">
        <v>31</v>
      </c>
      <c r="M36" s="2" t="s">
        <v>31</v>
      </c>
      <c r="N36" s="7">
        <v>1.6</v>
      </c>
    </row>
    <row r="37">
      <c r="A37" s="2" t="s">
        <v>129</v>
      </c>
      <c r="B37" s="2" t="str">
        <f t="shared" si="1"/>
        <v>12828969801OVR</v>
      </c>
      <c r="C37" s="2" t="s">
        <v>130</v>
      </c>
      <c r="D37" s="2" t="s">
        <v>31</v>
      </c>
      <c r="E37" s="2" t="s">
        <v>52</v>
      </c>
      <c r="F37" s="2" t="s">
        <v>35</v>
      </c>
      <c r="G37" s="2" t="s">
        <v>56</v>
      </c>
      <c r="H37" s="2" t="s">
        <v>57</v>
      </c>
      <c r="I37" s="2" t="s">
        <v>38</v>
      </c>
      <c r="J37" s="2" t="s">
        <v>39</v>
      </c>
      <c r="K37" s="2" t="s">
        <v>38</v>
      </c>
      <c r="L37" s="2" t="s">
        <v>31</v>
      </c>
      <c r="M37" s="2" t="s">
        <v>31</v>
      </c>
      <c r="N37" s="7">
        <v>1.6</v>
      </c>
    </row>
    <row r="38">
      <c r="A38" s="2" t="s">
        <v>131</v>
      </c>
      <c r="B38" s="2" t="str">
        <f t="shared" si="1"/>
        <v>12550314701OVR</v>
      </c>
      <c r="C38" s="2" t="s">
        <v>132</v>
      </c>
      <c r="D38" s="2" t="s">
        <v>31</v>
      </c>
      <c r="E38" s="2" t="s">
        <v>52</v>
      </c>
      <c r="F38" s="2" t="s">
        <v>35</v>
      </c>
      <c r="G38" s="2" t="s">
        <v>56</v>
      </c>
      <c r="H38" s="2" t="s">
        <v>57</v>
      </c>
      <c r="I38" s="2" t="s">
        <v>38</v>
      </c>
      <c r="J38" s="2" t="s">
        <v>39</v>
      </c>
      <c r="K38" s="2" t="s">
        <v>38</v>
      </c>
      <c r="L38" s="2" t="s">
        <v>31</v>
      </c>
      <c r="M38" s="2" t="s">
        <v>31</v>
      </c>
      <c r="N38" s="7">
        <v>1.6</v>
      </c>
    </row>
    <row r="39">
      <c r="A39" s="2" t="s">
        <v>133</v>
      </c>
      <c r="B39" s="2" t="str">
        <f t="shared" si="1"/>
        <v>12966646701OVR</v>
      </c>
      <c r="C39" s="2" t="s">
        <v>134</v>
      </c>
      <c r="D39" s="2" t="s">
        <v>31</v>
      </c>
      <c r="E39" s="2" t="s">
        <v>42</v>
      </c>
      <c r="F39" s="2" t="s">
        <v>35</v>
      </c>
      <c r="G39" s="2" t="s">
        <v>56</v>
      </c>
      <c r="H39" s="2" t="s">
        <v>57</v>
      </c>
      <c r="I39" s="2" t="s">
        <v>38</v>
      </c>
      <c r="J39" s="2" t="s">
        <v>39</v>
      </c>
      <c r="K39" s="2" t="s">
        <v>38</v>
      </c>
      <c r="L39" s="2" t="s">
        <v>31</v>
      </c>
      <c r="M39" s="2" t="s">
        <v>31</v>
      </c>
      <c r="N39" s="7">
        <v>1.6</v>
      </c>
    </row>
    <row r="40">
      <c r="A40" s="2" t="s">
        <v>135</v>
      </c>
      <c r="B40" s="2" t="str">
        <f t="shared" si="1"/>
        <v>12858443501OVR</v>
      </c>
      <c r="C40" s="2" t="s">
        <v>136</v>
      </c>
      <c r="D40" s="2" t="s">
        <v>31</v>
      </c>
      <c r="E40" s="2" t="s">
        <v>34</v>
      </c>
      <c r="F40" s="2" t="s">
        <v>35</v>
      </c>
      <c r="G40" s="2" t="s">
        <v>56</v>
      </c>
      <c r="H40" s="2" t="s">
        <v>57</v>
      </c>
      <c r="I40" s="2" t="s">
        <v>38</v>
      </c>
      <c r="J40" s="2" t="s">
        <v>39</v>
      </c>
      <c r="K40" s="2" t="s">
        <v>38</v>
      </c>
      <c r="L40" s="2" t="s">
        <v>31</v>
      </c>
      <c r="M40" s="2" t="s">
        <v>31</v>
      </c>
      <c r="N40" s="7">
        <v>1.6</v>
      </c>
    </row>
    <row r="41">
      <c r="A41" s="2" t="s">
        <v>137</v>
      </c>
      <c r="B41" s="2" t="str">
        <f t="shared" si="1"/>
        <v>12777038601OVR</v>
      </c>
      <c r="C41" s="2" t="s">
        <v>138</v>
      </c>
      <c r="D41" s="2" t="s">
        <v>31</v>
      </c>
      <c r="E41" s="2" t="s">
        <v>52</v>
      </c>
      <c r="F41" s="2" t="s">
        <v>35</v>
      </c>
      <c r="G41" s="2" t="s">
        <v>56</v>
      </c>
      <c r="H41" s="2" t="s">
        <v>57</v>
      </c>
      <c r="I41" s="2" t="s">
        <v>38</v>
      </c>
      <c r="J41" s="2" t="s">
        <v>39</v>
      </c>
      <c r="K41" s="2" t="s">
        <v>38</v>
      </c>
      <c r="L41" s="2" t="s">
        <v>31</v>
      </c>
      <c r="M41" s="2" t="s">
        <v>31</v>
      </c>
      <c r="N41" s="7">
        <v>1.6</v>
      </c>
    </row>
    <row r="42">
      <c r="A42" s="2" t="s">
        <v>139</v>
      </c>
      <c r="B42" s="2" t="str">
        <f t="shared" si="1"/>
        <v>12240746701OVR</v>
      </c>
      <c r="C42" s="2" t="s">
        <v>140</v>
      </c>
      <c r="D42" s="2" t="s">
        <v>31</v>
      </c>
      <c r="E42" s="2" t="s">
        <v>141</v>
      </c>
      <c r="F42" s="2" t="s">
        <v>35</v>
      </c>
      <c r="G42" s="2" t="s">
        <v>56</v>
      </c>
      <c r="H42" s="2" t="s">
        <v>57</v>
      </c>
      <c r="I42" s="2" t="s">
        <v>38</v>
      </c>
      <c r="J42" s="2" t="s">
        <v>39</v>
      </c>
      <c r="K42" s="2" t="s">
        <v>38</v>
      </c>
      <c r="L42" s="2" t="s">
        <v>31</v>
      </c>
      <c r="M42" s="2" t="s">
        <v>31</v>
      </c>
      <c r="N42" s="7">
        <v>1.6</v>
      </c>
    </row>
    <row r="43">
      <c r="A43" s="2" t="s">
        <v>142</v>
      </c>
      <c r="B43" s="2" t="str">
        <f t="shared" si="1"/>
        <v>12584872401OVR</v>
      </c>
      <c r="C43" s="2" t="s">
        <v>143</v>
      </c>
      <c r="D43" s="2" t="s">
        <v>31</v>
      </c>
      <c r="E43" s="2" t="s">
        <v>141</v>
      </c>
      <c r="F43" s="2" t="s">
        <v>35</v>
      </c>
      <c r="G43" s="2" t="s">
        <v>56</v>
      </c>
      <c r="H43" s="2" t="s">
        <v>57</v>
      </c>
      <c r="I43" s="2" t="s">
        <v>38</v>
      </c>
      <c r="J43" s="2" t="s">
        <v>39</v>
      </c>
      <c r="K43" s="2" t="s">
        <v>38</v>
      </c>
      <c r="L43" s="2" t="s">
        <v>31</v>
      </c>
      <c r="M43" s="2" t="s">
        <v>31</v>
      </c>
      <c r="N43" s="7">
        <v>1.6</v>
      </c>
    </row>
    <row r="44">
      <c r="A44" s="2" t="s">
        <v>144</v>
      </c>
      <c r="B44" s="2" t="str">
        <f t="shared" si="1"/>
        <v>12941382403OVR</v>
      </c>
      <c r="C44" s="2" t="s">
        <v>145</v>
      </c>
      <c r="D44" s="2" t="s">
        <v>31</v>
      </c>
      <c r="E44" s="2" t="s">
        <v>75</v>
      </c>
      <c r="F44" s="2" t="s">
        <v>35</v>
      </c>
      <c r="G44" s="2" t="s">
        <v>56</v>
      </c>
      <c r="H44" s="2" t="s">
        <v>57</v>
      </c>
      <c r="I44" s="2" t="s">
        <v>38</v>
      </c>
      <c r="J44" s="2" t="s">
        <v>39</v>
      </c>
      <c r="K44" s="2" t="s">
        <v>38</v>
      </c>
      <c r="L44" s="2" t="s">
        <v>31</v>
      </c>
      <c r="M44" s="2" t="s">
        <v>31</v>
      </c>
      <c r="N44" s="7">
        <v>1.6</v>
      </c>
    </row>
    <row r="45">
      <c r="A45" s="2" t="s">
        <v>146</v>
      </c>
      <c r="B45" s="2" t="str">
        <f t="shared" si="1"/>
        <v>12956192501OVR</v>
      </c>
      <c r="C45" s="2" t="s">
        <v>147</v>
      </c>
      <c r="D45" s="2" t="s">
        <v>31</v>
      </c>
      <c r="E45" s="2" t="s">
        <v>42</v>
      </c>
      <c r="F45" s="2" t="s">
        <v>35</v>
      </c>
      <c r="G45" s="2" t="s">
        <v>148</v>
      </c>
      <c r="H45" s="2" t="s">
        <v>149</v>
      </c>
      <c r="I45" s="2" t="s">
        <v>38</v>
      </c>
      <c r="J45" s="2" t="s">
        <v>39</v>
      </c>
      <c r="K45" s="2" t="s">
        <v>38</v>
      </c>
      <c r="L45" s="2" t="s">
        <v>31</v>
      </c>
      <c r="M45" s="2" t="s">
        <v>31</v>
      </c>
      <c r="N45" s="7">
        <v>1.6</v>
      </c>
    </row>
    <row r="46">
      <c r="A46" s="2" t="s">
        <v>150</v>
      </c>
      <c r="B46" s="2" t="str">
        <f t="shared" si="1"/>
        <v>12938047101OVR</v>
      </c>
      <c r="C46" s="2" t="s">
        <v>151</v>
      </c>
      <c r="D46" s="2" t="s">
        <v>31</v>
      </c>
      <c r="E46" s="2" t="s">
        <v>75</v>
      </c>
      <c r="F46" s="2" t="s">
        <v>35</v>
      </c>
      <c r="G46" s="2" t="s">
        <v>36</v>
      </c>
      <c r="H46" s="2" t="s">
        <v>37</v>
      </c>
      <c r="I46" s="2" t="s">
        <v>38</v>
      </c>
      <c r="J46" s="2" t="s">
        <v>39</v>
      </c>
      <c r="K46" s="2" t="s">
        <v>38</v>
      </c>
      <c r="L46" s="2" t="s">
        <v>31</v>
      </c>
      <c r="M46" s="2" t="s">
        <v>31</v>
      </c>
      <c r="N46" s="7">
        <v>1.6</v>
      </c>
    </row>
    <row r="47">
      <c r="A47" s="2" t="s">
        <v>152</v>
      </c>
      <c r="B47" s="2" t="str">
        <f t="shared" si="1"/>
        <v>12896404601OVR</v>
      </c>
      <c r="C47" s="2" t="s">
        <v>153</v>
      </c>
      <c r="D47" s="2" t="s">
        <v>31</v>
      </c>
      <c r="E47" s="2" t="s">
        <v>45</v>
      </c>
      <c r="F47" s="2" t="s">
        <v>35</v>
      </c>
      <c r="G47" s="2" t="s">
        <v>36</v>
      </c>
      <c r="H47" s="2" t="s">
        <v>37</v>
      </c>
      <c r="I47" s="2" t="s">
        <v>38</v>
      </c>
      <c r="J47" s="2" t="s">
        <v>39</v>
      </c>
      <c r="K47" s="2" t="s">
        <v>38</v>
      </c>
      <c r="L47" s="2" t="s">
        <v>31</v>
      </c>
      <c r="M47" s="2" t="s">
        <v>31</v>
      </c>
      <c r="N47" s="7">
        <v>1.6</v>
      </c>
    </row>
    <row r="48">
      <c r="A48" s="2" t="s">
        <v>154</v>
      </c>
      <c r="B48" s="2" t="str">
        <f t="shared" si="1"/>
        <v>12863017601OVR</v>
      </c>
      <c r="C48" s="2" t="s">
        <v>155</v>
      </c>
      <c r="D48" s="2" t="s">
        <v>31</v>
      </c>
      <c r="E48" s="2" t="s">
        <v>34</v>
      </c>
      <c r="F48" s="2" t="s">
        <v>35</v>
      </c>
      <c r="G48" s="2" t="s">
        <v>36</v>
      </c>
      <c r="H48" s="2" t="s">
        <v>37</v>
      </c>
      <c r="I48" s="2" t="s">
        <v>38</v>
      </c>
      <c r="J48" s="2" t="s">
        <v>39</v>
      </c>
      <c r="K48" s="2" t="s">
        <v>38</v>
      </c>
      <c r="L48" s="2" t="s">
        <v>31</v>
      </c>
      <c r="M48" s="2" t="s">
        <v>31</v>
      </c>
      <c r="N48" s="7">
        <v>1.6</v>
      </c>
    </row>
    <row r="49">
      <c r="A49" s="2" t="s">
        <v>156</v>
      </c>
      <c r="B49" s="2" t="str">
        <f t="shared" si="1"/>
        <v>12755637601OVR</v>
      </c>
      <c r="C49" s="2" t="s">
        <v>157</v>
      </c>
      <c r="D49" s="2" t="s">
        <v>31</v>
      </c>
      <c r="E49" s="2" t="s">
        <v>52</v>
      </c>
      <c r="F49" s="2" t="s">
        <v>35</v>
      </c>
      <c r="G49" s="2" t="s">
        <v>36</v>
      </c>
      <c r="H49" s="2" t="s">
        <v>37</v>
      </c>
      <c r="I49" s="2" t="s">
        <v>38</v>
      </c>
      <c r="J49" s="2" t="s">
        <v>39</v>
      </c>
      <c r="K49" s="2" t="s">
        <v>38</v>
      </c>
      <c r="L49" s="2" t="s">
        <v>31</v>
      </c>
      <c r="M49" s="2" t="s">
        <v>31</v>
      </c>
      <c r="N49" s="7">
        <v>1.6</v>
      </c>
    </row>
    <row r="50">
      <c r="A50" s="2" t="s">
        <v>158</v>
      </c>
      <c r="B50" s="2" t="str">
        <f t="shared" si="1"/>
        <v>12940069501OVR</v>
      </c>
      <c r="C50" s="2" t="s">
        <v>159</v>
      </c>
      <c r="D50" s="2" t="s">
        <v>31</v>
      </c>
      <c r="E50" s="2" t="s">
        <v>75</v>
      </c>
      <c r="F50" s="2" t="s">
        <v>35</v>
      </c>
      <c r="G50" s="2" t="s">
        <v>36</v>
      </c>
      <c r="H50" s="2" t="s">
        <v>37</v>
      </c>
      <c r="I50" s="2" t="s">
        <v>38</v>
      </c>
      <c r="J50" s="2" t="s">
        <v>39</v>
      </c>
      <c r="K50" s="2" t="s">
        <v>38</v>
      </c>
      <c r="L50" s="2" t="s">
        <v>31</v>
      </c>
      <c r="M50" s="2" t="s">
        <v>31</v>
      </c>
      <c r="N50" s="7">
        <v>1.6</v>
      </c>
    </row>
    <row r="51">
      <c r="A51" s="2" t="s">
        <v>160</v>
      </c>
      <c r="B51" s="2" t="str">
        <f t="shared" si="1"/>
        <v>12685786602OVR</v>
      </c>
      <c r="C51" s="2" t="s">
        <v>161</v>
      </c>
      <c r="D51" s="2" t="s">
        <v>31</v>
      </c>
      <c r="E51" s="2" t="s">
        <v>120</v>
      </c>
      <c r="F51" s="2" t="s">
        <v>35</v>
      </c>
      <c r="G51" s="2" t="s">
        <v>36</v>
      </c>
      <c r="H51" s="2" t="s">
        <v>37</v>
      </c>
      <c r="I51" s="2" t="s">
        <v>38</v>
      </c>
      <c r="J51" s="2" t="s">
        <v>39</v>
      </c>
      <c r="K51" s="2" t="s">
        <v>38</v>
      </c>
      <c r="L51" s="2" t="s">
        <v>31</v>
      </c>
      <c r="M51" s="2" t="s">
        <v>31</v>
      </c>
      <c r="N51" s="7">
        <v>1.6</v>
      </c>
    </row>
    <row r="52">
      <c r="A52" s="2" t="s">
        <v>162</v>
      </c>
      <c r="B52" s="2" t="str">
        <f t="shared" si="1"/>
        <v>12938892001OVR</v>
      </c>
      <c r="C52" s="2" t="s">
        <v>163</v>
      </c>
      <c r="D52" s="2" t="s">
        <v>31</v>
      </c>
      <c r="E52" s="2" t="s">
        <v>45</v>
      </c>
      <c r="F52" s="2" t="s">
        <v>35</v>
      </c>
      <c r="G52" s="2" t="s">
        <v>36</v>
      </c>
      <c r="H52" s="2" t="s">
        <v>37</v>
      </c>
      <c r="I52" s="2" t="s">
        <v>38</v>
      </c>
      <c r="J52" s="2" t="s">
        <v>39</v>
      </c>
      <c r="K52" s="2" t="s">
        <v>38</v>
      </c>
      <c r="L52" s="2" t="s">
        <v>31</v>
      </c>
      <c r="M52" s="2" t="s">
        <v>31</v>
      </c>
      <c r="N52" s="7">
        <v>1.6</v>
      </c>
    </row>
    <row r="53">
      <c r="A53" s="2" t="s">
        <v>164</v>
      </c>
      <c r="B53" s="2" t="str">
        <f t="shared" si="1"/>
        <v>12954252501OVR</v>
      </c>
      <c r="C53" s="2" t="s">
        <v>165</v>
      </c>
      <c r="D53" s="2" t="s">
        <v>31</v>
      </c>
      <c r="E53" s="2" t="s">
        <v>42</v>
      </c>
      <c r="F53" s="2" t="s">
        <v>35</v>
      </c>
      <c r="G53" s="2" t="s">
        <v>36</v>
      </c>
      <c r="H53" s="2" t="s">
        <v>37</v>
      </c>
      <c r="I53" s="2" t="s">
        <v>38</v>
      </c>
      <c r="J53" s="2" t="s">
        <v>39</v>
      </c>
      <c r="K53" s="2" t="s">
        <v>38</v>
      </c>
      <c r="L53" s="2" t="s">
        <v>31</v>
      </c>
      <c r="M53" s="2" t="s">
        <v>31</v>
      </c>
      <c r="N53" s="7">
        <v>1.6</v>
      </c>
    </row>
    <row r="54">
      <c r="A54" s="2" t="s">
        <v>166</v>
      </c>
      <c r="B54" s="2" t="str">
        <f t="shared" si="1"/>
        <v>12541299301OVR</v>
      </c>
      <c r="C54" s="2" t="s">
        <v>167</v>
      </c>
      <c r="D54" s="2" t="s">
        <v>31</v>
      </c>
      <c r="E54" s="2" t="s">
        <v>55</v>
      </c>
      <c r="F54" s="2" t="s">
        <v>35</v>
      </c>
      <c r="G54" s="2" t="s">
        <v>36</v>
      </c>
      <c r="H54" s="2" t="s">
        <v>37</v>
      </c>
      <c r="I54" s="2" t="s">
        <v>38</v>
      </c>
      <c r="J54" s="2" t="s">
        <v>39</v>
      </c>
      <c r="K54" s="2" t="s">
        <v>38</v>
      </c>
      <c r="L54" s="2" t="s">
        <v>31</v>
      </c>
      <c r="M54" s="2" t="s">
        <v>31</v>
      </c>
      <c r="N54" s="7">
        <v>1.6</v>
      </c>
    </row>
    <row r="55">
      <c r="A55" s="2" t="s">
        <v>168</v>
      </c>
      <c r="B55" s="2" t="str">
        <f t="shared" si="1"/>
        <v>12976041002OVR</v>
      </c>
      <c r="C55" s="2" t="s">
        <v>169</v>
      </c>
      <c r="D55" s="2" t="s">
        <v>31</v>
      </c>
      <c r="E55" s="2" t="s">
        <v>55</v>
      </c>
      <c r="F55" s="2" t="s">
        <v>35</v>
      </c>
      <c r="G55" s="2" t="s">
        <v>36</v>
      </c>
      <c r="H55" s="2" t="s">
        <v>37</v>
      </c>
      <c r="I55" s="2" t="s">
        <v>38</v>
      </c>
      <c r="J55" s="2" t="s">
        <v>39</v>
      </c>
      <c r="K55" s="2" t="s">
        <v>38</v>
      </c>
      <c r="L55" s="2" t="s">
        <v>31</v>
      </c>
      <c r="M55" s="2" t="s">
        <v>31</v>
      </c>
      <c r="N55" s="7">
        <v>1.6</v>
      </c>
    </row>
    <row r="56">
      <c r="A56" s="2" t="s">
        <v>170</v>
      </c>
      <c r="B56" s="2" t="str">
        <f t="shared" si="1"/>
        <v>12966458201OVR</v>
      </c>
      <c r="C56" s="2" t="s">
        <v>171</v>
      </c>
      <c r="D56" s="2" t="s">
        <v>31</v>
      </c>
      <c r="E56" s="2" t="s">
        <v>42</v>
      </c>
      <c r="F56" s="2" t="s">
        <v>35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38</v>
      </c>
      <c r="L56" s="2" t="s">
        <v>31</v>
      </c>
      <c r="M56" s="2" t="s">
        <v>31</v>
      </c>
      <c r="N56" s="7">
        <v>1.6</v>
      </c>
    </row>
    <row r="57">
      <c r="A57" s="2" t="s">
        <v>172</v>
      </c>
      <c r="B57" s="2" t="str">
        <f t="shared" si="1"/>
        <v>12938767101OVR</v>
      </c>
      <c r="C57" s="2" t="s">
        <v>173</v>
      </c>
      <c r="D57" s="2" t="s">
        <v>31</v>
      </c>
      <c r="E57" s="2" t="s">
        <v>75</v>
      </c>
      <c r="F57" s="2" t="s">
        <v>35</v>
      </c>
      <c r="G57" s="2" t="s">
        <v>36</v>
      </c>
      <c r="H57" s="2" t="s">
        <v>37</v>
      </c>
      <c r="I57" s="2" t="s">
        <v>38</v>
      </c>
      <c r="J57" s="2" t="s">
        <v>39</v>
      </c>
      <c r="K57" s="2" t="s">
        <v>38</v>
      </c>
      <c r="L57" s="2" t="s">
        <v>31</v>
      </c>
      <c r="M57" s="2" t="s">
        <v>31</v>
      </c>
      <c r="N57" s="7">
        <v>1.6</v>
      </c>
    </row>
    <row r="58">
      <c r="A58" s="2" t="s">
        <v>174</v>
      </c>
      <c r="B58" s="2" t="str">
        <f t="shared" si="1"/>
        <v>12898743401OVR</v>
      </c>
      <c r="C58" s="2" t="s">
        <v>175</v>
      </c>
      <c r="D58" s="2" t="s">
        <v>31</v>
      </c>
      <c r="E58" s="2" t="s">
        <v>45</v>
      </c>
      <c r="F58" s="2" t="s">
        <v>35</v>
      </c>
      <c r="G58" s="2" t="s">
        <v>36</v>
      </c>
      <c r="H58" s="2" t="s">
        <v>37</v>
      </c>
      <c r="I58" s="2" t="s">
        <v>38</v>
      </c>
      <c r="J58" s="2" t="s">
        <v>39</v>
      </c>
      <c r="K58" s="2" t="s">
        <v>38</v>
      </c>
      <c r="L58" s="2" t="s">
        <v>31</v>
      </c>
      <c r="M58" s="2" t="s">
        <v>31</v>
      </c>
      <c r="N58" s="7">
        <v>1.6</v>
      </c>
    </row>
    <row r="59">
      <c r="A59" s="2" t="s">
        <v>176</v>
      </c>
      <c r="B59" s="2" t="str">
        <f t="shared" si="1"/>
        <v>12772469801OVR</v>
      </c>
      <c r="C59" s="2" t="s">
        <v>177</v>
      </c>
      <c r="D59" s="2" t="s">
        <v>31</v>
      </c>
      <c r="E59" s="2" t="s">
        <v>34</v>
      </c>
      <c r="F59" s="2" t="s">
        <v>35</v>
      </c>
      <c r="G59" s="2" t="s">
        <v>178</v>
      </c>
      <c r="H59" s="2" t="s">
        <v>179</v>
      </c>
      <c r="I59" s="2" t="s">
        <v>38</v>
      </c>
      <c r="J59" s="2" t="s">
        <v>39</v>
      </c>
      <c r="K59" s="2" t="s">
        <v>38</v>
      </c>
      <c r="L59" s="2" t="s">
        <v>31</v>
      </c>
      <c r="M59" s="2" t="s">
        <v>31</v>
      </c>
      <c r="N59" s="7">
        <v>1.6</v>
      </c>
    </row>
    <row r="60">
      <c r="A60" s="2" t="s">
        <v>180</v>
      </c>
      <c r="B60" s="2" t="str">
        <f t="shared" si="1"/>
        <v>12820655901OVR</v>
      </c>
      <c r="C60" s="2" t="s">
        <v>181</v>
      </c>
      <c r="D60" s="2" t="s">
        <v>31</v>
      </c>
      <c r="E60" s="2" t="s">
        <v>52</v>
      </c>
      <c r="F60" s="2" t="s">
        <v>35</v>
      </c>
      <c r="G60" s="2" t="s">
        <v>46</v>
      </c>
      <c r="H60" s="2" t="s">
        <v>47</v>
      </c>
      <c r="I60" s="2" t="s">
        <v>38</v>
      </c>
      <c r="J60" s="2" t="s">
        <v>39</v>
      </c>
      <c r="K60" s="2" t="s">
        <v>38</v>
      </c>
      <c r="L60" s="2" t="s">
        <v>31</v>
      </c>
      <c r="M60" s="2" t="s">
        <v>31</v>
      </c>
      <c r="N60" s="7">
        <v>1.6</v>
      </c>
    </row>
    <row r="61">
      <c r="A61" s="2" t="s">
        <v>182</v>
      </c>
      <c r="B61" s="2" t="str">
        <f t="shared" si="1"/>
        <v>12938772704OVR</v>
      </c>
      <c r="C61" s="2" t="s">
        <v>128</v>
      </c>
      <c r="D61" s="2" t="s">
        <v>31</v>
      </c>
      <c r="E61" s="2" t="s">
        <v>75</v>
      </c>
      <c r="F61" s="2" t="s">
        <v>35</v>
      </c>
      <c r="G61" s="2" t="s">
        <v>56</v>
      </c>
      <c r="H61" s="2" t="s">
        <v>57</v>
      </c>
      <c r="I61" s="2" t="s">
        <v>38</v>
      </c>
      <c r="J61" s="2" t="s">
        <v>39</v>
      </c>
      <c r="K61" s="2" t="s">
        <v>38</v>
      </c>
      <c r="L61" s="2" t="s">
        <v>31</v>
      </c>
      <c r="M61" s="2" t="s">
        <v>31</v>
      </c>
      <c r="N61" s="7">
        <v>1.6</v>
      </c>
    </row>
    <row r="62">
      <c r="A62" s="2" t="s">
        <v>183</v>
      </c>
      <c r="B62" s="2" t="str">
        <f t="shared" si="1"/>
        <v>12987779601OVR</v>
      </c>
      <c r="C62" s="2" t="s">
        <v>184</v>
      </c>
      <c r="D62" s="2" t="s">
        <v>31</v>
      </c>
      <c r="E62" s="2" t="s">
        <v>55</v>
      </c>
      <c r="F62" s="2" t="s">
        <v>35</v>
      </c>
      <c r="G62" s="2" t="s">
        <v>56</v>
      </c>
      <c r="H62" s="2" t="s">
        <v>57</v>
      </c>
      <c r="I62" s="2" t="s">
        <v>38</v>
      </c>
      <c r="J62" s="2" t="s">
        <v>39</v>
      </c>
      <c r="K62" s="2" t="s">
        <v>38</v>
      </c>
      <c r="L62" s="2" t="s">
        <v>31</v>
      </c>
      <c r="M62" s="2" t="s">
        <v>31</v>
      </c>
      <c r="N62" s="7">
        <v>1.6</v>
      </c>
    </row>
    <row r="63">
      <c r="A63" s="2" t="s">
        <v>185</v>
      </c>
      <c r="B63" s="2" t="str">
        <f t="shared" si="1"/>
        <v>12632498701OVR</v>
      </c>
      <c r="C63" s="2" t="s">
        <v>186</v>
      </c>
      <c r="D63" s="2" t="s">
        <v>31</v>
      </c>
      <c r="E63" s="2" t="s">
        <v>187</v>
      </c>
      <c r="F63" s="2" t="s">
        <v>35</v>
      </c>
      <c r="G63" s="2" t="s">
        <v>56</v>
      </c>
      <c r="H63" s="2" t="s">
        <v>57</v>
      </c>
      <c r="I63" s="2" t="s">
        <v>38</v>
      </c>
      <c r="J63" s="2" t="s">
        <v>39</v>
      </c>
      <c r="K63" s="2" t="s">
        <v>38</v>
      </c>
      <c r="L63" s="2" t="s">
        <v>31</v>
      </c>
      <c r="M63" s="2" t="s">
        <v>31</v>
      </c>
      <c r="N63" s="7">
        <v>1.6</v>
      </c>
    </row>
    <row r="64">
      <c r="A64" s="2" t="s">
        <v>188</v>
      </c>
      <c r="B64" s="2" t="str">
        <f t="shared" si="1"/>
        <v>12820662501OVR</v>
      </c>
      <c r="C64" s="2" t="s">
        <v>189</v>
      </c>
      <c r="D64" s="2" t="s">
        <v>31</v>
      </c>
      <c r="E64" s="2" t="s">
        <v>52</v>
      </c>
      <c r="F64" s="2" t="s">
        <v>35</v>
      </c>
      <c r="G64" s="2" t="s">
        <v>56</v>
      </c>
      <c r="H64" s="2" t="s">
        <v>57</v>
      </c>
      <c r="I64" s="2" t="s">
        <v>38</v>
      </c>
      <c r="J64" s="2" t="s">
        <v>39</v>
      </c>
      <c r="K64" s="2" t="s">
        <v>38</v>
      </c>
      <c r="L64" s="2" t="s">
        <v>31</v>
      </c>
      <c r="M64" s="2" t="s">
        <v>31</v>
      </c>
      <c r="N64" s="7">
        <v>1.6</v>
      </c>
    </row>
    <row r="65">
      <c r="A65" s="2" t="s">
        <v>190</v>
      </c>
      <c r="B65" s="2" t="str">
        <f t="shared" si="1"/>
        <v>12845548202OVR</v>
      </c>
      <c r="C65" s="2" t="s">
        <v>191</v>
      </c>
      <c r="D65" s="2" t="s">
        <v>31</v>
      </c>
      <c r="E65" s="2" t="s">
        <v>52</v>
      </c>
      <c r="F65" s="2" t="s">
        <v>35</v>
      </c>
      <c r="G65" s="2" t="s">
        <v>56</v>
      </c>
      <c r="H65" s="2" t="s">
        <v>57</v>
      </c>
      <c r="I65" s="2" t="s">
        <v>38</v>
      </c>
      <c r="J65" s="2" t="s">
        <v>39</v>
      </c>
      <c r="K65" s="2" t="s">
        <v>38</v>
      </c>
      <c r="L65" s="2" t="s">
        <v>31</v>
      </c>
      <c r="M65" s="2" t="s">
        <v>31</v>
      </c>
      <c r="N65" s="7">
        <v>1.6</v>
      </c>
    </row>
    <row r="66">
      <c r="A66" s="2" t="s">
        <v>192</v>
      </c>
      <c r="B66" s="2" t="str">
        <f t="shared" si="1"/>
        <v>12941382401OVR</v>
      </c>
      <c r="C66" s="2" t="s">
        <v>193</v>
      </c>
      <c r="D66" s="2" t="s">
        <v>31</v>
      </c>
      <c r="E66" s="2" t="s">
        <v>75</v>
      </c>
      <c r="F66" s="2" t="s">
        <v>35</v>
      </c>
      <c r="G66" s="2" t="s">
        <v>56</v>
      </c>
      <c r="H66" s="2" t="s">
        <v>57</v>
      </c>
      <c r="I66" s="2" t="s">
        <v>38</v>
      </c>
      <c r="J66" s="2" t="s">
        <v>39</v>
      </c>
      <c r="K66" s="2" t="s">
        <v>38</v>
      </c>
      <c r="L66" s="2" t="s">
        <v>31</v>
      </c>
      <c r="M66" s="2" t="s">
        <v>31</v>
      </c>
      <c r="N66" s="7">
        <v>1.6</v>
      </c>
    </row>
    <row r="67">
      <c r="A67" s="2" t="s">
        <v>194</v>
      </c>
      <c r="B67" s="2" t="str">
        <f t="shared" si="1"/>
        <v>12830281701OVR</v>
      </c>
      <c r="C67" s="2" t="s">
        <v>195</v>
      </c>
      <c r="D67" s="2" t="s">
        <v>31</v>
      </c>
      <c r="E67" s="2" t="s">
        <v>52</v>
      </c>
      <c r="F67" s="2" t="s">
        <v>35</v>
      </c>
      <c r="G67" s="2" t="s">
        <v>56</v>
      </c>
      <c r="H67" s="2" t="s">
        <v>57</v>
      </c>
      <c r="I67" s="2" t="s">
        <v>38</v>
      </c>
      <c r="J67" s="2" t="s">
        <v>39</v>
      </c>
      <c r="K67" s="2" t="s">
        <v>38</v>
      </c>
      <c r="L67" s="2" t="s">
        <v>31</v>
      </c>
      <c r="M67" s="2" t="s">
        <v>31</v>
      </c>
      <c r="N67" s="7">
        <v>1.6</v>
      </c>
    </row>
    <row r="68">
      <c r="A68" s="2" t="s">
        <v>196</v>
      </c>
      <c r="B68" s="2" t="str">
        <f t="shared" si="1"/>
        <v>12947727702OVR</v>
      </c>
      <c r="C68" s="2" t="s">
        <v>197</v>
      </c>
      <c r="D68" s="2" t="s">
        <v>31</v>
      </c>
      <c r="E68" s="2" t="s">
        <v>42</v>
      </c>
      <c r="F68" s="2" t="s">
        <v>35</v>
      </c>
      <c r="G68" s="2" t="s">
        <v>148</v>
      </c>
      <c r="H68" s="2" t="s">
        <v>149</v>
      </c>
      <c r="I68" s="2" t="s">
        <v>38</v>
      </c>
      <c r="J68" s="2" t="s">
        <v>39</v>
      </c>
      <c r="K68" s="2" t="s">
        <v>38</v>
      </c>
      <c r="L68" s="2" t="s">
        <v>31</v>
      </c>
      <c r="M68" s="2" t="s">
        <v>31</v>
      </c>
      <c r="N68" s="7">
        <v>1.6</v>
      </c>
    </row>
    <row r="69">
      <c r="A69" s="2" t="s">
        <v>198</v>
      </c>
      <c r="B69" s="2" t="str">
        <f t="shared" si="1"/>
        <v>12865996701OVR</v>
      </c>
      <c r="C69" s="2" t="s">
        <v>199</v>
      </c>
      <c r="D69" s="2" t="s">
        <v>31</v>
      </c>
      <c r="E69" s="2" t="s">
        <v>34</v>
      </c>
      <c r="F69" s="2" t="s">
        <v>35</v>
      </c>
      <c r="G69" s="2" t="s">
        <v>66</v>
      </c>
      <c r="H69" s="2" t="s">
        <v>67</v>
      </c>
      <c r="I69" s="2" t="s">
        <v>38</v>
      </c>
      <c r="J69" s="2" t="s">
        <v>39</v>
      </c>
      <c r="K69" s="2" t="s">
        <v>38</v>
      </c>
      <c r="L69" s="2" t="s">
        <v>31</v>
      </c>
      <c r="M69" s="2" t="s">
        <v>31</v>
      </c>
      <c r="N69" s="7">
        <v>1.6</v>
      </c>
    </row>
    <row r="70">
      <c r="A70" s="2" t="s">
        <v>200</v>
      </c>
      <c r="B70" s="2" t="str">
        <f t="shared" si="1"/>
        <v>12855173001OVR</v>
      </c>
      <c r="C70" s="2" t="s">
        <v>201</v>
      </c>
      <c r="D70" s="2" t="s">
        <v>31</v>
      </c>
      <c r="E70" s="2" t="s">
        <v>52</v>
      </c>
      <c r="F70" s="2" t="s">
        <v>35</v>
      </c>
      <c r="G70" s="2" t="s">
        <v>46</v>
      </c>
      <c r="H70" s="2" t="s">
        <v>47</v>
      </c>
      <c r="I70" s="2" t="s">
        <v>38</v>
      </c>
      <c r="J70" s="2" t="s">
        <v>39</v>
      </c>
      <c r="K70" s="2" t="s">
        <v>38</v>
      </c>
      <c r="L70" s="2" t="s">
        <v>31</v>
      </c>
      <c r="M70" s="2" t="s">
        <v>31</v>
      </c>
      <c r="N70" s="7">
        <v>1.6</v>
      </c>
    </row>
    <row r="71">
      <c r="A71" s="2" t="s">
        <v>202</v>
      </c>
      <c r="B71" s="2" t="str">
        <f t="shared" si="1"/>
        <v>12847609601OVR</v>
      </c>
      <c r="C71" s="2" t="s">
        <v>203</v>
      </c>
      <c r="D71" s="2" t="s">
        <v>31</v>
      </c>
      <c r="E71" s="2" t="s">
        <v>52</v>
      </c>
      <c r="F71" s="2" t="s">
        <v>35</v>
      </c>
      <c r="G71" s="2" t="s">
        <v>46</v>
      </c>
      <c r="H71" s="2" t="s">
        <v>47</v>
      </c>
      <c r="I71" s="2" t="s">
        <v>38</v>
      </c>
      <c r="J71" s="2" t="s">
        <v>39</v>
      </c>
      <c r="K71" s="2" t="s">
        <v>38</v>
      </c>
      <c r="L71" s="2" t="s">
        <v>31</v>
      </c>
      <c r="M71" s="2" t="s">
        <v>31</v>
      </c>
      <c r="N71" s="7">
        <v>1.6</v>
      </c>
    </row>
    <row r="72">
      <c r="A72" s="2" t="s">
        <v>204</v>
      </c>
      <c r="B72" s="2" t="str">
        <f t="shared" si="1"/>
        <v>12288279001OVR</v>
      </c>
      <c r="C72" s="2" t="s">
        <v>205</v>
      </c>
      <c r="D72" s="2" t="s">
        <v>31</v>
      </c>
      <c r="E72" s="2" t="s">
        <v>52</v>
      </c>
      <c r="F72" s="2" t="s">
        <v>35</v>
      </c>
      <c r="G72" s="2" t="s">
        <v>206</v>
      </c>
      <c r="H72" s="2" t="s">
        <v>207</v>
      </c>
      <c r="I72" s="2" t="s">
        <v>38</v>
      </c>
      <c r="J72" s="2" t="s">
        <v>39</v>
      </c>
      <c r="K72" s="2" t="s">
        <v>38</v>
      </c>
      <c r="L72" s="2" t="s">
        <v>31</v>
      </c>
      <c r="M72" s="2" t="s">
        <v>31</v>
      </c>
      <c r="N72" s="7">
        <v>2.0</v>
      </c>
    </row>
    <row r="73">
      <c r="A73" s="2" t="s">
        <v>208</v>
      </c>
      <c r="B73" s="2" t="str">
        <f t="shared" si="1"/>
        <v>12718186201OVR</v>
      </c>
      <c r="C73" s="2" t="s">
        <v>209</v>
      </c>
      <c r="D73" s="2" t="s">
        <v>31</v>
      </c>
      <c r="E73" s="2" t="s">
        <v>117</v>
      </c>
      <c r="F73" s="2" t="s">
        <v>35</v>
      </c>
      <c r="G73" s="2" t="s">
        <v>210</v>
      </c>
      <c r="H73" s="2" t="s">
        <v>211</v>
      </c>
      <c r="I73" s="2" t="s">
        <v>38</v>
      </c>
      <c r="J73" s="2" t="s">
        <v>39</v>
      </c>
      <c r="K73" s="2" t="s">
        <v>38</v>
      </c>
      <c r="L73" s="2" t="s">
        <v>31</v>
      </c>
      <c r="M73" s="2" t="s">
        <v>31</v>
      </c>
      <c r="N73" s="7">
        <v>1.6</v>
      </c>
    </row>
    <row r="74">
      <c r="A74" s="2" t="s">
        <v>212</v>
      </c>
      <c r="B74" s="2" t="str">
        <f t="shared" si="1"/>
        <v>12588308201OVR</v>
      </c>
      <c r="C74" s="2" t="s">
        <v>213</v>
      </c>
      <c r="D74" s="2" t="s">
        <v>31</v>
      </c>
      <c r="E74" s="2" t="s">
        <v>214</v>
      </c>
      <c r="F74" s="2" t="s">
        <v>35</v>
      </c>
      <c r="G74" s="2" t="s">
        <v>56</v>
      </c>
      <c r="H74" s="2" t="s">
        <v>57</v>
      </c>
      <c r="I74" s="2" t="s">
        <v>38</v>
      </c>
      <c r="J74" s="2" t="s">
        <v>39</v>
      </c>
      <c r="K74" s="2" t="s">
        <v>38</v>
      </c>
      <c r="L74" s="2" t="s">
        <v>31</v>
      </c>
      <c r="M74" s="2" t="s">
        <v>31</v>
      </c>
      <c r="N74" s="7">
        <v>1.6</v>
      </c>
    </row>
    <row r="75">
      <c r="A75" s="2" t="s">
        <v>215</v>
      </c>
      <c r="B75" s="2" t="str">
        <f t="shared" si="1"/>
        <v>12966458002OVR</v>
      </c>
      <c r="C75" s="2" t="s">
        <v>216</v>
      </c>
      <c r="D75" s="2" t="s">
        <v>31</v>
      </c>
      <c r="E75" s="2" t="s">
        <v>42</v>
      </c>
      <c r="F75" s="2" t="s">
        <v>35</v>
      </c>
      <c r="G75" s="2" t="s">
        <v>56</v>
      </c>
      <c r="H75" s="2" t="s">
        <v>57</v>
      </c>
      <c r="I75" s="2" t="s">
        <v>38</v>
      </c>
      <c r="J75" s="2" t="s">
        <v>39</v>
      </c>
      <c r="K75" s="2" t="s">
        <v>38</v>
      </c>
      <c r="L75" s="2" t="s">
        <v>31</v>
      </c>
      <c r="M75" s="2" t="s">
        <v>31</v>
      </c>
      <c r="N75" s="7">
        <v>1.6</v>
      </c>
    </row>
    <row r="76">
      <c r="A76" s="2" t="s">
        <v>217</v>
      </c>
      <c r="B76" s="2" t="str">
        <f t="shared" si="1"/>
        <v>12716124501OVR</v>
      </c>
      <c r="C76" s="2" t="s">
        <v>218</v>
      </c>
      <c r="D76" s="2" t="s">
        <v>31</v>
      </c>
      <c r="E76" s="2" t="s">
        <v>52</v>
      </c>
      <c r="F76" s="2" t="s">
        <v>35</v>
      </c>
      <c r="G76" s="2" t="s">
        <v>56</v>
      </c>
      <c r="H76" s="2" t="s">
        <v>57</v>
      </c>
      <c r="I76" s="2" t="s">
        <v>38</v>
      </c>
      <c r="J76" s="2" t="s">
        <v>39</v>
      </c>
      <c r="K76" s="2" t="s">
        <v>38</v>
      </c>
      <c r="L76" s="2" t="s">
        <v>31</v>
      </c>
      <c r="M76" s="2" t="s">
        <v>31</v>
      </c>
      <c r="N76" s="7">
        <v>1.6</v>
      </c>
    </row>
    <row r="77">
      <c r="A77" s="2" t="s">
        <v>219</v>
      </c>
      <c r="B77" s="2" t="str">
        <f t="shared" si="1"/>
        <v>12920614001OVR</v>
      </c>
      <c r="C77" s="2" t="s">
        <v>220</v>
      </c>
      <c r="D77" s="2" t="s">
        <v>31</v>
      </c>
      <c r="E77" s="2" t="s">
        <v>75</v>
      </c>
      <c r="F77" s="2" t="s">
        <v>35</v>
      </c>
      <c r="G77" s="2" t="s">
        <v>56</v>
      </c>
      <c r="H77" s="2" t="s">
        <v>57</v>
      </c>
      <c r="I77" s="2" t="s">
        <v>38</v>
      </c>
      <c r="J77" s="2" t="s">
        <v>39</v>
      </c>
      <c r="K77" s="2" t="s">
        <v>38</v>
      </c>
      <c r="L77" s="2" t="s">
        <v>31</v>
      </c>
      <c r="M77" s="2" t="s">
        <v>31</v>
      </c>
      <c r="N77" s="7">
        <v>1.6</v>
      </c>
    </row>
    <row r="78">
      <c r="A78" s="2" t="s">
        <v>221</v>
      </c>
      <c r="B78" s="2" t="str">
        <f t="shared" si="1"/>
        <v>12938772702OVR</v>
      </c>
      <c r="C78" s="2" t="s">
        <v>222</v>
      </c>
      <c r="D78" s="2" t="s">
        <v>31</v>
      </c>
      <c r="E78" s="2" t="s">
        <v>75</v>
      </c>
      <c r="F78" s="2" t="s">
        <v>35</v>
      </c>
      <c r="G78" s="2" t="s">
        <v>56</v>
      </c>
      <c r="H78" s="2" t="s">
        <v>57</v>
      </c>
      <c r="I78" s="2" t="s">
        <v>38</v>
      </c>
      <c r="J78" s="2" t="s">
        <v>39</v>
      </c>
      <c r="K78" s="2" t="s">
        <v>38</v>
      </c>
      <c r="L78" s="2" t="s">
        <v>31</v>
      </c>
      <c r="M78" s="2" t="s">
        <v>31</v>
      </c>
      <c r="N78" s="7">
        <v>1.6</v>
      </c>
    </row>
    <row r="79">
      <c r="A79" s="2" t="s">
        <v>223</v>
      </c>
      <c r="B79" s="2" t="str">
        <f t="shared" si="1"/>
        <v>12828925101OVR</v>
      </c>
      <c r="C79" s="2" t="s">
        <v>224</v>
      </c>
      <c r="D79" s="2" t="s">
        <v>31</v>
      </c>
      <c r="E79" s="2" t="s">
        <v>52</v>
      </c>
      <c r="F79" s="2" t="s">
        <v>35</v>
      </c>
      <c r="G79" s="2" t="s">
        <v>56</v>
      </c>
      <c r="H79" s="2" t="s">
        <v>57</v>
      </c>
      <c r="I79" s="2" t="s">
        <v>38</v>
      </c>
      <c r="J79" s="2" t="s">
        <v>39</v>
      </c>
      <c r="K79" s="2" t="s">
        <v>38</v>
      </c>
      <c r="L79" s="2" t="s">
        <v>31</v>
      </c>
      <c r="M79" s="2" t="s">
        <v>31</v>
      </c>
      <c r="N79" s="7">
        <v>1.6</v>
      </c>
    </row>
    <row r="80">
      <c r="A80" s="2" t="s">
        <v>225</v>
      </c>
      <c r="B80" s="2" t="str">
        <f t="shared" si="1"/>
        <v>12791603401OVR</v>
      </c>
      <c r="C80" s="2" t="s">
        <v>226</v>
      </c>
      <c r="D80" s="2" t="s">
        <v>31</v>
      </c>
      <c r="E80" s="2" t="s">
        <v>52</v>
      </c>
      <c r="F80" s="2" t="s">
        <v>35</v>
      </c>
      <c r="G80" s="2" t="s">
        <v>56</v>
      </c>
      <c r="H80" s="2" t="s">
        <v>57</v>
      </c>
      <c r="I80" s="2" t="s">
        <v>38</v>
      </c>
      <c r="J80" s="2" t="s">
        <v>39</v>
      </c>
      <c r="K80" s="2" t="s">
        <v>38</v>
      </c>
      <c r="L80" s="2" t="s">
        <v>31</v>
      </c>
      <c r="M80" s="2" t="s">
        <v>31</v>
      </c>
      <c r="N80" s="7">
        <v>1.6</v>
      </c>
    </row>
    <row r="81">
      <c r="A81" s="2" t="s">
        <v>227</v>
      </c>
      <c r="B81" s="2" t="str">
        <f t="shared" si="1"/>
        <v>12938772701OVR</v>
      </c>
      <c r="C81" s="2" t="s">
        <v>228</v>
      </c>
      <c r="D81" s="2" t="s">
        <v>31</v>
      </c>
      <c r="E81" s="2" t="s">
        <v>75</v>
      </c>
      <c r="F81" s="2" t="s">
        <v>35</v>
      </c>
      <c r="G81" s="2" t="s">
        <v>56</v>
      </c>
      <c r="H81" s="2" t="s">
        <v>57</v>
      </c>
      <c r="I81" s="2" t="s">
        <v>38</v>
      </c>
      <c r="J81" s="2" t="s">
        <v>39</v>
      </c>
      <c r="K81" s="2" t="s">
        <v>38</v>
      </c>
      <c r="L81" s="2" t="s">
        <v>31</v>
      </c>
      <c r="M81" s="2" t="s">
        <v>31</v>
      </c>
      <c r="N81" s="7">
        <v>1.6</v>
      </c>
    </row>
    <row r="82">
      <c r="A82" s="2" t="s">
        <v>229</v>
      </c>
      <c r="B82" s="2" t="str">
        <f t="shared" si="1"/>
        <v>12952182801OVR</v>
      </c>
      <c r="C82" s="2" t="s">
        <v>230</v>
      </c>
      <c r="D82" s="2" t="s">
        <v>31</v>
      </c>
      <c r="E82" s="2" t="s">
        <v>42</v>
      </c>
      <c r="F82" s="2" t="s">
        <v>35</v>
      </c>
      <c r="G82" s="2" t="s">
        <v>148</v>
      </c>
      <c r="H82" s="2" t="s">
        <v>149</v>
      </c>
      <c r="I82" s="2" t="s">
        <v>38</v>
      </c>
      <c r="J82" s="2" t="s">
        <v>39</v>
      </c>
      <c r="K82" s="2" t="s">
        <v>38</v>
      </c>
      <c r="L82" s="2" t="s">
        <v>31</v>
      </c>
      <c r="M82" s="2" t="s">
        <v>31</v>
      </c>
      <c r="N82" s="7">
        <v>1.6</v>
      </c>
    </row>
    <row r="83">
      <c r="A83" s="2" t="s">
        <v>231</v>
      </c>
      <c r="B83" s="2" t="str">
        <f t="shared" si="1"/>
        <v>12981335601OVR</v>
      </c>
      <c r="C83" s="2" t="s">
        <v>232</v>
      </c>
      <c r="D83" s="2" t="s">
        <v>31</v>
      </c>
      <c r="E83" s="2" t="s">
        <v>55</v>
      </c>
      <c r="F83" s="2" t="s">
        <v>35</v>
      </c>
      <c r="G83" s="2" t="s">
        <v>148</v>
      </c>
      <c r="H83" s="2" t="s">
        <v>149</v>
      </c>
      <c r="I83" s="2" t="s">
        <v>38</v>
      </c>
      <c r="J83" s="2" t="s">
        <v>39</v>
      </c>
      <c r="K83" s="2" t="s">
        <v>38</v>
      </c>
      <c r="L83" s="2" t="s">
        <v>31</v>
      </c>
      <c r="M83" s="2" t="s">
        <v>31</v>
      </c>
      <c r="N83" s="7">
        <v>1.6</v>
      </c>
    </row>
    <row r="84">
      <c r="A84" s="2" t="s">
        <v>233</v>
      </c>
      <c r="B84" s="2" t="str">
        <f t="shared" si="1"/>
        <v>12685786601OVR</v>
      </c>
      <c r="C84" s="2" t="s">
        <v>234</v>
      </c>
      <c r="D84" s="2" t="s">
        <v>31</v>
      </c>
      <c r="E84" s="2" t="s">
        <v>120</v>
      </c>
      <c r="F84" s="2" t="s">
        <v>35</v>
      </c>
      <c r="G84" s="2" t="s">
        <v>36</v>
      </c>
      <c r="H84" s="2" t="s">
        <v>37</v>
      </c>
      <c r="I84" s="2" t="s">
        <v>38</v>
      </c>
      <c r="J84" s="2" t="s">
        <v>39</v>
      </c>
      <c r="K84" s="2" t="s">
        <v>38</v>
      </c>
      <c r="L84" s="2" t="s">
        <v>31</v>
      </c>
      <c r="M84" s="2" t="s">
        <v>31</v>
      </c>
      <c r="N84" s="7">
        <v>1.6</v>
      </c>
    </row>
    <row r="85">
      <c r="A85" s="2" t="s">
        <v>235</v>
      </c>
      <c r="B85" s="2" t="str">
        <f t="shared" si="1"/>
        <v>12976041001OVR</v>
      </c>
      <c r="C85" s="2" t="s">
        <v>236</v>
      </c>
      <c r="D85" s="2" t="s">
        <v>31</v>
      </c>
      <c r="E85" s="2" t="s">
        <v>55</v>
      </c>
      <c r="F85" s="2" t="s">
        <v>35</v>
      </c>
      <c r="G85" s="2" t="s">
        <v>36</v>
      </c>
      <c r="H85" s="2" t="s">
        <v>37</v>
      </c>
      <c r="I85" s="2" t="s">
        <v>38</v>
      </c>
      <c r="J85" s="2" t="s">
        <v>39</v>
      </c>
      <c r="K85" s="2" t="s">
        <v>38</v>
      </c>
      <c r="L85" s="2" t="s">
        <v>31</v>
      </c>
      <c r="M85" s="2" t="s">
        <v>31</v>
      </c>
      <c r="N85" s="7">
        <v>1.6</v>
      </c>
    </row>
    <row r="86">
      <c r="A86" s="2" t="s">
        <v>237</v>
      </c>
      <c r="B86" s="2" t="str">
        <f t="shared" si="1"/>
        <v>12918342101OVR</v>
      </c>
      <c r="C86" s="2" t="s">
        <v>238</v>
      </c>
      <c r="D86" s="2" t="s">
        <v>31</v>
      </c>
      <c r="E86" s="2" t="s">
        <v>75</v>
      </c>
      <c r="F86" s="2" t="s">
        <v>35</v>
      </c>
      <c r="G86" s="2" t="s">
        <v>36</v>
      </c>
      <c r="H86" s="2" t="s">
        <v>37</v>
      </c>
      <c r="I86" s="2" t="s">
        <v>38</v>
      </c>
      <c r="J86" s="2" t="s">
        <v>39</v>
      </c>
      <c r="K86" s="2" t="s">
        <v>38</v>
      </c>
      <c r="L86" s="2" t="s">
        <v>31</v>
      </c>
      <c r="M86" s="2" t="s">
        <v>31</v>
      </c>
      <c r="N86" s="7">
        <v>1.6</v>
      </c>
    </row>
    <row r="87">
      <c r="A87" s="2" t="s">
        <v>239</v>
      </c>
      <c r="B87" s="2" t="str">
        <f t="shared" si="1"/>
        <v>12860693301OVR</v>
      </c>
      <c r="C87" s="2" t="s">
        <v>240</v>
      </c>
      <c r="D87" s="2" t="s">
        <v>31</v>
      </c>
      <c r="E87" s="2" t="s">
        <v>34</v>
      </c>
      <c r="F87" s="2" t="s">
        <v>35</v>
      </c>
      <c r="G87" s="2" t="s">
        <v>36</v>
      </c>
      <c r="H87" s="2" t="s">
        <v>37</v>
      </c>
      <c r="I87" s="2" t="s">
        <v>38</v>
      </c>
      <c r="J87" s="2" t="s">
        <v>39</v>
      </c>
      <c r="K87" s="2" t="s">
        <v>38</v>
      </c>
      <c r="L87" s="2" t="s">
        <v>31</v>
      </c>
      <c r="M87" s="2" t="s">
        <v>31</v>
      </c>
      <c r="N87" s="7">
        <v>1.6</v>
      </c>
    </row>
    <row r="88">
      <c r="A88" s="2" t="s">
        <v>241</v>
      </c>
      <c r="B88" s="2" t="str">
        <f t="shared" si="1"/>
        <v>12474115301OVR</v>
      </c>
      <c r="C88" s="2" t="s">
        <v>242</v>
      </c>
      <c r="D88" s="2" t="s">
        <v>31</v>
      </c>
      <c r="E88" s="2" t="s">
        <v>52</v>
      </c>
      <c r="F88" s="2" t="s">
        <v>35</v>
      </c>
      <c r="G88" s="2" t="s">
        <v>36</v>
      </c>
      <c r="H88" s="2" t="s">
        <v>37</v>
      </c>
      <c r="I88" s="2" t="s">
        <v>38</v>
      </c>
      <c r="J88" s="2" t="s">
        <v>39</v>
      </c>
      <c r="K88" s="2" t="s">
        <v>38</v>
      </c>
      <c r="L88" s="2" t="s">
        <v>31</v>
      </c>
      <c r="M88" s="2" t="s">
        <v>31</v>
      </c>
      <c r="N88" s="7">
        <v>1.6</v>
      </c>
    </row>
    <row r="89">
      <c r="A89" s="2" t="s">
        <v>243</v>
      </c>
      <c r="B89" s="2" t="str">
        <f t="shared" si="1"/>
        <v>12918347601OVR</v>
      </c>
      <c r="C89" s="2" t="s">
        <v>244</v>
      </c>
      <c r="D89" s="2" t="s">
        <v>31</v>
      </c>
      <c r="E89" s="2" t="s">
        <v>75</v>
      </c>
      <c r="F89" s="2" t="s">
        <v>35</v>
      </c>
      <c r="G89" s="2" t="s">
        <v>36</v>
      </c>
      <c r="H89" s="2" t="s">
        <v>37</v>
      </c>
      <c r="I89" s="2" t="s">
        <v>38</v>
      </c>
      <c r="J89" s="2" t="s">
        <v>39</v>
      </c>
      <c r="K89" s="2" t="s">
        <v>38</v>
      </c>
      <c r="L89" s="2" t="s">
        <v>31</v>
      </c>
      <c r="M89" s="2" t="s">
        <v>31</v>
      </c>
      <c r="N89" s="7">
        <v>1.6</v>
      </c>
    </row>
    <row r="90">
      <c r="A90" s="2" t="s">
        <v>245</v>
      </c>
      <c r="B90" s="2" t="str">
        <f t="shared" si="1"/>
        <v>12956195201OVR</v>
      </c>
      <c r="C90" s="2" t="s">
        <v>246</v>
      </c>
      <c r="D90" s="2" t="s">
        <v>31</v>
      </c>
      <c r="E90" s="2" t="s">
        <v>42</v>
      </c>
      <c r="F90" s="2" t="s">
        <v>35</v>
      </c>
      <c r="G90" s="2" t="s">
        <v>36</v>
      </c>
      <c r="H90" s="2" t="s">
        <v>37</v>
      </c>
      <c r="I90" s="2" t="s">
        <v>38</v>
      </c>
      <c r="J90" s="2" t="s">
        <v>39</v>
      </c>
      <c r="K90" s="2" t="s">
        <v>38</v>
      </c>
      <c r="L90" s="2" t="s">
        <v>31</v>
      </c>
      <c r="M90" s="2" t="s">
        <v>31</v>
      </c>
      <c r="N90" s="7">
        <v>1.6</v>
      </c>
    </row>
    <row r="91">
      <c r="A91" s="2" t="s">
        <v>247</v>
      </c>
      <c r="B91" s="2" t="str">
        <f t="shared" si="1"/>
        <v>12121966401OVR</v>
      </c>
      <c r="C91" s="2" t="s">
        <v>248</v>
      </c>
      <c r="D91" s="2" t="s">
        <v>31</v>
      </c>
      <c r="E91" s="2" t="s">
        <v>52</v>
      </c>
      <c r="F91" s="2" t="s">
        <v>35</v>
      </c>
      <c r="G91" s="2" t="s">
        <v>36</v>
      </c>
      <c r="H91" s="2" t="s">
        <v>37</v>
      </c>
      <c r="I91" s="2" t="s">
        <v>38</v>
      </c>
      <c r="J91" s="2" t="s">
        <v>39</v>
      </c>
      <c r="K91" s="2" t="s">
        <v>38</v>
      </c>
      <c r="L91" s="2" t="s">
        <v>31</v>
      </c>
      <c r="M91" s="2" t="s">
        <v>31</v>
      </c>
      <c r="N91" s="7">
        <v>1.6</v>
      </c>
    </row>
    <row r="92">
      <c r="A92" s="2" t="s">
        <v>249</v>
      </c>
      <c r="B92" s="2" t="str">
        <f t="shared" si="1"/>
        <v>12954261401OVR</v>
      </c>
      <c r="C92" s="2" t="s">
        <v>250</v>
      </c>
      <c r="D92" s="2" t="s">
        <v>31</v>
      </c>
      <c r="E92" s="2" t="s">
        <v>42</v>
      </c>
      <c r="F92" s="2" t="s">
        <v>35</v>
      </c>
      <c r="G92" s="2" t="s">
        <v>36</v>
      </c>
      <c r="H92" s="2" t="s">
        <v>37</v>
      </c>
      <c r="I92" s="2" t="s">
        <v>38</v>
      </c>
      <c r="J92" s="2" t="s">
        <v>39</v>
      </c>
      <c r="K92" s="2" t="s">
        <v>38</v>
      </c>
      <c r="L92" s="2" t="s">
        <v>31</v>
      </c>
      <c r="M92" s="2" t="s">
        <v>31</v>
      </c>
      <c r="N92" s="7">
        <v>1.6</v>
      </c>
    </row>
    <row r="93">
      <c r="A93" s="2" t="s">
        <v>251</v>
      </c>
      <c r="B93" s="2" t="str">
        <f t="shared" si="1"/>
        <v>12769162401OVR</v>
      </c>
      <c r="C93" s="2" t="s">
        <v>252</v>
      </c>
      <c r="D93" s="2" t="s">
        <v>31</v>
      </c>
      <c r="E93" s="2" t="s">
        <v>52</v>
      </c>
      <c r="F93" s="2" t="s">
        <v>35</v>
      </c>
      <c r="G93" s="2" t="s">
        <v>36</v>
      </c>
      <c r="H93" s="2" t="s">
        <v>37</v>
      </c>
      <c r="I93" s="2" t="s">
        <v>38</v>
      </c>
      <c r="J93" s="2" t="s">
        <v>39</v>
      </c>
      <c r="K93" s="2" t="s">
        <v>38</v>
      </c>
      <c r="L93" s="2" t="s">
        <v>31</v>
      </c>
      <c r="M93" s="2" t="s">
        <v>31</v>
      </c>
      <c r="N93" s="7">
        <v>1.6</v>
      </c>
    </row>
    <row r="94">
      <c r="A94" s="2" t="s">
        <v>253</v>
      </c>
      <c r="B94" s="2" t="str">
        <f t="shared" si="1"/>
        <v>12885556401OVR</v>
      </c>
      <c r="C94" s="2" t="s">
        <v>254</v>
      </c>
      <c r="D94" s="2" t="s">
        <v>31</v>
      </c>
      <c r="E94" s="2" t="s">
        <v>34</v>
      </c>
      <c r="F94" s="2" t="s">
        <v>35</v>
      </c>
      <c r="G94" s="2" t="s">
        <v>36</v>
      </c>
      <c r="H94" s="2" t="s">
        <v>37</v>
      </c>
      <c r="I94" s="2" t="s">
        <v>38</v>
      </c>
      <c r="J94" s="2" t="s">
        <v>39</v>
      </c>
      <c r="K94" s="2" t="s">
        <v>38</v>
      </c>
      <c r="L94" s="2" t="s">
        <v>31</v>
      </c>
      <c r="M94" s="2" t="s">
        <v>31</v>
      </c>
      <c r="N94" s="7">
        <v>1.6</v>
      </c>
    </row>
    <row r="95">
      <c r="A95" s="2" t="s">
        <v>255</v>
      </c>
      <c r="B95" s="2" t="str">
        <f t="shared" si="1"/>
        <v>12845557702OVR</v>
      </c>
      <c r="C95" s="2" t="s">
        <v>256</v>
      </c>
      <c r="D95" s="2" t="s">
        <v>31</v>
      </c>
      <c r="E95" s="2" t="s">
        <v>52</v>
      </c>
      <c r="F95" s="2" t="s">
        <v>35</v>
      </c>
      <c r="G95" s="2" t="s">
        <v>36</v>
      </c>
      <c r="H95" s="2" t="s">
        <v>37</v>
      </c>
      <c r="I95" s="2" t="s">
        <v>38</v>
      </c>
      <c r="J95" s="2" t="s">
        <v>39</v>
      </c>
      <c r="K95" s="2" t="s">
        <v>38</v>
      </c>
      <c r="L95" s="2" t="s">
        <v>31</v>
      </c>
      <c r="M95" s="2" t="s">
        <v>31</v>
      </c>
      <c r="N95" s="7">
        <v>1.6</v>
      </c>
    </row>
    <row r="96">
      <c r="A96" s="2" t="s">
        <v>257</v>
      </c>
      <c r="B96" s="2" t="str">
        <f t="shared" si="1"/>
        <v>12700363601OVR</v>
      </c>
      <c r="C96" s="2" t="s">
        <v>258</v>
      </c>
      <c r="D96" s="2" t="s">
        <v>31</v>
      </c>
      <c r="E96" s="2" t="s">
        <v>52</v>
      </c>
      <c r="F96" s="2" t="s">
        <v>35</v>
      </c>
      <c r="G96" s="2" t="s">
        <v>36</v>
      </c>
      <c r="H96" s="2" t="s">
        <v>37</v>
      </c>
      <c r="I96" s="2" t="s">
        <v>38</v>
      </c>
      <c r="J96" s="2" t="s">
        <v>39</v>
      </c>
      <c r="K96" s="2" t="s">
        <v>38</v>
      </c>
      <c r="L96" s="2" t="s">
        <v>31</v>
      </c>
      <c r="M96" s="2" t="s">
        <v>31</v>
      </c>
      <c r="N96" s="7">
        <v>1.6</v>
      </c>
    </row>
    <row r="97">
      <c r="A97" s="2" t="s">
        <v>259</v>
      </c>
      <c r="B97" s="2" t="str">
        <f t="shared" si="1"/>
        <v>12713588201OVR</v>
      </c>
      <c r="C97" s="2" t="s">
        <v>260</v>
      </c>
      <c r="D97" s="2" t="s">
        <v>31</v>
      </c>
      <c r="E97" s="2" t="s">
        <v>261</v>
      </c>
      <c r="F97" s="2" t="s">
        <v>35</v>
      </c>
      <c r="G97" s="2" t="s">
        <v>178</v>
      </c>
      <c r="H97" s="2" t="s">
        <v>179</v>
      </c>
      <c r="I97" s="2" t="s">
        <v>38</v>
      </c>
      <c r="J97" s="2" t="s">
        <v>39</v>
      </c>
      <c r="K97" s="2" t="s">
        <v>38</v>
      </c>
      <c r="L97" s="2" t="s">
        <v>31</v>
      </c>
      <c r="M97" s="2" t="s">
        <v>31</v>
      </c>
      <c r="N97" s="7">
        <v>1.6</v>
      </c>
    </row>
    <row r="98">
      <c r="A98" s="2" t="s">
        <v>262</v>
      </c>
      <c r="B98" s="2" t="str">
        <f t="shared" si="1"/>
        <v>12813335501OVR</v>
      </c>
      <c r="C98" s="2" t="s">
        <v>263</v>
      </c>
      <c r="D98" s="2" t="s">
        <v>31</v>
      </c>
      <c r="E98" s="2" t="s">
        <v>52</v>
      </c>
      <c r="F98" s="2" t="s">
        <v>35</v>
      </c>
      <c r="G98" s="2" t="s">
        <v>62</v>
      </c>
      <c r="H98" s="2" t="s">
        <v>63</v>
      </c>
      <c r="I98" s="2" t="s">
        <v>38</v>
      </c>
      <c r="J98" s="2" t="s">
        <v>39</v>
      </c>
      <c r="K98" s="2" t="s">
        <v>38</v>
      </c>
      <c r="L98" s="2" t="s">
        <v>31</v>
      </c>
      <c r="M98" s="2" t="s">
        <v>31</v>
      </c>
      <c r="N98" s="7">
        <v>2.0</v>
      </c>
    </row>
    <row r="99">
      <c r="A99" s="2" t="s">
        <v>264</v>
      </c>
      <c r="B99" s="2" t="str">
        <f t="shared" si="1"/>
        <v>12803914401OVR</v>
      </c>
      <c r="C99" s="2" t="s">
        <v>265</v>
      </c>
      <c r="D99" s="2" t="s">
        <v>31</v>
      </c>
      <c r="E99" s="2" t="s">
        <v>52</v>
      </c>
      <c r="F99" s="2" t="s">
        <v>35</v>
      </c>
      <c r="G99" s="2" t="s">
        <v>62</v>
      </c>
      <c r="H99" s="2" t="s">
        <v>63</v>
      </c>
      <c r="I99" s="2" t="s">
        <v>38</v>
      </c>
      <c r="J99" s="2" t="s">
        <v>39</v>
      </c>
      <c r="K99" s="2" t="s">
        <v>38</v>
      </c>
      <c r="L99" s="2" t="s">
        <v>31</v>
      </c>
      <c r="M99" s="2" t="s">
        <v>31</v>
      </c>
      <c r="N99" s="7">
        <v>2.0</v>
      </c>
    </row>
    <row r="100">
      <c r="A100" s="2" t="s">
        <v>266</v>
      </c>
      <c r="B100" s="2" t="str">
        <f t="shared" si="1"/>
        <v>12877617801OVR</v>
      </c>
      <c r="C100" s="2" t="s">
        <v>267</v>
      </c>
      <c r="D100" s="2" t="s">
        <v>31</v>
      </c>
      <c r="E100" s="2" t="s">
        <v>34</v>
      </c>
      <c r="F100" s="2" t="s">
        <v>35</v>
      </c>
      <c r="G100" s="2" t="s">
        <v>62</v>
      </c>
      <c r="H100" s="2" t="s">
        <v>63</v>
      </c>
      <c r="I100" s="2" t="s">
        <v>38</v>
      </c>
      <c r="J100" s="2" t="s">
        <v>39</v>
      </c>
      <c r="K100" s="2" t="s">
        <v>38</v>
      </c>
      <c r="L100" s="2" t="s">
        <v>31</v>
      </c>
      <c r="M100" s="2" t="s">
        <v>31</v>
      </c>
      <c r="N100" s="7">
        <v>2.0</v>
      </c>
    </row>
    <row r="101">
      <c r="A101" s="2" t="s">
        <v>268</v>
      </c>
      <c r="B101" s="2" t="str">
        <f t="shared" si="1"/>
        <v>12851457001OVR</v>
      </c>
      <c r="C101" s="2" t="s">
        <v>269</v>
      </c>
      <c r="D101" s="2" t="s">
        <v>31</v>
      </c>
      <c r="E101" s="2" t="s">
        <v>34</v>
      </c>
      <c r="F101" s="2" t="s">
        <v>35</v>
      </c>
      <c r="G101" s="2" t="s">
        <v>56</v>
      </c>
      <c r="H101" s="2" t="s">
        <v>57</v>
      </c>
      <c r="I101" s="2" t="s">
        <v>38</v>
      </c>
      <c r="J101" s="2" t="s">
        <v>39</v>
      </c>
      <c r="K101" s="2" t="s">
        <v>38</v>
      </c>
      <c r="L101" s="2" t="s">
        <v>31</v>
      </c>
      <c r="M101" s="2" t="s">
        <v>31</v>
      </c>
      <c r="N101" s="7">
        <v>1.6</v>
      </c>
    </row>
    <row r="102">
      <c r="A102" s="2" t="s">
        <v>270</v>
      </c>
      <c r="B102" s="2" t="str">
        <f t="shared" si="1"/>
        <v>12938772703OVR</v>
      </c>
      <c r="C102" s="2" t="s">
        <v>271</v>
      </c>
      <c r="D102" s="2" t="s">
        <v>31</v>
      </c>
      <c r="E102" s="2" t="s">
        <v>75</v>
      </c>
      <c r="F102" s="2" t="s">
        <v>35</v>
      </c>
      <c r="G102" s="2" t="s">
        <v>56</v>
      </c>
      <c r="H102" s="2" t="s">
        <v>57</v>
      </c>
      <c r="I102" s="2" t="s">
        <v>38</v>
      </c>
      <c r="J102" s="2" t="s">
        <v>39</v>
      </c>
      <c r="K102" s="2" t="s">
        <v>38</v>
      </c>
      <c r="L102" s="2" t="s">
        <v>31</v>
      </c>
      <c r="M102" s="2" t="s">
        <v>31</v>
      </c>
      <c r="N102" s="7">
        <v>1.6</v>
      </c>
    </row>
    <row r="103">
      <c r="A103" s="2" t="s">
        <v>272</v>
      </c>
      <c r="B103" s="2" t="str">
        <f t="shared" si="1"/>
        <v>12777038602OVR</v>
      </c>
      <c r="C103" s="2" t="s">
        <v>273</v>
      </c>
      <c r="D103" s="2" t="s">
        <v>31</v>
      </c>
      <c r="E103" s="2" t="s">
        <v>52</v>
      </c>
      <c r="F103" s="2" t="s">
        <v>35</v>
      </c>
      <c r="G103" s="2" t="s">
        <v>56</v>
      </c>
      <c r="H103" s="2" t="s">
        <v>57</v>
      </c>
      <c r="I103" s="2" t="s">
        <v>38</v>
      </c>
      <c r="J103" s="2" t="s">
        <v>39</v>
      </c>
      <c r="K103" s="2" t="s">
        <v>38</v>
      </c>
      <c r="L103" s="2" t="s">
        <v>31</v>
      </c>
      <c r="M103" s="2" t="s">
        <v>31</v>
      </c>
      <c r="N103" s="7">
        <v>1.6</v>
      </c>
    </row>
    <row r="104">
      <c r="A104" s="2" t="s">
        <v>274</v>
      </c>
      <c r="B104" s="2" t="str">
        <f t="shared" si="1"/>
        <v>12845548201OVR</v>
      </c>
      <c r="C104" s="2" t="s">
        <v>275</v>
      </c>
      <c r="D104" s="2" t="s">
        <v>31</v>
      </c>
      <c r="E104" s="2" t="s">
        <v>52</v>
      </c>
      <c r="F104" s="2" t="s">
        <v>35</v>
      </c>
      <c r="G104" s="2" t="s">
        <v>56</v>
      </c>
      <c r="H104" s="2" t="s">
        <v>57</v>
      </c>
      <c r="I104" s="2" t="s">
        <v>38</v>
      </c>
      <c r="J104" s="2" t="s">
        <v>39</v>
      </c>
      <c r="K104" s="2" t="s">
        <v>38</v>
      </c>
      <c r="L104" s="2" t="s">
        <v>31</v>
      </c>
      <c r="M104" s="2" t="s">
        <v>31</v>
      </c>
      <c r="N104" s="7">
        <v>1.6</v>
      </c>
    </row>
    <row r="105">
      <c r="A105" s="2" t="s">
        <v>276</v>
      </c>
      <c r="B105" s="2" t="str">
        <f t="shared" si="1"/>
        <v>12828925102OVR</v>
      </c>
      <c r="C105" s="2" t="s">
        <v>277</v>
      </c>
      <c r="D105" s="2" t="s">
        <v>31</v>
      </c>
      <c r="E105" s="2" t="s">
        <v>52</v>
      </c>
      <c r="F105" s="2" t="s">
        <v>35</v>
      </c>
      <c r="G105" s="2" t="s">
        <v>56</v>
      </c>
      <c r="H105" s="2" t="s">
        <v>57</v>
      </c>
      <c r="I105" s="2" t="s">
        <v>38</v>
      </c>
      <c r="J105" s="2" t="s">
        <v>39</v>
      </c>
      <c r="K105" s="2" t="s">
        <v>38</v>
      </c>
      <c r="L105" s="2" t="s">
        <v>31</v>
      </c>
      <c r="M105" s="2" t="s">
        <v>31</v>
      </c>
      <c r="N105" s="7">
        <v>1.6</v>
      </c>
    </row>
    <row r="106">
      <c r="A106" s="2" t="s">
        <v>278</v>
      </c>
      <c r="B106" s="2" t="str">
        <f t="shared" si="1"/>
        <v>12947727701OVR</v>
      </c>
      <c r="C106" s="2" t="s">
        <v>279</v>
      </c>
      <c r="D106" s="2" t="s">
        <v>31</v>
      </c>
      <c r="E106" s="2" t="s">
        <v>42</v>
      </c>
      <c r="F106" s="2" t="s">
        <v>35</v>
      </c>
      <c r="G106" s="2" t="s">
        <v>148</v>
      </c>
      <c r="H106" s="2" t="s">
        <v>149</v>
      </c>
      <c r="I106" s="2" t="s">
        <v>38</v>
      </c>
      <c r="J106" s="2" t="s">
        <v>39</v>
      </c>
      <c r="K106" s="2" t="s">
        <v>38</v>
      </c>
      <c r="L106" s="2" t="s">
        <v>31</v>
      </c>
      <c r="M106" s="2" t="s">
        <v>31</v>
      </c>
      <c r="N106" s="7">
        <v>1.6</v>
      </c>
    </row>
    <row r="107">
      <c r="A107" s="2" t="s">
        <v>280</v>
      </c>
      <c r="B107" s="2" t="str">
        <f t="shared" si="1"/>
        <v>12954258801OVR</v>
      </c>
      <c r="C107" s="2" t="s">
        <v>281</v>
      </c>
      <c r="D107" s="2" t="s">
        <v>31</v>
      </c>
      <c r="E107" s="2" t="s">
        <v>42</v>
      </c>
      <c r="F107" s="2" t="s">
        <v>35</v>
      </c>
      <c r="G107" s="2" t="s">
        <v>36</v>
      </c>
      <c r="H107" s="2" t="s">
        <v>37</v>
      </c>
      <c r="I107" s="2" t="s">
        <v>38</v>
      </c>
      <c r="J107" s="2" t="s">
        <v>39</v>
      </c>
      <c r="K107" s="2" t="s">
        <v>38</v>
      </c>
      <c r="L107" s="2" t="s">
        <v>31</v>
      </c>
      <c r="M107" s="2" t="s">
        <v>31</v>
      </c>
      <c r="N107" s="7">
        <v>1.6</v>
      </c>
    </row>
    <row r="108">
      <c r="A108" s="2" t="s">
        <v>282</v>
      </c>
      <c r="B108" s="2" t="str">
        <f t="shared" si="1"/>
        <v>12840304001OVR</v>
      </c>
      <c r="C108" s="2" t="s">
        <v>283</v>
      </c>
      <c r="D108" s="2" t="s">
        <v>31</v>
      </c>
      <c r="E108" s="2" t="s">
        <v>52</v>
      </c>
      <c r="F108" s="2" t="s">
        <v>35</v>
      </c>
      <c r="G108" s="2" t="s">
        <v>36</v>
      </c>
      <c r="H108" s="2" t="s">
        <v>37</v>
      </c>
      <c r="I108" s="2" t="s">
        <v>38</v>
      </c>
      <c r="J108" s="2" t="s">
        <v>39</v>
      </c>
      <c r="K108" s="2" t="s">
        <v>38</v>
      </c>
      <c r="L108" s="2" t="s">
        <v>31</v>
      </c>
      <c r="M108" s="2" t="s">
        <v>31</v>
      </c>
      <c r="N108" s="7">
        <v>1.6</v>
      </c>
    </row>
    <row r="109">
      <c r="A109" s="2" t="s">
        <v>284</v>
      </c>
      <c r="B109" s="2" t="str">
        <f t="shared" si="1"/>
        <v>12863017602OVR</v>
      </c>
      <c r="C109" s="2" t="s">
        <v>285</v>
      </c>
      <c r="D109" s="2" t="s">
        <v>31</v>
      </c>
      <c r="E109" s="2" t="s">
        <v>34</v>
      </c>
      <c r="F109" s="2" t="s">
        <v>35</v>
      </c>
      <c r="G109" s="2" t="s">
        <v>36</v>
      </c>
      <c r="H109" s="2" t="s">
        <v>37</v>
      </c>
      <c r="I109" s="2" t="s">
        <v>38</v>
      </c>
      <c r="J109" s="2" t="s">
        <v>39</v>
      </c>
      <c r="K109" s="2" t="s">
        <v>38</v>
      </c>
      <c r="L109" s="2" t="s">
        <v>31</v>
      </c>
      <c r="M109" s="2" t="s">
        <v>31</v>
      </c>
      <c r="N109" s="7">
        <v>1.6</v>
      </c>
    </row>
    <row r="110">
      <c r="A110" s="2" t="s">
        <v>286</v>
      </c>
      <c r="B110" s="2" t="str">
        <f t="shared" si="1"/>
        <v>12797543901OVR</v>
      </c>
      <c r="C110" s="2" t="s">
        <v>287</v>
      </c>
      <c r="D110" s="2" t="s">
        <v>31</v>
      </c>
      <c r="E110" s="2" t="s">
        <v>120</v>
      </c>
      <c r="F110" s="2" t="s">
        <v>35</v>
      </c>
      <c r="G110" s="2" t="s">
        <v>36</v>
      </c>
      <c r="H110" s="2" t="s">
        <v>37</v>
      </c>
      <c r="I110" s="2" t="s">
        <v>38</v>
      </c>
      <c r="J110" s="2" t="s">
        <v>39</v>
      </c>
      <c r="K110" s="2" t="s">
        <v>38</v>
      </c>
      <c r="L110" s="2" t="s">
        <v>31</v>
      </c>
      <c r="M110" s="2" t="s">
        <v>31</v>
      </c>
      <c r="N110" s="7">
        <v>1.6</v>
      </c>
    </row>
    <row r="111">
      <c r="A111" s="2" t="s">
        <v>288</v>
      </c>
      <c r="B111" s="2" t="str">
        <f t="shared" si="1"/>
        <v>12698503601OVR</v>
      </c>
      <c r="C111" s="2" t="s">
        <v>289</v>
      </c>
      <c r="D111" s="2" t="s">
        <v>31</v>
      </c>
      <c r="E111" s="2" t="s">
        <v>117</v>
      </c>
      <c r="F111" s="2" t="s">
        <v>35</v>
      </c>
      <c r="G111" s="2" t="s">
        <v>36</v>
      </c>
      <c r="H111" s="2" t="s">
        <v>37</v>
      </c>
      <c r="I111" s="2" t="s">
        <v>38</v>
      </c>
      <c r="J111" s="2" t="s">
        <v>39</v>
      </c>
      <c r="K111" s="2" t="s">
        <v>38</v>
      </c>
      <c r="L111" s="2" t="s">
        <v>31</v>
      </c>
      <c r="M111" s="2" t="s">
        <v>31</v>
      </c>
      <c r="N111" s="7">
        <v>1.6</v>
      </c>
    </row>
    <row r="112">
      <c r="A112" s="2" t="s">
        <v>290</v>
      </c>
      <c r="B112" s="2" t="str">
        <f t="shared" si="1"/>
        <v>12952185101OVR</v>
      </c>
      <c r="C112" s="2" t="s">
        <v>291</v>
      </c>
      <c r="D112" s="2" t="s">
        <v>31</v>
      </c>
      <c r="E112" s="2" t="s">
        <v>42</v>
      </c>
      <c r="F112" s="2" t="s">
        <v>35</v>
      </c>
      <c r="G112" s="2" t="s">
        <v>36</v>
      </c>
      <c r="H112" s="2" t="s">
        <v>37</v>
      </c>
      <c r="I112" s="2" t="s">
        <v>38</v>
      </c>
      <c r="J112" s="2" t="s">
        <v>39</v>
      </c>
      <c r="K112" s="2" t="s">
        <v>38</v>
      </c>
      <c r="L112" s="2" t="s">
        <v>31</v>
      </c>
      <c r="M112" s="2" t="s">
        <v>31</v>
      </c>
      <c r="N112" s="7">
        <v>1.6</v>
      </c>
    </row>
    <row r="113">
      <c r="A113" s="4" t="s">
        <v>31</v>
      </c>
      <c r="B113" s="2" t="str">
        <f t="shared" si="1"/>
        <v>OVR</v>
      </c>
      <c r="C113" s="4" t="s">
        <v>31</v>
      </c>
      <c r="D113" s="4" t="s">
        <v>31</v>
      </c>
      <c r="E113" s="4" t="s">
        <v>31</v>
      </c>
      <c r="F113" s="4" t="s">
        <v>31</v>
      </c>
      <c r="G113" s="4" t="s">
        <v>31</v>
      </c>
      <c r="H113" s="4" t="s">
        <v>31</v>
      </c>
      <c r="I113" s="4" t="s">
        <v>31</v>
      </c>
      <c r="J113" s="4" t="s">
        <v>31</v>
      </c>
      <c r="K113" s="4" t="s">
        <v>31</v>
      </c>
      <c r="L113" s="4" t="s">
        <v>31</v>
      </c>
      <c r="M113" s="4" t="s">
        <v>292</v>
      </c>
      <c r="N113" s="8">
        <v>166.4</v>
      </c>
    </row>
    <row r="114">
      <c r="A114" s="4" t="s">
        <v>31</v>
      </c>
      <c r="B114" s="2" t="str">
        <f t="shared" si="1"/>
        <v>OVR</v>
      </c>
      <c r="C114" s="4" t="s">
        <v>31</v>
      </c>
      <c r="D114" s="4" t="s">
        <v>31</v>
      </c>
      <c r="E114" s="4" t="s">
        <v>31</v>
      </c>
      <c r="F114" s="4" t="s">
        <v>31</v>
      </c>
      <c r="G114" s="4" t="s">
        <v>31</v>
      </c>
      <c r="H114" s="4" t="s">
        <v>31</v>
      </c>
      <c r="I114" s="4" t="s">
        <v>31</v>
      </c>
      <c r="J114" s="4" t="s">
        <v>31</v>
      </c>
      <c r="K114" s="4" t="s">
        <v>31</v>
      </c>
      <c r="L114" s="4" t="s">
        <v>31</v>
      </c>
      <c r="M114" s="4" t="s">
        <v>293</v>
      </c>
      <c r="N114" s="8">
        <v>166.4</v>
      </c>
    </row>
    <row r="115">
      <c r="N115" s="9"/>
    </row>
    <row r="116">
      <c r="N116" s="9"/>
    </row>
    <row r="117"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2026-04-16T05:52:07Z</dcterms:created>
  <dc:creator>JB Infotech</dc:creator>
</cp:coreProperties>
</file>