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  <sheet state="visible" name="Sheet1" sheetId="3" r:id="rId6"/>
    <sheet state="visible" name="Sheet2" sheetId="4" r:id="rId7"/>
  </sheets>
  <definedNames/>
  <calcPr/>
  <extLst>
    <ext uri="GoogleSheetsCustomDataVersion2">
      <go:sheetsCustomData xmlns:go="http://customooxmlschemas.google.com/" r:id="rId8" roundtripDataChecksum="i+amqeZlNtMSIu4RMb/b17rkvViifVhststUK89NGJw="/>
    </ext>
  </extLst>
</workbook>
</file>

<file path=xl/sharedStrings.xml><?xml version="1.0" encoding="utf-8"?>
<sst xmlns="http://schemas.openxmlformats.org/spreadsheetml/2006/main" count="783" uniqueCount="107">
  <si>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</si>
  <si>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</si>
  <si>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</si>
  <si>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</si>
  <si>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</si>
  <si>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</si>
  <si>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</si>
  <si>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</si>
  <si>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</si>
  <si>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</si>
  <si>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</si>
  <si>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</si>
  <si>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</si>
  <si>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</si>
  <si>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</si>
  <si>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</si>
  <si>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</si>
  <si>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</si>
  <si>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</si>
  <si>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$30.00</t>
  </si>
  <si>
    <t>WPA</t>
  </si>
  <si>
    <t>$330.00</t>
  </si>
  <si>
    <t>Ryan Stocker</t>
  </si>
  <si>
    <t>000004181755</t>
  </si>
  <si>
    <t>15950276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</si>
  <si>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</si>
  <si>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</si>
  <si>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</si>
  <si>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</si>
  <si>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</si>
  <si>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</si>
  <si>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</si>
  <si>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</si>
  <si>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</si>
  <si>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</si>
  <si>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</si>
  <si>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</si>
  <si>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</si>
  <si>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</si>
  <si>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</si>
  <si>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</si>
  <si>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</si>
  <si>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</si>
  <si>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01/01/2026</t>
  </si>
  <si>
    <t/>
  </si>
  <si>
    <t>01781986801</t>
  </si>
  <si>
    <t>FRISHKORN, BRITTANY</t>
  </si>
  <si>
    <t>Beaver</t>
  </si>
  <si>
    <t>R</t>
  </si>
  <si>
    <t>PAO068</t>
  </si>
  <si>
    <t>02/2026</t>
  </si>
  <si>
    <t>XAEY8</t>
  </si>
  <si>
    <t>IND</t>
  </si>
  <si>
    <t>01677291501</t>
  </si>
  <si>
    <t>KUZMA, DANIEL</t>
  </si>
  <si>
    <t>Erie</t>
  </si>
  <si>
    <t>PAO072</t>
  </si>
  <si>
    <t>XAE1D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</si>
  <si>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</si>
  <si>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</si>
  <si>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</si>
  <si>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</si>
  <si>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</si>
  <si>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</si>
  <si>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</si>
  <si>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02/01/2026</t>
  </si>
  <si>
    <t>01842192101</t>
  </si>
  <si>
    <t>ARGELANDER, JENNIFER</t>
  </si>
  <si>
    <t>I</t>
  </si>
  <si>
    <t>PAO075</t>
  </si>
  <si>
    <t>XAE1C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</si>
  <si>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</si>
  <si>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</si>
  <si>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</si>
  <si>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</si>
  <si>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</si>
  <si>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</si>
  <si>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</si>
  <si>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XASEL</t>
  </si>
  <si>
    <t>01584143501</t>
  </si>
  <si>
    <t>WILSON, JONATHON</t>
  </si>
  <si>
    <t>X0AE5</t>
  </si>
  <si>
    <t>01508608001</t>
  </si>
  <si>
    <t>BORING, LINDA</t>
  </si>
  <si>
    <t>XAE1B</t>
  </si>
  <si>
    <t>01724784101</t>
  </si>
  <si>
    <t>COUGHANOUR, MARIA</t>
  </si>
  <si>
    <t>01776998701</t>
  </si>
  <si>
    <t>SHULLO, MARIA</t>
  </si>
  <si>
    <t>Butler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</si>
  <si>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</si>
  <si>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</si>
  <si>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</si>
  <si>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</si>
  <si>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</si>
  <si>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</si>
  <si>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</si>
  <si>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</si>
  <si>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PAO067</t>
  </si>
  <si>
    <t>XAPJ9</t>
  </si>
  <si>
    <t>01722064301</t>
  </si>
  <si>
    <t>PEEL, SHELLY</t>
  </si>
  <si>
    <t>Indiana</t>
  </si>
  <si>
    <t>PAO074</t>
  </si>
  <si>
    <t>XAPJ5</t>
  </si>
  <si>
    <t>01555597901</t>
  </si>
  <si>
    <t>KUZMA,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</si>
</sst>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"/>
    <numFmt numFmtId="165" formatCode="mm/dd/yyyy\ 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9" width="8.71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2.0</v>
      </c>
      <c r="J2" s="1">
        <v>0.0</v>
      </c>
      <c r="K2" s="1">
        <v>2.0</v>
      </c>
      <c r="L2" s="1" t="s">
        <v>19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20</v>
      </c>
      <c r="I3" s="1">
        <v>13.0</v>
      </c>
      <c r="J3" s="1">
        <v>9.0</v>
      </c>
      <c r="K3" s="1">
        <v>22.0</v>
      </c>
      <c r="L3" s="1" t="s">
        <v>21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20</v>
      </c>
      <c r="I4" s="1">
        <v>1.0</v>
      </c>
      <c r="J4" s="1">
        <v>0.0</v>
      </c>
      <c r="K4" s="1">
        <v>1.0</v>
      </c>
      <c r="L4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3" width="15.0"/>
    <col customWidth="1" min="14" max="14" width="7.14"/>
    <col customWidth="1" min="15" max="15" width="14.29"/>
    <col customWidth="1" min="16" max="16" width="6.57"/>
    <col customWidth="1" min="17" max="17" width="9.0"/>
    <col customWidth="1" min="18" max="18" width="9.86"/>
    <col customWidth="1" min="19" max="19" width="12.43"/>
    <col customWidth="1" min="20" max="20" width="15.14"/>
    <col customWidth="1" min="21" max="21" width="7.43"/>
    <col customWidth="1" min="22" max="22" width="9.71"/>
    <col customWidth="1" min="23" max="23" width="14.57"/>
    <col customWidth="1" min="24" max="24" width="16.86"/>
    <col customWidth="1" min="25" max="25" width="11.71"/>
    <col customWidth="1" min="26" max="26" width="12.43"/>
    <col customWidth="1" min="27" max="27" width="5.57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7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8</v>
      </c>
      <c r="X1" s="1" t="s">
        <v>9</v>
      </c>
      <c r="Y1" s="1" t="s">
        <v>40</v>
      </c>
      <c r="Z1" s="1" t="s">
        <v>41</v>
      </c>
      <c r="AA1" s="1" t="s">
        <v>11</v>
      </c>
      <c r="AB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1" t="s">
        <v>45</v>
      </c>
      <c r="K2" s="1" t="s">
        <v>46</v>
      </c>
      <c r="L2" s="2">
        <v>46023.0</v>
      </c>
      <c r="M2" s="1" t="s">
        <v>44</v>
      </c>
      <c r="N2" s="1" t="s">
        <v>20</v>
      </c>
      <c r="O2" s="1" t="s">
        <v>47</v>
      </c>
      <c r="P2" s="1" t="s">
        <v>48</v>
      </c>
      <c r="Q2" s="1" t="s">
        <v>49</v>
      </c>
      <c r="R2" s="1" t="s">
        <v>20</v>
      </c>
      <c r="S2" s="1" t="s">
        <v>50</v>
      </c>
      <c r="T2" s="3">
        <v>46054.0</v>
      </c>
      <c r="U2" s="1" t="s">
        <v>51</v>
      </c>
      <c r="V2" s="1" t="s">
        <v>52</v>
      </c>
      <c r="W2" s="1">
        <v>1.0</v>
      </c>
      <c r="X2" s="1">
        <v>0.0</v>
      </c>
      <c r="Y2" s="1">
        <v>1.0</v>
      </c>
      <c r="Z2" s="1" t="s">
        <v>25</v>
      </c>
      <c r="AA2" s="1">
        <v>15.0</v>
      </c>
      <c r="AB2" s="1" t="s">
        <v>44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43</v>
      </c>
      <c r="I3" s="1" t="s">
        <v>44</v>
      </c>
      <c r="J3" s="1" t="s">
        <v>53</v>
      </c>
      <c r="K3" s="1" t="s">
        <v>54</v>
      </c>
      <c r="L3" s="2">
        <v>46023.0</v>
      </c>
      <c r="M3" s="1" t="s">
        <v>44</v>
      </c>
      <c r="N3" s="1" t="s">
        <v>20</v>
      </c>
      <c r="O3" s="1" t="s">
        <v>55</v>
      </c>
      <c r="P3" s="1" t="s">
        <v>48</v>
      </c>
      <c r="Q3" s="1" t="s">
        <v>56</v>
      </c>
      <c r="R3" s="1" t="s">
        <v>20</v>
      </c>
      <c r="S3" s="1" t="s">
        <v>50</v>
      </c>
      <c r="T3" s="3">
        <v>46054.0</v>
      </c>
      <c r="U3" s="1" t="s">
        <v>57</v>
      </c>
      <c r="V3" s="1" t="s">
        <v>52</v>
      </c>
      <c r="W3" s="1">
        <v>1.0</v>
      </c>
      <c r="X3" s="1">
        <v>0.0</v>
      </c>
      <c r="Y3" s="1">
        <v>1.0</v>
      </c>
      <c r="Z3" s="1" t="s">
        <v>25</v>
      </c>
      <c r="AA3" s="1">
        <v>15.0</v>
      </c>
      <c r="AB3" s="1" t="s">
        <v>44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43</v>
      </c>
      <c r="I4" s="1" t="s">
        <v>44</v>
      </c>
      <c r="J4" s="1" t="s">
        <v>58</v>
      </c>
      <c r="K4" s="1" t="s">
        <v>59</v>
      </c>
      <c r="L4" s="2">
        <v>46023.0</v>
      </c>
      <c r="M4" s="1" t="s">
        <v>44</v>
      </c>
      <c r="N4" s="1" t="s">
        <v>18</v>
      </c>
      <c r="O4" s="1" t="s">
        <v>60</v>
      </c>
      <c r="P4" s="1" t="s">
        <v>48</v>
      </c>
      <c r="Q4" s="1" t="s">
        <v>49</v>
      </c>
      <c r="R4" s="1" t="s">
        <v>18</v>
      </c>
      <c r="S4" s="1" t="s">
        <v>50</v>
      </c>
      <c r="T4" s="3">
        <v>46054.0</v>
      </c>
      <c r="U4" s="1" t="s">
        <v>61</v>
      </c>
      <c r="V4" s="1" t="s">
        <v>52</v>
      </c>
      <c r="W4" s="1">
        <v>1.0</v>
      </c>
      <c r="X4" s="1">
        <v>0.0</v>
      </c>
      <c r="Y4" s="1">
        <v>1.0</v>
      </c>
      <c r="Z4" s="1" t="s">
        <v>25</v>
      </c>
      <c r="AA4" s="1">
        <v>15.0</v>
      </c>
      <c r="AB4" s="1" t="s">
        <v>44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43</v>
      </c>
      <c r="I5" s="1" t="s">
        <v>44</v>
      </c>
      <c r="J5" s="1" t="s">
        <v>62</v>
      </c>
      <c r="K5" s="1" t="s">
        <v>63</v>
      </c>
      <c r="L5" s="2">
        <v>46023.0</v>
      </c>
      <c r="M5" s="1" t="s">
        <v>44</v>
      </c>
      <c r="N5" s="1" t="s">
        <v>20</v>
      </c>
      <c r="O5" s="1" t="s">
        <v>64</v>
      </c>
      <c r="P5" s="1" t="s">
        <v>48</v>
      </c>
      <c r="Q5" s="1" t="s">
        <v>49</v>
      </c>
      <c r="R5" s="1" t="s">
        <v>20</v>
      </c>
      <c r="S5" s="1" t="s">
        <v>50</v>
      </c>
      <c r="T5" s="3">
        <v>46054.0</v>
      </c>
      <c r="U5" s="1" t="s">
        <v>51</v>
      </c>
      <c r="V5" s="1" t="s">
        <v>52</v>
      </c>
      <c r="W5" s="1">
        <v>1.0</v>
      </c>
      <c r="X5" s="1">
        <v>0.0</v>
      </c>
      <c r="Y5" s="1">
        <v>1.0</v>
      </c>
      <c r="Z5" s="1" t="s">
        <v>25</v>
      </c>
      <c r="AA5" s="1">
        <v>15.0</v>
      </c>
      <c r="AB5" s="1" t="s">
        <v>44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65</v>
      </c>
      <c r="I6" s="1" t="s">
        <v>44</v>
      </c>
      <c r="J6" s="1" t="s">
        <v>66</v>
      </c>
      <c r="K6" s="1" t="s">
        <v>67</v>
      </c>
      <c r="L6" s="3">
        <v>46054.0</v>
      </c>
      <c r="M6" s="1" t="s">
        <v>44</v>
      </c>
      <c r="N6" s="1" t="s">
        <v>20</v>
      </c>
      <c r="O6" s="1" t="s">
        <v>64</v>
      </c>
      <c r="P6" s="1" t="s">
        <v>68</v>
      </c>
      <c r="Q6" s="1" t="s">
        <v>69</v>
      </c>
      <c r="R6" s="1" t="s">
        <v>20</v>
      </c>
      <c r="S6" s="1" t="s">
        <v>50</v>
      </c>
      <c r="T6" s="3">
        <v>46054.0</v>
      </c>
      <c r="U6" s="1" t="s">
        <v>70</v>
      </c>
      <c r="V6" s="1" t="s">
        <v>52</v>
      </c>
      <c r="W6" s="1">
        <v>1.0</v>
      </c>
      <c r="X6" s="1">
        <v>0.0</v>
      </c>
      <c r="Y6" s="1">
        <v>1.0</v>
      </c>
      <c r="Z6" s="1" t="s">
        <v>25</v>
      </c>
      <c r="AA6" s="1">
        <v>15.0</v>
      </c>
      <c r="AB6" s="1" t="s">
        <v>44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24</v>
      </c>
      <c r="H7" s="1" t="s">
        <v>43</v>
      </c>
      <c r="I7" s="1" t="s">
        <v>44</v>
      </c>
      <c r="J7" s="1" t="s">
        <v>71</v>
      </c>
      <c r="K7" s="1" t="s">
        <v>72</v>
      </c>
      <c r="L7" s="2">
        <v>46023.0</v>
      </c>
      <c r="M7" s="1" t="s">
        <v>44</v>
      </c>
      <c r="N7" s="1" t="s">
        <v>20</v>
      </c>
      <c r="O7" s="1" t="s">
        <v>64</v>
      </c>
      <c r="P7" s="1" t="s">
        <v>48</v>
      </c>
      <c r="Q7" s="1" t="s">
        <v>73</v>
      </c>
      <c r="R7" s="1" t="s">
        <v>20</v>
      </c>
      <c r="S7" s="1" t="s">
        <v>50</v>
      </c>
      <c r="T7" s="3">
        <v>46054.0</v>
      </c>
      <c r="U7" s="1" t="s">
        <v>74</v>
      </c>
      <c r="V7" s="1" t="s">
        <v>52</v>
      </c>
      <c r="W7" s="1">
        <v>1.0</v>
      </c>
      <c r="X7" s="1">
        <v>0.0</v>
      </c>
      <c r="Y7" s="1">
        <v>1.0</v>
      </c>
      <c r="Z7" s="1" t="s">
        <v>25</v>
      </c>
      <c r="AA7" s="1">
        <v>15.0</v>
      </c>
      <c r="AB7" s="1" t="s">
        <v>44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43</v>
      </c>
      <c r="I8" s="1" t="s">
        <v>44</v>
      </c>
      <c r="J8" s="1" t="s">
        <v>75</v>
      </c>
      <c r="K8" s="1" t="s">
        <v>76</v>
      </c>
      <c r="L8" s="2">
        <v>46023.0</v>
      </c>
      <c r="M8" s="1" t="s">
        <v>44</v>
      </c>
      <c r="N8" s="1" t="s">
        <v>20</v>
      </c>
      <c r="O8" s="1" t="s">
        <v>77</v>
      </c>
      <c r="P8" s="1" t="s">
        <v>48</v>
      </c>
      <c r="Q8" s="1" t="s">
        <v>69</v>
      </c>
      <c r="R8" s="1" t="s">
        <v>20</v>
      </c>
      <c r="S8" s="1" t="s">
        <v>50</v>
      </c>
      <c r="T8" s="3">
        <v>46054.0</v>
      </c>
      <c r="U8" s="1" t="s">
        <v>78</v>
      </c>
      <c r="V8" s="1" t="s">
        <v>52</v>
      </c>
      <c r="W8" s="1">
        <v>1.0</v>
      </c>
      <c r="X8" s="1">
        <v>5.0</v>
      </c>
      <c r="Y8" s="1">
        <v>6.0</v>
      </c>
      <c r="Z8" s="1" t="s">
        <v>25</v>
      </c>
      <c r="AA8" s="1">
        <v>90.0</v>
      </c>
      <c r="AB8" s="1" t="s">
        <v>44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65</v>
      </c>
      <c r="I9" s="1" t="s">
        <v>44</v>
      </c>
      <c r="J9" s="1" t="s">
        <v>79</v>
      </c>
      <c r="K9" s="1" t="s">
        <v>80</v>
      </c>
      <c r="L9" s="3">
        <v>46054.0</v>
      </c>
      <c r="M9" s="1" t="s">
        <v>44</v>
      </c>
      <c r="N9" s="1" t="s">
        <v>20</v>
      </c>
      <c r="O9" s="1" t="s">
        <v>64</v>
      </c>
      <c r="P9" s="1" t="s">
        <v>68</v>
      </c>
      <c r="Q9" s="1" t="s">
        <v>69</v>
      </c>
      <c r="R9" s="1" t="s">
        <v>20</v>
      </c>
      <c r="S9" s="1" t="s">
        <v>50</v>
      </c>
      <c r="T9" s="3">
        <v>46054.0</v>
      </c>
      <c r="U9" s="1" t="s">
        <v>81</v>
      </c>
      <c r="V9" s="1" t="s">
        <v>52</v>
      </c>
      <c r="W9" s="1">
        <v>1.0</v>
      </c>
      <c r="X9" s="1">
        <v>4.0</v>
      </c>
      <c r="Y9" s="1">
        <v>5.0</v>
      </c>
      <c r="Z9" s="1" t="s">
        <v>25</v>
      </c>
      <c r="AA9" s="1">
        <v>75.0</v>
      </c>
      <c r="AB9" s="1" t="s">
        <v>44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43</v>
      </c>
      <c r="I10" s="1" t="s">
        <v>44</v>
      </c>
      <c r="J10" s="1" t="s">
        <v>82</v>
      </c>
      <c r="K10" s="1" t="s">
        <v>83</v>
      </c>
      <c r="L10" s="2">
        <v>46023.0</v>
      </c>
      <c r="M10" s="1" t="s">
        <v>44</v>
      </c>
      <c r="N10" s="1" t="s">
        <v>20</v>
      </c>
      <c r="O10" s="1" t="s">
        <v>77</v>
      </c>
      <c r="P10" s="1" t="s">
        <v>48</v>
      </c>
      <c r="Q10" s="1" t="s">
        <v>69</v>
      </c>
      <c r="R10" s="1" t="s">
        <v>20</v>
      </c>
      <c r="S10" s="1" t="s">
        <v>50</v>
      </c>
      <c r="T10" s="3">
        <v>46054.0</v>
      </c>
      <c r="U10" s="1" t="s">
        <v>84</v>
      </c>
      <c r="V10" s="1" t="s">
        <v>52</v>
      </c>
      <c r="W10" s="1">
        <v>1.0</v>
      </c>
      <c r="X10" s="1">
        <v>0.0</v>
      </c>
      <c r="Y10" s="1">
        <v>1.0</v>
      </c>
      <c r="Z10" s="1" t="s">
        <v>25</v>
      </c>
      <c r="AA10" s="1">
        <v>15.0</v>
      </c>
      <c r="AB10" s="1" t="s">
        <v>44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43</v>
      </c>
      <c r="I11" s="1" t="s">
        <v>44</v>
      </c>
      <c r="J11" s="1" t="s">
        <v>85</v>
      </c>
      <c r="K11" s="1" t="s">
        <v>86</v>
      </c>
      <c r="L11" s="2">
        <v>46023.0</v>
      </c>
      <c r="M11" s="1" t="s">
        <v>44</v>
      </c>
      <c r="N11" s="1" t="s">
        <v>20</v>
      </c>
      <c r="O11" s="1" t="s">
        <v>64</v>
      </c>
      <c r="P11" s="1" t="s">
        <v>48</v>
      </c>
      <c r="Q11" s="1" t="s">
        <v>56</v>
      </c>
      <c r="R11" s="1" t="s">
        <v>20</v>
      </c>
      <c r="S11" s="1" t="s">
        <v>50</v>
      </c>
      <c r="T11" s="3">
        <v>46054.0</v>
      </c>
      <c r="U11" s="1" t="s">
        <v>57</v>
      </c>
      <c r="V11" s="1" t="s">
        <v>52</v>
      </c>
      <c r="W11" s="1">
        <v>1.0</v>
      </c>
      <c r="X11" s="1">
        <v>0.0</v>
      </c>
      <c r="Y11" s="1">
        <v>1.0</v>
      </c>
      <c r="Z11" s="1" t="s">
        <v>25</v>
      </c>
      <c r="AA11" s="1">
        <v>15.0</v>
      </c>
      <c r="AB11" s="1" t="s">
        <v>44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65</v>
      </c>
      <c r="I12" s="1" t="s">
        <v>44</v>
      </c>
      <c r="J12" s="1" t="s">
        <v>87</v>
      </c>
      <c r="K12" s="1" t="s">
        <v>88</v>
      </c>
      <c r="L12" s="3">
        <v>46054.0</v>
      </c>
      <c r="M12" s="1" t="s">
        <v>44</v>
      </c>
      <c r="N12" s="1" t="s">
        <v>20</v>
      </c>
      <c r="O12" s="1" t="s">
        <v>89</v>
      </c>
      <c r="P12" s="1" t="s">
        <v>48</v>
      </c>
      <c r="Q12" s="1" t="s">
        <v>69</v>
      </c>
      <c r="R12" s="1" t="s">
        <v>20</v>
      </c>
      <c r="S12" s="1" t="s">
        <v>50</v>
      </c>
      <c r="T12" s="3">
        <v>46054.0</v>
      </c>
      <c r="U12" s="1" t="s">
        <v>81</v>
      </c>
      <c r="V12" s="1" t="s">
        <v>52</v>
      </c>
      <c r="W12" s="1">
        <v>1.0</v>
      </c>
      <c r="X12" s="1">
        <v>0.0</v>
      </c>
      <c r="Y12" s="1">
        <v>1.0</v>
      </c>
      <c r="Z12" s="1" t="s">
        <v>25</v>
      </c>
      <c r="AA12" s="1">
        <v>15.0</v>
      </c>
      <c r="AB12" s="1" t="s">
        <v>44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43</v>
      </c>
      <c r="I13" s="1" t="s">
        <v>44</v>
      </c>
      <c r="J13" s="1" t="s">
        <v>90</v>
      </c>
      <c r="K13" s="1" t="s">
        <v>91</v>
      </c>
      <c r="L13" s="2">
        <v>46023.0</v>
      </c>
      <c r="M13" s="1" t="s">
        <v>44</v>
      </c>
      <c r="N13" s="1" t="s">
        <v>18</v>
      </c>
      <c r="O13" s="1" t="s">
        <v>60</v>
      </c>
      <c r="P13" s="1" t="s">
        <v>48</v>
      </c>
      <c r="Q13" s="1" t="s">
        <v>69</v>
      </c>
      <c r="R13" s="1" t="s">
        <v>18</v>
      </c>
      <c r="S13" s="1" t="s">
        <v>50</v>
      </c>
      <c r="T13" s="3">
        <v>46054.0</v>
      </c>
      <c r="U13" s="1" t="s">
        <v>92</v>
      </c>
      <c r="V13" s="1" t="s">
        <v>52</v>
      </c>
      <c r="W13" s="1">
        <v>1.0</v>
      </c>
      <c r="X13" s="1">
        <v>0.0</v>
      </c>
      <c r="Y13" s="1">
        <v>1.0</v>
      </c>
      <c r="Z13" s="1" t="s">
        <v>25</v>
      </c>
      <c r="AA13" s="1">
        <v>15.0</v>
      </c>
      <c r="AB13" s="1" t="s">
        <v>44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43</v>
      </c>
      <c r="I14" s="1" t="s">
        <v>44</v>
      </c>
      <c r="J14" s="1" t="s">
        <v>93</v>
      </c>
      <c r="K14" s="1" t="s">
        <v>94</v>
      </c>
      <c r="L14" s="2">
        <v>46023.0</v>
      </c>
      <c r="M14" s="1" t="s">
        <v>44</v>
      </c>
      <c r="N14" s="1" t="s">
        <v>20</v>
      </c>
      <c r="O14" s="1" t="s">
        <v>77</v>
      </c>
      <c r="P14" s="1" t="s">
        <v>48</v>
      </c>
      <c r="Q14" s="1" t="s">
        <v>69</v>
      </c>
      <c r="R14" s="1" t="s">
        <v>20</v>
      </c>
      <c r="S14" s="1" t="s">
        <v>50</v>
      </c>
      <c r="T14" s="3">
        <v>46054.0</v>
      </c>
      <c r="U14" s="1" t="s">
        <v>84</v>
      </c>
      <c r="V14" s="1" t="s">
        <v>52</v>
      </c>
      <c r="W14" s="1">
        <v>1.0</v>
      </c>
      <c r="X14" s="1">
        <v>0.0</v>
      </c>
      <c r="Y14" s="1">
        <v>1.0</v>
      </c>
      <c r="Z14" s="1" t="s">
        <v>25</v>
      </c>
      <c r="AA14" s="1">
        <v>15.0</v>
      </c>
      <c r="AB14" s="1" t="s">
        <v>44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43</v>
      </c>
      <c r="I15" s="1" t="s">
        <v>44</v>
      </c>
      <c r="J15" s="1" t="s">
        <v>95</v>
      </c>
      <c r="K15" s="1" t="s">
        <v>96</v>
      </c>
      <c r="L15" s="2">
        <v>46023.0</v>
      </c>
      <c r="M15" s="1" t="s">
        <v>44</v>
      </c>
      <c r="N15" s="1" t="s">
        <v>20</v>
      </c>
      <c r="O15" s="1" t="s">
        <v>97</v>
      </c>
      <c r="P15" s="1" t="s">
        <v>48</v>
      </c>
      <c r="Q15" s="1" t="s">
        <v>98</v>
      </c>
      <c r="R15" s="1" t="s">
        <v>20</v>
      </c>
      <c r="S15" s="1" t="s">
        <v>50</v>
      </c>
      <c r="T15" s="3">
        <v>46054.0</v>
      </c>
      <c r="U15" s="1" t="s">
        <v>99</v>
      </c>
      <c r="V15" s="1" t="s">
        <v>52</v>
      </c>
      <c r="W15" s="1">
        <v>1.0</v>
      </c>
      <c r="X15" s="1">
        <v>0.0</v>
      </c>
      <c r="Y15" s="1">
        <v>1.0</v>
      </c>
      <c r="Z15" s="1" t="s">
        <v>25</v>
      </c>
      <c r="AA15" s="1">
        <v>15.0</v>
      </c>
      <c r="AB15" s="1" t="s">
        <v>44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43</v>
      </c>
      <c r="I16" s="1" t="s">
        <v>44</v>
      </c>
      <c r="J16" s="1" t="s">
        <v>100</v>
      </c>
      <c r="K16" s="1" t="s">
        <v>101</v>
      </c>
      <c r="L16" s="2">
        <v>46023.0</v>
      </c>
      <c r="M16" s="1" t="s">
        <v>44</v>
      </c>
      <c r="N16" s="1" t="s">
        <v>20</v>
      </c>
      <c r="O16" s="1" t="s">
        <v>102</v>
      </c>
      <c r="P16" s="1" t="s">
        <v>48</v>
      </c>
      <c r="Q16" s="1" t="s">
        <v>103</v>
      </c>
      <c r="R16" s="1" t="s">
        <v>20</v>
      </c>
      <c r="S16" s="1" t="s">
        <v>50</v>
      </c>
      <c r="T16" s="3">
        <v>46054.0</v>
      </c>
      <c r="U16" s="1" t="s">
        <v>104</v>
      </c>
      <c r="V16" s="1" t="s">
        <v>52</v>
      </c>
      <c r="W16" s="1">
        <v>1.0</v>
      </c>
      <c r="X16" s="1">
        <v>0.0</v>
      </c>
      <c r="Y16" s="1">
        <v>1.0</v>
      </c>
      <c r="Z16" s="1" t="s">
        <v>25</v>
      </c>
      <c r="AA16" s="1">
        <v>15.0</v>
      </c>
      <c r="AB16" s="1" t="s">
        <v>44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43</v>
      </c>
      <c r="I17" s="1" t="s">
        <v>44</v>
      </c>
      <c r="J17" s="1" t="s">
        <v>105</v>
      </c>
      <c r="K17" s="1" t="s">
        <v>106</v>
      </c>
      <c r="L17" s="2">
        <v>46023.0</v>
      </c>
      <c r="M17" s="1" t="s">
        <v>44</v>
      </c>
      <c r="N17" s="1" t="s">
        <v>20</v>
      </c>
      <c r="O17" s="1" t="s">
        <v>55</v>
      </c>
      <c r="P17" s="1" t="s">
        <v>48</v>
      </c>
      <c r="Q17" s="1" t="s">
        <v>49</v>
      </c>
      <c r="R17" s="1" t="s">
        <v>20</v>
      </c>
      <c r="S17" s="1" t="s">
        <v>50</v>
      </c>
      <c r="T17" s="3">
        <v>46054.0</v>
      </c>
      <c r="U17" s="1" t="s">
        <v>61</v>
      </c>
      <c r="V17" s="1" t="s">
        <v>52</v>
      </c>
      <c r="W17" s="1">
        <v>1.0</v>
      </c>
      <c r="X17" s="1">
        <v>0.0</v>
      </c>
      <c r="Y17" s="1">
        <v>1.0</v>
      </c>
      <c r="Z17" s="1" t="s">
        <v>25</v>
      </c>
      <c r="AA17" s="1">
        <v>15.0</v>
      </c>
      <c r="AB17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12" max="12" width="2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7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8</v>
      </c>
      <c r="Y1" s="1" t="s">
        <v>9</v>
      </c>
      <c r="Z1" s="1" t="s">
        <v>40</v>
      </c>
      <c r="AA1" s="1" t="s">
        <v>41</v>
      </c>
      <c r="AB1" s="1" t="s">
        <v>11</v>
      </c>
      <c r="AC1" s="1" t="s">
        <v>42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43</v>
      </c>
      <c r="I2" s="1" t="s">
        <v>44</v>
      </c>
      <c r="J2" s="4">
        <v>1.781986801E9</v>
      </c>
      <c r="K2" s="1" t="str">
        <f t="shared" ref="K2:K17" si="1">concat(J2,2)</f>
        <v>17819868012</v>
      </c>
      <c r="L2" s="1" t="s">
        <v>46</v>
      </c>
      <c r="M2" s="2">
        <v>46023.0</v>
      </c>
      <c r="N2" s="1" t="s">
        <v>44</v>
      </c>
      <c r="O2" s="1" t="s">
        <v>20</v>
      </c>
      <c r="P2" s="1" t="s">
        <v>47</v>
      </c>
      <c r="Q2" s="1" t="s">
        <v>48</v>
      </c>
      <c r="R2" s="1" t="s">
        <v>49</v>
      </c>
      <c r="S2" s="1" t="s">
        <v>20</v>
      </c>
      <c r="T2" s="1" t="s">
        <v>50</v>
      </c>
      <c r="U2" s="3">
        <v>46054.0</v>
      </c>
      <c r="V2" s="1" t="s">
        <v>51</v>
      </c>
      <c r="W2" s="1" t="s">
        <v>52</v>
      </c>
      <c r="X2" s="1">
        <v>1.0</v>
      </c>
      <c r="Y2" s="1">
        <v>0.0</v>
      </c>
      <c r="Z2" s="1">
        <v>1.0</v>
      </c>
      <c r="AA2" s="1" t="s">
        <v>25</v>
      </c>
      <c r="AB2" s="1">
        <v>15.0</v>
      </c>
      <c r="AC2" s="1" t="s">
        <v>44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43</v>
      </c>
      <c r="I3" s="1" t="s">
        <v>44</v>
      </c>
      <c r="J3" s="4">
        <v>1.677291501E9</v>
      </c>
      <c r="K3" s="1" t="str">
        <f t="shared" si="1"/>
        <v>16772915012</v>
      </c>
      <c r="L3" s="1" t="s">
        <v>54</v>
      </c>
      <c r="M3" s="2">
        <v>46023.0</v>
      </c>
      <c r="N3" s="1" t="s">
        <v>44</v>
      </c>
      <c r="O3" s="1" t="s">
        <v>20</v>
      </c>
      <c r="P3" s="1" t="s">
        <v>55</v>
      </c>
      <c r="Q3" s="1" t="s">
        <v>48</v>
      </c>
      <c r="R3" s="1" t="s">
        <v>56</v>
      </c>
      <c r="S3" s="1" t="s">
        <v>20</v>
      </c>
      <c r="T3" s="1" t="s">
        <v>50</v>
      </c>
      <c r="U3" s="3">
        <v>46054.0</v>
      </c>
      <c r="V3" s="1" t="s">
        <v>57</v>
      </c>
      <c r="W3" s="1" t="s">
        <v>52</v>
      </c>
      <c r="X3" s="1">
        <v>1.0</v>
      </c>
      <c r="Y3" s="1">
        <v>0.0</v>
      </c>
      <c r="Z3" s="1">
        <v>1.0</v>
      </c>
      <c r="AA3" s="1" t="s">
        <v>25</v>
      </c>
      <c r="AB3" s="1">
        <v>15.0</v>
      </c>
      <c r="AC3" s="1" t="s">
        <v>44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43</v>
      </c>
      <c r="I4" s="1" t="s">
        <v>44</v>
      </c>
      <c r="J4" s="4">
        <v>1.712238701E9</v>
      </c>
      <c r="K4" s="1" t="str">
        <f t="shared" si="1"/>
        <v>17122387012</v>
      </c>
      <c r="L4" s="1" t="s">
        <v>59</v>
      </c>
      <c r="M4" s="2">
        <v>46023.0</v>
      </c>
      <c r="N4" s="1" t="s">
        <v>44</v>
      </c>
      <c r="O4" s="1" t="s">
        <v>18</v>
      </c>
      <c r="P4" s="1" t="s">
        <v>60</v>
      </c>
      <c r="Q4" s="1" t="s">
        <v>48</v>
      </c>
      <c r="R4" s="1" t="s">
        <v>49</v>
      </c>
      <c r="S4" s="1" t="s">
        <v>18</v>
      </c>
      <c r="T4" s="1" t="s">
        <v>50</v>
      </c>
      <c r="U4" s="3">
        <v>46054.0</v>
      </c>
      <c r="V4" s="1" t="s">
        <v>61</v>
      </c>
      <c r="W4" s="1" t="s">
        <v>52</v>
      </c>
      <c r="X4" s="1">
        <v>1.0</v>
      </c>
      <c r="Y4" s="1">
        <v>0.0</v>
      </c>
      <c r="Z4" s="1">
        <v>1.0</v>
      </c>
      <c r="AA4" s="1" t="s">
        <v>25</v>
      </c>
      <c r="AB4" s="1">
        <v>15.0</v>
      </c>
      <c r="AC4" s="1" t="s">
        <v>44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43</v>
      </c>
      <c r="I5" s="1" t="s">
        <v>44</v>
      </c>
      <c r="J5" s="4">
        <v>1.742186401E9</v>
      </c>
      <c r="K5" s="1" t="str">
        <f t="shared" si="1"/>
        <v>17421864012</v>
      </c>
      <c r="L5" s="1" t="s">
        <v>63</v>
      </c>
      <c r="M5" s="2">
        <v>46023.0</v>
      </c>
      <c r="N5" s="1" t="s">
        <v>44</v>
      </c>
      <c r="O5" s="1" t="s">
        <v>20</v>
      </c>
      <c r="P5" s="1" t="s">
        <v>64</v>
      </c>
      <c r="Q5" s="1" t="s">
        <v>48</v>
      </c>
      <c r="R5" s="1" t="s">
        <v>49</v>
      </c>
      <c r="S5" s="1" t="s">
        <v>20</v>
      </c>
      <c r="T5" s="1" t="s">
        <v>50</v>
      </c>
      <c r="U5" s="3">
        <v>46054.0</v>
      </c>
      <c r="V5" s="1" t="s">
        <v>51</v>
      </c>
      <c r="W5" s="1" t="s">
        <v>52</v>
      </c>
      <c r="X5" s="1">
        <v>1.0</v>
      </c>
      <c r="Y5" s="1">
        <v>0.0</v>
      </c>
      <c r="Z5" s="1">
        <v>1.0</v>
      </c>
      <c r="AA5" s="1" t="s">
        <v>25</v>
      </c>
      <c r="AB5" s="1">
        <v>15.0</v>
      </c>
      <c r="AC5" s="1" t="s">
        <v>44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65</v>
      </c>
      <c r="I6" s="1" t="s">
        <v>44</v>
      </c>
      <c r="J6" s="4">
        <v>1.842192101E9</v>
      </c>
      <c r="K6" s="1" t="str">
        <f t="shared" si="1"/>
        <v>18421921012</v>
      </c>
      <c r="L6" s="1" t="s">
        <v>67</v>
      </c>
      <c r="M6" s="3">
        <v>46054.0</v>
      </c>
      <c r="N6" s="1" t="s">
        <v>44</v>
      </c>
      <c r="O6" s="1" t="s">
        <v>20</v>
      </c>
      <c r="P6" s="1" t="s">
        <v>64</v>
      </c>
      <c r="Q6" s="1" t="s">
        <v>68</v>
      </c>
      <c r="R6" s="1" t="s">
        <v>69</v>
      </c>
      <c r="S6" s="1" t="s">
        <v>20</v>
      </c>
      <c r="T6" s="1" t="s">
        <v>50</v>
      </c>
      <c r="U6" s="3">
        <v>46054.0</v>
      </c>
      <c r="V6" s="1" t="s">
        <v>70</v>
      </c>
      <c r="W6" s="1" t="s">
        <v>52</v>
      </c>
      <c r="X6" s="1">
        <v>1.0</v>
      </c>
      <c r="Y6" s="1">
        <v>0.0</v>
      </c>
      <c r="Z6" s="1">
        <v>1.0</v>
      </c>
      <c r="AA6" s="1" t="s">
        <v>25</v>
      </c>
      <c r="AB6" s="1">
        <v>15.0</v>
      </c>
      <c r="AC6" s="1" t="s">
        <v>44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24</v>
      </c>
      <c r="H7" s="1" t="s">
        <v>43</v>
      </c>
      <c r="I7" s="1" t="s">
        <v>44</v>
      </c>
      <c r="J7" s="4">
        <v>1.832480301E9</v>
      </c>
      <c r="K7" s="1" t="str">
        <f t="shared" si="1"/>
        <v>18324803012</v>
      </c>
      <c r="L7" s="1" t="s">
        <v>72</v>
      </c>
      <c r="M7" s="2">
        <v>46023.0</v>
      </c>
      <c r="N7" s="1" t="s">
        <v>44</v>
      </c>
      <c r="O7" s="1" t="s">
        <v>20</v>
      </c>
      <c r="P7" s="1" t="s">
        <v>64</v>
      </c>
      <c r="Q7" s="1" t="s">
        <v>48</v>
      </c>
      <c r="R7" s="1" t="s">
        <v>73</v>
      </c>
      <c r="S7" s="1" t="s">
        <v>20</v>
      </c>
      <c r="T7" s="1" t="s">
        <v>50</v>
      </c>
      <c r="U7" s="3">
        <v>46054.0</v>
      </c>
      <c r="V7" s="1" t="s">
        <v>74</v>
      </c>
      <c r="W7" s="1" t="s">
        <v>52</v>
      </c>
      <c r="X7" s="1">
        <v>1.0</v>
      </c>
      <c r="Y7" s="1">
        <v>0.0</v>
      </c>
      <c r="Z7" s="1">
        <v>1.0</v>
      </c>
      <c r="AA7" s="1" t="s">
        <v>25</v>
      </c>
      <c r="AB7" s="1">
        <v>15.0</v>
      </c>
      <c r="AC7" s="1" t="s">
        <v>44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43</v>
      </c>
      <c r="I8" s="1" t="s">
        <v>44</v>
      </c>
      <c r="J8" s="4">
        <v>1.519711001E9</v>
      </c>
      <c r="K8" s="1" t="str">
        <f t="shared" si="1"/>
        <v>15197110012</v>
      </c>
      <c r="L8" s="1" t="s">
        <v>76</v>
      </c>
      <c r="M8" s="2">
        <v>46023.0</v>
      </c>
      <c r="N8" s="1" t="s">
        <v>44</v>
      </c>
      <c r="O8" s="1" t="s">
        <v>20</v>
      </c>
      <c r="P8" s="1" t="s">
        <v>77</v>
      </c>
      <c r="Q8" s="1" t="s">
        <v>48</v>
      </c>
      <c r="R8" s="1" t="s">
        <v>69</v>
      </c>
      <c r="S8" s="1" t="s">
        <v>20</v>
      </c>
      <c r="T8" s="1" t="s">
        <v>50</v>
      </c>
      <c r="U8" s="3">
        <v>46054.0</v>
      </c>
      <c r="V8" s="1" t="s">
        <v>78</v>
      </c>
      <c r="W8" s="1" t="s">
        <v>52</v>
      </c>
      <c r="X8" s="1">
        <v>1.0</v>
      </c>
      <c r="Y8" s="1">
        <v>5.0</v>
      </c>
      <c r="Z8" s="1">
        <v>6.0</v>
      </c>
      <c r="AA8" s="1" t="s">
        <v>25</v>
      </c>
      <c r="AB8" s="1">
        <v>90.0</v>
      </c>
      <c r="AC8" s="1" t="s">
        <v>44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65</v>
      </c>
      <c r="I9" s="1" t="s">
        <v>44</v>
      </c>
      <c r="J9" s="4">
        <v>1.584143501E9</v>
      </c>
      <c r="K9" s="1" t="str">
        <f t="shared" si="1"/>
        <v>15841435012</v>
      </c>
      <c r="L9" s="1" t="s">
        <v>80</v>
      </c>
      <c r="M9" s="3">
        <v>46054.0</v>
      </c>
      <c r="N9" s="1" t="s">
        <v>44</v>
      </c>
      <c r="O9" s="1" t="s">
        <v>20</v>
      </c>
      <c r="P9" s="1" t="s">
        <v>64</v>
      </c>
      <c r="Q9" s="1" t="s">
        <v>68</v>
      </c>
      <c r="R9" s="1" t="s">
        <v>69</v>
      </c>
      <c r="S9" s="1" t="s">
        <v>20</v>
      </c>
      <c r="T9" s="1" t="s">
        <v>50</v>
      </c>
      <c r="U9" s="3">
        <v>46054.0</v>
      </c>
      <c r="V9" s="1" t="s">
        <v>81</v>
      </c>
      <c r="W9" s="1" t="s">
        <v>52</v>
      </c>
      <c r="X9" s="1">
        <v>1.0</v>
      </c>
      <c r="Y9" s="1">
        <v>4.0</v>
      </c>
      <c r="Z9" s="1">
        <v>5.0</v>
      </c>
      <c r="AA9" s="1" t="s">
        <v>25</v>
      </c>
      <c r="AB9" s="1">
        <v>75.0</v>
      </c>
      <c r="AC9" s="1" t="s">
        <v>44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43</v>
      </c>
      <c r="I10" s="1" t="s">
        <v>44</v>
      </c>
      <c r="J10" s="4">
        <v>1.508608001E9</v>
      </c>
      <c r="K10" s="1" t="str">
        <f t="shared" si="1"/>
        <v>15086080012</v>
      </c>
      <c r="L10" s="1" t="s">
        <v>83</v>
      </c>
      <c r="M10" s="2">
        <v>46023.0</v>
      </c>
      <c r="N10" s="1" t="s">
        <v>44</v>
      </c>
      <c r="O10" s="1" t="s">
        <v>20</v>
      </c>
      <c r="P10" s="1" t="s">
        <v>77</v>
      </c>
      <c r="Q10" s="1" t="s">
        <v>48</v>
      </c>
      <c r="R10" s="1" t="s">
        <v>69</v>
      </c>
      <c r="S10" s="1" t="s">
        <v>20</v>
      </c>
      <c r="T10" s="1" t="s">
        <v>50</v>
      </c>
      <c r="U10" s="3">
        <v>46054.0</v>
      </c>
      <c r="V10" s="1" t="s">
        <v>84</v>
      </c>
      <c r="W10" s="1" t="s">
        <v>52</v>
      </c>
      <c r="X10" s="1">
        <v>1.0</v>
      </c>
      <c r="Y10" s="1">
        <v>0.0</v>
      </c>
      <c r="Z10" s="1">
        <v>1.0</v>
      </c>
      <c r="AA10" s="1" t="s">
        <v>25</v>
      </c>
      <c r="AB10" s="1">
        <v>15.0</v>
      </c>
      <c r="AC10" s="1" t="s">
        <v>44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43</v>
      </c>
      <c r="I11" s="1" t="s">
        <v>44</v>
      </c>
      <c r="J11" s="4">
        <v>1.724784101E9</v>
      </c>
      <c r="K11" s="1" t="str">
        <f t="shared" si="1"/>
        <v>17247841012</v>
      </c>
      <c r="L11" s="1" t="s">
        <v>86</v>
      </c>
      <c r="M11" s="2">
        <v>46023.0</v>
      </c>
      <c r="N11" s="1" t="s">
        <v>44</v>
      </c>
      <c r="O11" s="1" t="s">
        <v>20</v>
      </c>
      <c r="P11" s="1" t="s">
        <v>64</v>
      </c>
      <c r="Q11" s="1" t="s">
        <v>48</v>
      </c>
      <c r="R11" s="1" t="s">
        <v>56</v>
      </c>
      <c r="S11" s="1" t="s">
        <v>20</v>
      </c>
      <c r="T11" s="1" t="s">
        <v>50</v>
      </c>
      <c r="U11" s="3">
        <v>46054.0</v>
      </c>
      <c r="V11" s="1" t="s">
        <v>57</v>
      </c>
      <c r="W11" s="1" t="s">
        <v>52</v>
      </c>
      <c r="X11" s="1">
        <v>1.0</v>
      </c>
      <c r="Y11" s="1">
        <v>0.0</v>
      </c>
      <c r="Z11" s="1">
        <v>1.0</v>
      </c>
      <c r="AA11" s="1" t="s">
        <v>25</v>
      </c>
      <c r="AB11" s="1">
        <v>15.0</v>
      </c>
      <c r="AC11" s="1" t="s">
        <v>44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65</v>
      </c>
      <c r="I12" s="1" t="s">
        <v>44</v>
      </c>
      <c r="J12" s="4">
        <v>1.776998701E9</v>
      </c>
      <c r="K12" s="1" t="str">
        <f t="shared" si="1"/>
        <v>17769987012</v>
      </c>
      <c r="L12" s="1" t="s">
        <v>88</v>
      </c>
      <c r="M12" s="3">
        <v>46054.0</v>
      </c>
      <c r="N12" s="1" t="s">
        <v>44</v>
      </c>
      <c r="O12" s="1" t="s">
        <v>20</v>
      </c>
      <c r="P12" s="1" t="s">
        <v>89</v>
      </c>
      <c r="Q12" s="1" t="s">
        <v>48</v>
      </c>
      <c r="R12" s="1" t="s">
        <v>69</v>
      </c>
      <c r="S12" s="1" t="s">
        <v>20</v>
      </c>
      <c r="T12" s="1" t="s">
        <v>50</v>
      </c>
      <c r="U12" s="3">
        <v>46054.0</v>
      </c>
      <c r="V12" s="1" t="s">
        <v>81</v>
      </c>
      <c r="W12" s="1" t="s">
        <v>52</v>
      </c>
      <c r="X12" s="1">
        <v>1.0</v>
      </c>
      <c r="Y12" s="1">
        <v>0.0</v>
      </c>
      <c r="Z12" s="1">
        <v>1.0</v>
      </c>
      <c r="AA12" s="1" t="s">
        <v>25</v>
      </c>
      <c r="AB12" s="1">
        <v>15.0</v>
      </c>
      <c r="AC12" s="1" t="s">
        <v>44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43</v>
      </c>
      <c r="I13" s="1" t="s">
        <v>44</v>
      </c>
      <c r="J13" s="4">
        <v>1.815682901E9</v>
      </c>
      <c r="K13" s="1" t="str">
        <f t="shared" si="1"/>
        <v>18156829012</v>
      </c>
      <c r="L13" s="1" t="s">
        <v>91</v>
      </c>
      <c r="M13" s="2">
        <v>46023.0</v>
      </c>
      <c r="N13" s="1" t="s">
        <v>44</v>
      </c>
      <c r="O13" s="1" t="s">
        <v>18</v>
      </c>
      <c r="P13" s="1" t="s">
        <v>60</v>
      </c>
      <c r="Q13" s="1" t="s">
        <v>48</v>
      </c>
      <c r="R13" s="1" t="s">
        <v>69</v>
      </c>
      <c r="S13" s="1" t="s">
        <v>18</v>
      </c>
      <c r="T13" s="1" t="s">
        <v>50</v>
      </c>
      <c r="U13" s="3">
        <v>46054.0</v>
      </c>
      <c r="V13" s="1" t="s">
        <v>92</v>
      </c>
      <c r="W13" s="1" t="s">
        <v>52</v>
      </c>
      <c r="X13" s="1">
        <v>1.0</v>
      </c>
      <c r="Y13" s="1">
        <v>0.0</v>
      </c>
      <c r="Z13" s="1">
        <v>1.0</v>
      </c>
      <c r="AA13" s="1" t="s">
        <v>25</v>
      </c>
      <c r="AB13" s="1">
        <v>15.0</v>
      </c>
      <c r="AC13" s="1" t="s">
        <v>44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43</v>
      </c>
      <c r="I14" s="1" t="s">
        <v>44</v>
      </c>
      <c r="J14" s="4">
        <v>1.720404801E9</v>
      </c>
      <c r="K14" s="1" t="str">
        <f t="shared" si="1"/>
        <v>17204048012</v>
      </c>
      <c r="L14" s="1" t="s">
        <v>94</v>
      </c>
      <c r="M14" s="2">
        <v>46023.0</v>
      </c>
      <c r="N14" s="1" t="s">
        <v>44</v>
      </c>
      <c r="O14" s="1" t="s">
        <v>20</v>
      </c>
      <c r="P14" s="1" t="s">
        <v>77</v>
      </c>
      <c r="Q14" s="1" t="s">
        <v>48</v>
      </c>
      <c r="R14" s="1" t="s">
        <v>69</v>
      </c>
      <c r="S14" s="1" t="s">
        <v>20</v>
      </c>
      <c r="T14" s="1" t="s">
        <v>50</v>
      </c>
      <c r="U14" s="3">
        <v>46054.0</v>
      </c>
      <c r="V14" s="1" t="s">
        <v>84</v>
      </c>
      <c r="W14" s="1" t="s">
        <v>52</v>
      </c>
      <c r="X14" s="1">
        <v>1.0</v>
      </c>
      <c r="Y14" s="1">
        <v>0.0</v>
      </c>
      <c r="Z14" s="1">
        <v>1.0</v>
      </c>
      <c r="AA14" s="1" t="s">
        <v>25</v>
      </c>
      <c r="AB14" s="1">
        <v>15.0</v>
      </c>
      <c r="AC14" s="1" t="s">
        <v>44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43</v>
      </c>
      <c r="I15" s="1" t="s">
        <v>44</v>
      </c>
      <c r="J15" s="4">
        <v>1.743368301E9</v>
      </c>
      <c r="K15" s="1" t="str">
        <f t="shared" si="1"/>
        <v>17433683012</v>
      </c>
      <c r="L15" s="1" t="s">
        <v>96</v>
      </c>
      <c r="M15" s="2">
        <v>46023.0</v>
      </c>
      <c r="N15" s="1" t="s">
        <v>44</v>
      </c>
      <c r="O15" s="1" t="s">
        <v>20</v>
      </c>
      <c r="P15" s="1" t="s">
        <v>97</v>
      </c>
      <c r="Q15" s="1" t="s">
        <v>48</v>
      </c>
      <c r="R15" s="1" t="s">
        <v>98</v>
      </c>
      <c r="S15" s="1" t="s">
        <v>20</v>
      </c>
      <c r="T15" s="1" t="s">
        <v>50</v>
      </c>
      <c r="U15" s="3">
        <v>46054.0</v>
      </c>
      <c r="V15" s="1" t="s">
        <v>99</v>
      </c>
      <c r="W15" s="1" t="s">
        <v>52</v>
      </c>
      <c r="X15" s="1">
        <v>1.0</v>
      </c>
      <c r="Y15" s="1">
        <v>0.0</v>
      </c>
      <c r="Z15" s="1">
        <v>1.0</v>
      </c>
      <c r="AA15" s="1" t="s">
        <v>25</v>
      </c>
      <c r="AB15" s="1">
        <v>15.0</v>
      </c>
      <c r="AC15" s="1" t="s">
        <v>44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43</v>
      </c>
      <c r="I16" s="1" t="s">
        <v>44</v>
      </c>
      <c r="J16" s="4">
        <v>1.722064301E9</v>
      </c>
      <c r="K16" s="1" t="str">
        <f t="shared" si="1"/>
        <v>17220643012</v>
      </c>
      <c r="L16" s="1" t="s">
        <v>101</v>
      </c>
      <c r="M16" s="2">
        <v>46023.0</v>
      </c>
      <c r="N16" s="1" t="s">
        <v>44</v>
      </c>
      <c r="O16" s="1" t="s">
        <v>20</v>
      </c>
      <c r="P16" s="1" t="s">
        <v>102</v>
      </c>
      <c r="Q16" s="1" t="s">
        <v>48</v>
      </c>
      <c r="R16" s="1" t="s">
        <v>103</v>
      </c>
      <c r="S16" s="1" t="s">
        <v>20</v>
      </c>
      <c r="T16" s="1" t="s">
        <v>50</v>
      </c>
      <c r="U16" s="3">
        <v>46054.0</v>
      </c>
      <c r="V16" s="1" t="s">
        <v>104</v>
      </c>
      <c r="W16" s="1" t="s">
        <v>52</v>
      </c>
      <c r="X16" s="1">
        <v>1.0</v>
      </c>
      <c r="Y16" s="1">
        <v>0.0</v>
      </c>
      <c r="Z16" s="1">
        <v>1.0</v>
      </c>
      <c r="AA16" s="1" t="s">
        <v>25</v>
      </c>
      <c r="AB16" s="1">
        <v>15.0</v>
      </c>
      <c r="AC16" s="1" t="s">
        <v>44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43</v>
      </c>
      <c r="I17" s="1" t="s">
        <v>44</v>
      </c>
      <c r="J17" s="4">
        <v>1.555597901E9</v>
      </c>
      <c r="K17" s="1" t="str">
        <f t="shared" si="1"/>
        <v>15555979012</v>
      </c>
      <c r="L17" s="1" t="s">
        <v>106</v>
      </c>
      <c r="M17" s="2">
        <v>46023.0</v>
      </c>
      <c r="N17" s="1" t="s">
        <v>44</v>
      </c>
      <c r="O17" s="1" t="s">
        <v>20</v>
      </c>
      <c r="P17" s="1" t="s">
        <v>55</v>
      </c>
      <c r="Q17" s="1" t="s">
        <v>48</v>
      </c>
      <c r="R17" s="1" t="s">
        <v>49</v>
      </c>
      <c r="S17" s="1" t="s">
        <v>20</v>
      </c>
      <c r="T17" s="1" t="s">
        <v>50</v>
      </c>
      <c r="U17" s="3">
        <v>46054.0</v>
      </c>
      <c r="V17" s="1" t="s">
        <v>61</v>
      </c>
      <c r="W17" s="1" t="s">
        <v>52</v>
      </c>
      <c r="X17" s="1">
        <v>1.0</v>
      </c>
      <c r="Y17" s="1">
        <v>0.0</v>
      </c>
      <c r="Z17" s="1">
        <v>1.0</v>
      </c>
      <c r="AA17" s="1" t="s">
        <v>25</v>
      </c>
      <c r="AB17" s="1">
        <v>15.0</v>
      </c>
      <c r="AC17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2026-02-26T09:17:43Z</dcterms:created>
  <dc:creator>Apache POI</dc:creator>
</cp:coreProperties>
</file>