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202300"/>
  <mc:AlternateContent xmlns:mc="http://schemas.openxmlformats.org/markup-compatibility/2006">
    <mc:Choice Requires="x15">
      <x15ac:absPath xmlns:x15ac="http://schemas.microsoft.com/office/spreadsheetml/2010/11/ac" url="C:\Users\HP\OneDrive - Sri Lanka Institute of Information Technology\Documents\DWBI\DWBI_Assignment_02_Answer_IT22313652\Excel_It22313652\"/>
    </mc:Choice>
  </mc:AlternateContent>
  <xr:revisionPtr revIDLastSave="0" documentId="8_{B15E69A6-61C5-417A-9537-8D515F522408}" xr6:coauthVersionLast="47" xr6:coauthVersionMax="47" xr10:uidLastSave="{00000000-0000-0000-0000-000000000000}"/>
  <bookViews>
    <workbookView xWindow="-108" yWindow="-108" windowWidth="23256" windowHeight="12456" xr2:uid="{8CE6F303-D13A-4181-A1A5-2C77661C78D3}"/>
  </bookViews>
  <sheets>
    <sheet name="Sheet2" sheetId="2" r:id="rId1"/>
    <sheet name="Sheet3" sheetId="3" r:id="rId2"/>
    <sheet name="Sheet1" sheetId="1" r:id="rId3"/>
    <sheet name="Sheet4" sheetId="4" r:id="rId4"/>
  </sheets>
  <definedNames>
    <definedName name="Slicer_Category_Name">#N/A</definedName>
    <definedName name="Slicer_Country">#N/A</definedName>
    <definedName name="Slicer_Country1">#N/A</definedName>
    <definedName name="Slicer_Hierarchy">#N/A</definedName>
  </definedNames>
  <calcPr calcId="191029"/>
  <pivotCaches>
    <pivotCache cacheId="310" r:id="rId5"/>
    <pivotCache cacheId="317" r:id="rId6"/>
    <pivotCache cacheId="321" r:id="rId7"/>
    <pivotCache cacheId="324" r:id="rId8"/>
    <pivotCache cacheId="356" r:id="rId9"/>
    <pivotCache cacheId="386" r:id="rId10"/>
  </pivotCaches>
  <extLst>
    <ext xmlns:x14="http://schemas.microsoft.com/office/spreadsheetml/2009/9/main" uri="{876F7934-8845-4945-9796-88D515C7AA90}">
      <x14:pivotCaches>
        <pivotCache cacheId="320" r:id="rId11"/>
        <pivotCache cacheId="359" r:id="rId12"/>
      </x14:pivotCaches>
    </ext>
    <ext xmlns:x14="http://schemas.microsoft.com/office/spreadsheetml/2009/9/main" uri="{BBE1A952-AA13-448e-AADC-164F8A28A991}">
      <x14:slicerCaches>
        <x14:slicerCache r:id="rId13"/>
        <x14:slicerCache r:id="rId14"/>
        <x14:slicerCache r:id="rId15"/>
        <x14:slicerCache r:id="rId1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3F66BB3-9EB6-4D17-850A-DD32FE55E95E}" odcFile="C:\Users\HP\OneDrive - Sri Lanka Institute of Information Technology\Documents\My Data Sources\HP_SECOND Ecommerce_SSAS Cube_Ecommerce_OLTP.odc" keepAlive="1" name="HP_SECOND Ecommerce_SSAS Cube_Ecommerce_OLTP" type="5" refreshedVersion="8" background="1">
    <dbPr connection="Provider=MSOLAP.8;Integrated Security=SSPI;Persist Security Info=True;Initial Catalog=Ecommerce_SSAS;Data Source=HP\SECOND;MDX Compatibility=1;Safety Options=2;MDX Missing Member Mode=Error;Update Isolation Level=2" command="Cube_Ecommerce_OLTP" commandType="1"/>
    <olapPr sendLocale="1" rowDrillCount="1000"/>
  </connection>
</connections>
</file>

<file path=xl/sharedStrings.xml><?xml version="1.0" encoding="utf-8"?>
<sst xmlns="http://schemas.openxmlformats.org/spreadsheetml/2006/main" count="790" uniqueCount="730">
  <si>
    <t>Row Labels</t>
  </si>
  <si>
    <t>2016</t>
  </si>
  <si>
    <t>2017</t>
  </si>
  <si>
    <t>2018</t>
  </si>
  <si>
    <t>2019</t>
  </si>
  <si>
    <t>2020</t>
  </si>
  <si>
    <t>2021</t>
  </si>
  <si>
    <t>2022</t>
  </si>
  <si>
    <t>Grand Total</t>
  </si>
  <si>
    <t>Amount</t>
  </si>
  <si>
    <t>1</t>
  </si>
  <si>
    <t>2</t>
  </si>
  <si>
    <t>3</t>
  </si>
  <si>
    <t>4</t>
  </si>
  <si>
    <t>Afghanistan</t>
  </si>
  <si>
    <t>Albania</t>
  </si>
  <si>
    <t>Algeria</t>
  </si>
  <si>
    <t>American Samoa</t>
  </si>
  <si>
    <t>Andorra</t>
  </si>
  <si>
    <t>Angola</t>
  </si>
  <si>
    <t>Anguilla</t>
  </si>
  <si>
    <t>Antarctica (the territory South of 60 deg S)</t>
  </si>
  <si>
    <t>Antigua and Barbuda</t>
  </si>
  <si>
    <t>Argentina</t>
  </si>
  <si>
    <t>Armenia</t>
  </si>
  <si>
    <t>Aruba</t>
  </si>
  <si>
    <t>Australia</t>
  </si>
  <si>
    <t>Azerbaijan</t>
  </si>
  <si>
    <t>Bahamas</t>
  </si>
  <si>
    <t>Bahrain</t>
  </si>
  <si>
    <t>Bangladesh</t>
  </si>
  <si>
    <t>Barbados</t>
  </si>
  <si>
    <t>Belize</t>
  </si>
  <si>
    <t>Benin</t>
  </si>
  <si>
    <t>Bermuda</t>
  </si>
  <si>
    <t>Bhutan</t>
  </si>
  <si>
    <t>Bolivia</t>
  </si>
  <si>
    <t>Botswana</t>
  </si>
  <si>
    <t>British Indian Ocean Territory (Chagos Archipelago)</t>
  </si>
  <si>
    <t>British Virgin Islands</t>
  </si>
  <si>
    <t>Brunei Darussalam</t>
  </si>
  <si>
    <t>Bulgaria</t>
  </si>
  <si>
    <t>Burkina Faso</t>
  </si>
  <si>
    <t>Burundi</t>
  </si>
  <si>
    <t>Cambodia</t>
  </si>
  <si>
    <t>Cameroon</t>
  </si>
  <si>
    <t>Canada</t>
  </si>
  <si>
    <t>Cape Verde</t>
  </si>
  <si>
    <t>Cayman Islands</t>
  </si>
  <si>
    <t>Central African Republic</t>
  </si>
  <si>
    <t>Chile</t>
  </si>
  <si>
    <t>China</t>
  </si>
  <si>
    <t>Christmas Island</t>
  </si>
  <si>
    <t>Cocos (Keeling) Islands</t>
  </si>
  <si>
    <t>Colombia</t>
  </si>
  <si>
    <t>Comoros</t>
  </si>
  <si>
    <t>Congo</t>
  </si>
  <si>
    <t>Cook Islands</t>
  </si>
  <si>
    <t>Costa Rica</t>
  </si>
  <si>
    <t>Cote d'Ivoire</t>
  </si>
  <si>
    <t>Croatia</t>
  </si>
  <si>
    <t>Cyprus</t>
  </si>
  <si>
    <t>Denmark</t>
  </si>
  <si>
    <t>Djibouti</t>
  </si>
  <si>
    <t>Dominica</t>
  </si>
  <si>
    <t>Dominican Republic</t>
  </si>
  <si>
    <t>Ecuador</t>
  </si>
  <si>
    <t>Egypt</t>
  </si>
  <si>
    <t>El Salvador</t>
  </si>
  <si>
    <t>Equatorial Guinea</t>
  </si>
  <si>
    <t>Estonia</t>
  </si>
  <si>
    <t>Ethiopia</t>
  </si>
  <si>
    <t>Falkland Islands (Malvinas)</t>
  </si>
  <si>
    <t>Faroe Islands</t>
  </si>
  <si>
    <t>Fiji</t>
  </si>
  <si>
    <t>Finland</t>
  </si>
  <si>
    <t>French Guiana</t>
  </si>
  <si>
    <t>French Polynesia</t>
  </si>
  <si>
    <t>French Southern Territories</t>
  </si>
  <si>
    <t>Gabon</t>
  </si>
  <si>
    <t>Gambia</t>
  </si>
  <si>
    <t>Georgia</t>
  </si>
  <si>
    <t>Ghana</t>
  </si>
  <si>
    <t>Gibraltar</t>
  </si>
  <si>
    <t>Greece</t>
  </si>
  <si>
    <t>Greenland</t>
  </si>
  <si>
    <t>Grenada</t>
  </si>
  <si>
    <t>Guadeloupe</t>
  </si>
  <si>
    <t>Guatemala</t>
  </si>
  <si>
    <t>Guinea-Bissau</t>
  </si>
  <si>
    <t>Guyana</t>
  </si>
  <si>
    <t>Haiti</t>
  </si>
  <si>
    <t>Heard Island and McDonald Islands</t>
  </si>
  <si>
    <t>Holy See (Vatican City State)</t>
  </si>
  <si>
    <t>Honduras</t>
  </si>
  <si>
    <t>Hungary</t>
  </si>
  <si>
    <t>Iceland</t>
  </si>
  <si>
    <t>India</t>
  </si>
  <si>
    <t>Indonesia</t>
  </si>
  <si>
    <t>Iraq</t>
  </si>
  <si>
    <t>Ireland</t>
  </si>
  <si>
    <t>Isle of Man</t>
  </si>
  <si>
    <t>Israel</t>
  </si>
  <si>
    <t>Italy</t>
  </si>
  <si>
    <t>Jamaica</t>
  </si>
  <si>
    <t>Japan</t>
  </si>
  <si>
    <t>Jersey</t>
  </si>
  <si>
    <t>Jordan</t>
  </si>
  <si>
    <t>Kazakhstan</t>
  </si>
  <si>
    <t>Kenya</t>
  </si>
  <si>
    <t>Kiribati</t>
  </si>
  <si>
    <t>Korea</t>
  </si>
  <si>
    <t>Kyrgyz Republic</t>
  </si>
  <si>
    <t>Lao People's Democratic Republic</t>
  </si>
  <si>
    <t>Lebanon</t>
  </si>
  <si>
    <t>Lesotho</t>
  </si>
  <si>
    <t>Liberia</t>
  </si>
  <si>
    <t>Libyan Arab Jamahiriya</t>
  </si>
  <si>
    <t>Liechtenstein</t>
  </si>
  <si>
    <t>Lithuania</t>
  </si>
  <si>
    <t>Luxembourg</t>
  </si>
  <si>
    <t>Macao</t>
  </si>
  <si>
    <t>Madagascar</t>
  </si>
  <si>
    <t>Malawi</t>
  </si>
  <si>
    <t>Malaysia</t>
  </si>
  <si>
    <t>Maldives</t>
  </si>
  <si>
    <t>Mali</t>
  </si>
  <si>
    <t>Malta</t>
  </si>
  <si>
    <t>Martinique</t>
  </si>
  <si>
    <t>Mauritania</t>
  </si>
  <si>
    <t>Mauritius</t>
  </si>
  <si>
    <t>Mayotte</t>
  </si>
  <si>
    <t>Mexico</t>
  </si>
  <si>
    <t>Monaco</t>
  </si>
  <si>
    <t>Mongolia</t>
  </si>
  <si>
    <t>Montenegro</t>
  </si>
  <si>
    <t>Montserrat</t>
  </si>
  <si>
    <t>Morocco</t>
  </si>
  <si>
    <t>Mozambique</t>
  </si>
  <si>
    <t>Myanmar</t>
  </si>
  <si>
    <t>Nauru</t>
  </si>
  <si>
    <t>Nepal</t>
  </si>
  <si>
    <t>Netherlands</t>
  </si>
  <si>
    <t>Netherlands Antilles</t>
  </si>
  <si>
    <t>New Caledonia</t>
  </si>
  <si>
    <t>New Zealand</t>
  </si>
  <si>
    <t>Nicaragua</t>
  </si>
  <si>
    <t>Niger</t>
  </si>
  <si>
    <t>Nigeria</t>
  </si>
  <si>
    <t>Niue</t>
  </si>
  <si>
    <t>Norfolk Island</t>
  </si>
  <si>
    <t>North Macedonia</t>
  </si>
  <si>
    <t>Norway</t>
  </si>
  <si>
    <t>Pakistan</t>
  </si>
  <si>
    <t>Palau</t>
  </si>
  <si>
    <t>Panama</t>
  </si>
  <si>
    <t>Paraguay</t>
  </si>
  <si>
    <t>Peru</t>
  </si>
  <si>
    <t>Philippines</t>
  </si>
  <si>
    <t>Pitcairn Islands</t>
  </si>
  <si>
    <t>Poland</t>
  </si>
  <si>
    <t>Portugal</t>
  </si>
  <si>
    <t>Puerto Rico</t>
  </si>
  <si>
    <t>Qatar</t>
  </si>
  <si>
    <t>Reunion</t>
  </si>
  <si>
    <t>Romania</t>
  </si>
  <si>
    <t>Rwanda</t>
  </si>
  <si>
    <t>Saint Barthelemy</t>
  </si>
  <si>
    <t>Saint Helena</t>
  </si>
  <si>
    <t>Saint Kitts and Nevis</t>
  </si>
  <si>
    <t>Saint Lucia</t>
  </si>
  <si>
    <t>Saint Martin</t>
  </si>
  <si>
    <t>Saint Vincent and the Grenadines</t>
  </si>
  <si>
    <t>San Marino</t>
  </si>
  <si>
    <t>Sao Tome and Principe</t>
  </si>
  <si>
    <t>Saudi Arabia</t>
  </si>
  <si>
    <t>Serbia</t>
  </si>
  <si>
    <t>Seychelles</t>
  </si>
  <si>
    <t>Sierra Leone</t>
  </si>
  <si>
    <t>Slovakia (Slovak Republic)</t>
  </si>
  <si>
    <t>Slovenia</t>
  </si>
  <si>
    <t>Solomon Islands</t>
  </si>
  <si>
    <t>Somalia</t>
  </si>
  <si>
    <t>South Africa</t>
  </si>
  <si>
    <t>South Georgia and the South Sandwich Islands</t>
  </si>
  <si>
    <t>Spain</t>
  </si>
  <si>
    <t>Sri Lanka</t>
  </si>
  <si>
    <t>Sudan</t>
  </si>
  <si>
    <t>Suriname</t>
  </si>
  <si>
    <t>Swaziland</t>
  </si>
  <si>
    <t>Sweden</t>
  </si>
  <si>
    <t>Switzerland</t>
  </si>
  <si>
    <t>Syrian Arab Republic</t>
  </si>
  <si>
    <t>Taiwan</t>
  </si>
  <si>
    <t>Tanzania</t>
  </si>
  <si>
    <t>Thailand</t>
  </si>
  <si>
    <t>Timor-Leste</t>
  </si>
  <si>
    <t>Togo</t>
  </si>
  <si>
    <t>Tokelau</t>
  </si>
  <si>
    <t>Tonga</t>
  </si>
  <si>
    <t>Turks and Caicos Islands</t>
  </si>
  <si>
    <t>Tuvalu</t>
  </si>
  <si>
    <t>Uganda</t>
  </si>
  <si>
    <t>Ukraine</t>
  </si>
  <si>
    <t>United Arab Emirates</t>
  </si>
  <si>
    <t>United Kingdom</t>
  </si>
  <si>
    <t>United States Minor Outlying Islands</t>
  </si>
  <si>
    <t>United States of America</t>
  </si>
  <si>
    <t>United States Virgin Islands</t>
  </si>
  <si>
    <t>Uruguay</t>
  </si>
  <si>
    <t>Uzbekistan</t>
  </si>
  <si>
    <t>Vanuatu</t>
  </si>
  <si>
    <t>Venezuela</t>
  </si>
  <si>
    <t>Vietnam</t>
  </si>
  <si>
    <t>Western Sahara</t>
  </si>
  <si>
    <t>Yemen</t>
  </si>
  <si>
    <t>Zambia</t>
  </si>
  <si>
    <t>Zimbabwe</t>
  </si>
  <si>
    <t>Subtotal</t>
  </si>
  <si>
    <t>Column Labels</t>
  </si>
  <si>
    <t>Accessories - Product 1</t>
  </si>
  <si>
    <t>Accessories - Product 2</t>
  </si>
  <si>
    <t>Accessories - Product 3</t>
  </si>
  <si>
    <t>Accessories - Product 4</t>
  </si>
  <si>
    <t>Accessories - Product 5</t>
  </si>
  <si>
    <t>Action - Product 1</t>
  </si>
  <si>
    <t>Action - Product 2</t>
  </si>
  <si>
    <t>Action - Product 3</t>
  </si>
  <si>
    <t>Action - Product 4</t>
  </si>
  <si>
    <t>Action - Product 5</t>
  </si>
  <si>
    <t>Action &amp; Adventure - Product 1</t>
  </si>
  <si>
    <t>Action &amp; Adventure - Product 2</t>
  </si>
  <si>
    <t>Action &amp; Adventure - Product 3</t>
  </si>
  <si>
    <t>Action &amp; Adventure - Product 4</t>
  </si>
  <si>
    <t>Action &amp; Adventure - Product 5</t>
  </si>
  <si>
    <t>Action Figures - Product 1</t>
  </si>
  <si>
    <t>Action Figures - Product 2</t>
  </si>
  <si>
    <t>Action Figures - Product 3</t>
  </si>
  <si>
    <t>Action Figures - Product 4</t>
  </si>
  <si>
    <t>Action Figures - Product 5</t>
  </si>
  <si>
    <t>Activewear - Product 1</t>
  </si>
  <si>
    <t>Activewear - Product 2</t>
  </si>
  <si>
    <t>Activewear - Product 3</t>
  </si>
  <si>
    <t>Activewear - Product 4</t>
  </si>
  <si>
    <t>Activewear - Product 5</t>
  </si>
  <si>
    <t>Adventure - Product 1</t>
  </si>
  <si>
    <t>Adventure - Product 2</t>
  </si>
  <si>
    <t>Adventure - Product 3</t>
  </si>
  <si>
    <t>Adventure - Product 4</t>
  </si>
  <si>
    <t>Adventure - Product 5</t>
  </si>
  <si>
    <t>Analog Watches - Product 1</t>
  </si>
  <si>
    <t>Analog Watches - Product 2</t>
  </si>
  <si>
    <t>Analog Watches - Product 3</t>
  </si>
  <si>
    <t>Analog Watches - Product 4</t>
  </si>
  <si>
    <t>Analog Watches - Product 5</t>
  </si>
  <si>
    <t>Appliances - Product 1</t>
  </si>
  <si>
    <t>Appliances - Product 2</t>
  </si>
  <si>
    <t>Appliances - Product 3</t>
  </si>
  <si>
    <t>Appliances - Product 4</t>
  </si>
  <si>
    <t>Appliances - Product 5</t>
  </si>
  <si>
    <t>Athletic Shoes - Product 1</t>
  </si>
  <si>
    <t>Athletic Shoes - Product 2</t>
  </si>
  <si>
    <t>Athletic Shoes - Product 3</t>
  </si>
  <si>
    <t>Athletic Shoes - Product 4</t>
  </si>
  <si>
    <t>Athletic Shoes - Product 5</t>
  </si>
  <si>
    <t>Bakery - Product 1</t>
  </si>
  <si>
    <t>Bakery - Product 2</t>
  </si>
  <si>
    <t>Bakery - Product 3</t>
  </si>
  <si>
    <t>Bakery - Product 4</t>
  </si>
  <si>
    <t>Bakery - Product 5</t>
  </si>
  <si>
    <t>Bedding - Product 1</t>
  </si>
  <si>
    <t>Bedding - Product 2</t>
  </si>
  <si>
    <t>Bedding - Product 3</t>
  </si>
  <si>
    <t>Bedding - Product 4</t>
  </si>
  <si>
    <t>Bedding - Product 5</t>
  </si>
  <si>
    <t>Beverages - Product 1</t>
  </si>
  <si>
    <t>Beverages - Product 2</t>
  </si>
  <si>
    <t>Beverages - Product 3</t>
  </si>
  <si>
    <t>Beverages - Product 4</t>
  </si>
  <si>
    <t>Beverages - Product 5</t>
  </si>
  <si>
    <t>Bicycles - Product 1</t>
  </si>
  <si>
    <t>Bicycles - Product 2</t>
  </si>
  <si>
    <t>Bicycles - Product 3</t>
  </si>
  <si>
    <t>Bicycles - Product 4</t>
  </si>
  <si>
    <t>Bicycles - Product 5</t>
  </si>
  <si>
    <t>Biography - Product 1</t>
  </si>
  <si>
    <t>Biography - Product 2</t>
  </si>
  <si>
    <t>Biography - Product 3</t>
  </si>
  <si>
    <t>Biography - Product 4</t>
  </si>
  <si>
    <t>Biography - Product 5</t>
  </si>
  <si>
    <t>Board Games - Product 1</t>
  </si>
  <si>
    <t>Board Games - Product 2</t>
  </si>
  <si>
    <t>Board Games - Product 3</t>
  </si>
  <si>
    <t>Board Games - Product 4</t>
  </si>
  <si>
    <t>Board Games - Product 5</t>
  </si>
  <si>
    <t>Boots - Product 1</t>
  </si>
  <si>
    <t>Boots - Product 2</t>
  </si>
  <si>
    <t>Boots - Product 3</t>
  </si>
  <si>
    <t>Boots - Product 4</t>
  </si>
  <si>
    <t>Boots - Product 5</t>
  </si>
  <si>
    <t>Bracelets - Product 1</t>
  </si>
  <si>
    <t>Bracelets - Product 2</t>
  </si>
  <si>
    <t>Bracelets - Product 3</t>
  </si>
  <si>
    <t>Bracelets - Product 4</t>
  </si>
  <si>
    <t>Bracelets - Product 5</t>
  </si>
  <si>
    <t>Cameras - Product 1</t>
  </si>
  <si>
    <t>Cameras - Product 2</t>
  </si>
  <si>
    <t>Cameras - Product 3</t>
  </si>
  <si>
    <t>Cameras - Product 4</t>
  </si>
  <si>
    <t>Cameras - Product 5</t>
  </si>
  <si>
    <t>Camping Gear - Product 1</t>
  </si>
  <si>
    <t>Camping Gear - Product 2</t>
  </si>
  <si>
    <t>Camping Gear - Product 3</t>
  </si>
  <si>
    <t>Camping Gear - Product 4</t>
  </si>
  <si>
    <t>Camping Gear - Product 5</t>
  </si>
  <si>
    <t>Canned Goods - Product 1</t>
  </si>
  <si>
    <t>Canned Goods - Product 2</t>
  </si>
  <si>
    <t>Canned Goods - Product 3</t>
  </si>
  <si>
    <t>Canned Goods - Product 4</t>
  </si>
  <si>
    <t>Canned Goods - Product 5</t>
  </si>
  <si>
    <t>Car Accessories - Product 1</t>
  </si>
  <si>
    <t>Car Accessories - Product 2</t>
  </si>
  <si>
    <t>Car Accessories - Product 3</t>
  </si>
  <si>
    <t>Car Accessories - Product 4</t>
  </si>
  <si>
    <t>Car Accessories - Product 5</t>
  </si>
  <si>
    <t>Car Parts - Product 1</t>
  </si>
  <si>
    <t>Car Parts - Product 2</t>
  </si>
  <si>
    <t>Car Parts - Product 3</t>
  </si>
  <si>
    <t>Car Parts - Product 4</t>
  </si>
  <si>
    <t>Car Parts - Product 5</t>
  </si>
  <si>
    <t>Casual Shoes - Product 1</t>
  </si>
  <si>
    <t>Casual Shoes - Product 2</t>
  </si>
  <si>
    <t>Casual Shoes - Product 3</t>
  </si>
  <si>
    <t>Casual Shoes - Product 4</t>
  </si>
  <si>
    <t>Casual Shoes - Product 5</t>
  </si>
  <si>
    <t>Cat Food - Product 1</t>
  </si>
  <si>
    <t>Cat Food - Product 2</t>
  </si>
  <si>
    <t>Cat Food - Product 3</t>
  </si>
  <si>
    <t>Cat Food - Product 4</t>
  </si>
  <si>
    <t>Cat Food - Product 5</t>
  </si>
  <si>
    <t>Cleaning Products - Product 1</t>
  </si>
  <si>
    <t>Cleaning Products - Product 2</t>
  </si>
  <si>
    <t>Cleaning Products - Product 3</t>
  </si>
  <si>
    <t>Cleaning Products - Product 4</t>
  </si>
  <si>
    <t>Cleaning Products - Product 5</t>
  </si>
  <si>
    <t>Comedy - Product 1</t>
  </si>
  <si>
    <t>Comedy - Product 2</t>
  </si>
  <si>
    <t>Comedy - Product 3</t>
  </si>
  <si>
    <t>Comedy - Product 4</t>
  </si>
  <si>
    <t>Comedy - Product 5</t>
  </si>
  <si>
    <t>Computers - Product 1</t>
  </si>
  <si>
    <t>Computers - Product 2</t>
  </si>
  <si>
    <t>Computers - Product 3</t>
  </si>
  <si>
    <t>Computers - Product 4</t>
  </si>
  <si>
    <t>Computers - Product 5</t>
  </si>
  <si>
    <t>Cookware - Product 1</t>
  </si>
  <si>
    <t>Cookware - Product 2</t>
  </si>
  <si>
    <t>Cookware - Product 3</t>
  </si>
  <si>
    <t>Cookware - Product 4</t>
  </si>
  <si>
    <t>Cookware - Product 5</t>
  </si>
  <si>
    <t>Decor - Product 1</t>
  </si>
  <si>
    <t>Decor - Product 2</t>
  </si>
  <si>
    <t>Decor - Product 3</t>
  </si>
  <si>
    <t>Decor - Product 4</t>
  </si>
  <si>
    <t>Decor - Product 5</t>
  </si>
  <si>
    <t>Desk Accessories - Product 1</t>
  </si>
  <si>
    <t>Desk Accessories - Product 2</t>
  </si>
  <si>
    <t>Desk Accessories - Product 3</t>
  </si>
  <si>
    <t>Desk Accessories - Product 4</t>
  </si>
  <si>
    <t>Desk Accessories - Product 5</t>
  </si>
  <si>
    <t>Desktops - Product 1</t>
  </si>
  <si>
    <t>Desktops - Product 2</t>
  </si>
  <si>
    <t>Desktops - Product 3</t>
  </si>
  <si>
    <t>Desktops - Product 4</t>
  </si>
  <si>
    <t>Desktops - Product 5</t>
  </si>
  <si>
    <t>Digital Watches - Product 1</t>
  </si>
  <si>
    <t>Digital Watches - Product 2</t>
  </si>
  <si>
    <t>Digital Watches - Product 3</t>
  </si>
  <si>
    <t>Digital Watches - Product 4</t>
  </si>
  <si>
    <t>Digital Watches - Product 5</t>
  </si>
  <si>
    <t>DJ Equipment - Product 1</t>
  </si>
  <si>
    <t>DJ Equipment - Product 2</t>
  </si>
  <si>
    <t>DJ Equipment - Product 3</t>
  </si>
  <si>
    <t>DJ Equipment - Product 4</t>
  </si>
  <si>
    <t>DJ Equipment - Product 5</t>
  </si>
  <si>
    <t>Documentaries - Product 1</t>
  </si>
  <si>
    <t>Documentaries - Product 2</t>
  </si>
  <si>
    <t>Documentaries - Product 3</t>
  </si>
  <si>
    <t>Documentaries - Product 4</t>
  </si>
  <si>
    <t>Documentaries - Product 5</t>
  </si>
  <si>
    <t>Dog Food - Product 1</t>
  </si>
  <si>
    <t>Dog Food - Product 2</t>
  </si>
  <si>
    <t>Dog Food - Product 3</t>
  </si>
  <si>
    <t>Dog Food - Product 4</t>
  </si>
  <si>
    <t>Dog Food - Product 5</t>
  </si>
  <si>
    <t>Dolls - Product 1</t>
  </si>
  <si>
    <t>Dolls - Product 2</t>
  </si>
  <si>
    <t>Dolls - Product 3</t>
  </si>
  <si>
    <t>Dolls - Product 4</t>
  </si>
  <si>
    <t>Dolls - Product 5</t>
  </si>
  <si>
    <t>Drama - Product 1</t>
  </si>
  <si>
    <t>Drama - Product 2</t>
  </si>
  <si>
    <t>Drama - Product 3</t>
  </si>
  <si>
    <t>Drama - Product 4</t>
  </si>
  <si>
    <t>Drama - Product 5</t>
  </si>
  <si>
    <t>Dresses - Product 1</t>
  </si>
  <si>
    <t>Dresses - Product 2</t>
  </si>
  <si>
    <t>Dresses - Product 3</t>
  </si>
  <si>
    <t>Dresses - Product 4</t>
  </si>
  <si>
    <t>Dresses - Product 5</t>
  </si>
  <si>
    <t>Drums - Product 1</t>
  </si>
  <si>
    <t>Drums - Product 2</t>
  </si>
  <si>
    <t>Drums - Product 3</t>
  </si>
  <si>
    <t>Drums - Product 4</t>
  </si>
  <si>
    <t>Drums - Product 5</t>
  </si>
  <si>
    <t>Earrings - Product 1</t>
  </si>
  <si>
    <t>Earrings - Product 2</t>
  </si>
  <si>
    <t>Earrings - Product 3</t>
  </si>
  <si>
    <t>Earrings - Product 4</t>
  </si>
  <si>
    <t>Earrings - Product 5</t>
  </si>
  <si>
    <t>Educational Toys - Product 1</t>
  </si>
  <si>
    <t>Educational Toys - Product 2</t>
  </si>
  <si>
    <t>Educational Toys - Product 3</t>
  </si>
  <si>
    <t>Educational Toys - Product 4</t>
  </si>
  <si>
    <t>Educational Toys - Product 5</t>
  </si>
  <si>
    <t>Electronics - Product 1</t>
  </si>
  <si>
    <t>Electronics - Product 2</t>
  </si>
  <si>
    <t>Electronics - Product 3</t>
  </si>
  <si>
    <t>Electronics - Product 4</t>
  </si>
  <si>
    <t>Electronics - Product 5</t>
  </si>
  <si>
    <t>Exercise Equipment - Product 1</t>
  </si>
  <si>
    <t>Exercise Equipment - Product 2</t>
  </si>
  <si>
    <t>Exercise Equipment - Product 3</t>
  </si>
  <si>
    <t>Exercise Equipment - Product 4</t>
  </si>
  <si>
    <t>Exercise Equipment - Product 5</t>
  </si>
  <si>
    <t>Fiction - Product 1</t>
  </si>
  <si>
    <t>Fiction - Product 2</t>
  </si>
  <si>
    <t>Fiction - Product 3</t>
  </si>
  <si>
    <t>Fiction - Product 4</t>
  </si>
  <si>
    <t>Fiction - Product 5</t>
  </si>
  <si>
    <t>Fragrances - Product 1</t>
  </si>
  <si>
    <t>Fragrances - Product 2</t>
  </si>
  <si>
    <t>Fragrances - Product 3</t>
  </si>
  <si>
    <t>Fragrances - Product 4</t>
  </si>
  <si>
    <t>Fragrances - Product 5</t>
  </si>
  <si>
    <t>Fresh Produce - Product 1</t>
  </si>
  <si>
    <t>Fresh Produce - Product 2</t>
  </si>
  <si>
    <t>Fresh Produce - Product 3</t>
  </si>
  <si>
    <t>Fresh Produce - Product 4</t>
  </si>
  <si>
    <t>Fresh Produce - Product 5</t>
  </si>
  <si>
    <t>Furniture - Product 1</t>
  </si>
  <si>
    <t>Furniture - Product 2</t>
  </si>
  <si>
    <t>Furniture - Product 3</t>
  </si>
  <si>
    <t>Furniture - Product 4</t>
  </si>
  <si>
    <t>Furniture - Product 5</t>
  </si>
  <si>
    <t>Grooming - Product 1</t>
  </si>
  <si>
    <t>Grooming - Product 2</t>
  </si>
  <si>
    <t>Grooming - Product 3</t>
  </si>
  <si>
    <t>Grooming - Product 4</t>
  </si>
  <si>
    <t>Grooming - Product 5</t>
  </si>
  <si>
    <t>Guitars - Product 1</t>
  </si>
  <si>
    <t>Guitars - Product 2</t>
  </si>
  <si>
    <t>Guitars - Product 3</t>
  </si>
  <si>
    <t>Guitars - Product 4</t>
  </si>
  <si>
    <t>Guitars - Product 5</t>
  </si>
  <si>
    <t>Haircare - Product 1</t>
  </si>
  <si>
    <t>Haircare - Product 2</t>
  </si>
  <si>
    <t>Haircare - Product 3</t>
  </si>
  <si>
    <t>Haircare - Product 4</t>
  </si>
  <si>
    <t>Haircare - Product 5</t>
  </si>
  <si>
    <t>Hand Tools - Product 1</t>
  </si>
  <si>
    <t>Hand Tools - Product 2</t>
  </si>
  <si>
    <t>Hand Tools - Product 3</t>
  </si>
  <si>
    <t>Hand Tools - Product 4</t>
  </si>
  <si>
    <t>Hand Tools - Product 5</t>
  </si>
  <si>
    <t>Headphones - Product 1</t>
  </si>
  <si>
    <t>Headphones - Product 2</t>
  </si>
  <si>
    <t>Headphones - Product 3</t>
  </si>
  <si>
    <t>Headphones - Product 4</t>
  </si>
  <si>
    <t>Headphones - Product 5</t>
  </si>
  <si>
    <t>Health Monitors - Product 1</t>
  </si>
  <si>
    <t>Health Monitors - Product 2</t>
  </si>
  <si>
    <t>Health Monitors - Product 3</t>
  </si>
  <si>
    <t>Health Monitors - Product 4</t>
  </si>
  <si>
    <t>Health Monitors - Product 5</t>
  </si>
  <si>
    <t>Home Security - Product 1</t>
  </si>
  <si>
    <t>Home Security - Product 2</t>
  </si>
  <si>
    <t>Home Security - Product 3</t>
  </si>
  <si>
    <t>Home Security - Product 4</t>
  </si>
  <si>
    <t>Home Security - Product 5</t>
  </si>
  <si>
    <t>Jeans - Product 1</t>
  </si>
  <si>
    <t>Jeans - Product 2</t>
  </si>
  <si>
    <t>Jeans - Product 3</t>
  </si>
  <si>
    <t>Jeans - Product 4</t>
  </si>
  <si>
    <t>Jeans - Product 5</t>
  </si>
  <si>
    <t>Keyboards - Product 1</t>
  </si>
  <si>
    <t>Keyboards - Product 2</t>
  </si>
  <si>
    <t>Keyboards - Product 3</t>
  </si>
  <si>
    <t>Keyboards - Product 4</t>
  </si>
  <si>
    <t>Keyboards - Product 5</t>
  </si>
  <si>
    <t>Laptops - Product 1</t>
  </si>
  <si>
    <t>Laptops - Product 2</t>
  </si>
  <si>
    <t>Laptops - Product 3</t>
  </si>
  <si>
    <t>Laptops - Product 4</t>
  </si>
  <si>
    <t>Laptops - Product 5</t>
  </si>
  <si>
    <t>Lighting - Product 1</t>
  </si>
  <si>
    <t>Lighting - Product 2</t>
  </si>
  <si>
    <t>Lighting - Product 3</t>
  </si>
  <si>
    <t>Lighting - Product 4</t>
  </si>
  <si>
    <t>Lighting - Product 5</t>
  </si>
  <si>
    <t>Luxury Watches - Product 1</t>
  </si>
  <si>
    <t>Luxury Watches - Product 2</t>
  </si>
  <si>
    <t>Luxury Watches - Product 3</t>
  </si>
  <si>
    <t>Luxury Watches - Product 4</t>
  </si>
  <si>
    <t>Luxury Watches - Product 5</t>
  </si>
  <si>
    <t>Makeup - Product 1</t>
  </si>
  <si>
    <t>Makeup - Product 2</t>
  </si>
  <si>
    <t>Makeup - Product 3</t>
  </si>
  <si>
    <t>Makeup - Product 4</t>
  </si>
  <si>
    <t>Makeup - Product 5</t>
  </si>
  <si>
    <t>Medical Supplies - Product 1</t>
  </si>
  <si>
    <t>Medical Supplies - Product 2</t>
  </si>
  <si>
    <t>Medical Supplies - Product 3</t>
  </si>
  <si>
    <t>Medical Supplies - Product 4</t>
  </si>
  <si>
    <t>Medical Supplies - Product 5</t>
  </si>
  <si>
    <t>Monitors - Product 1</t>
  </si>
  <si>
    <t>Monitors - Product 2</t>
  </si>
  <si>
    <t>Monitors - Product 3</t>
  </si>
  <si>
    <t>Monitors - Product 4</t>
  </si>
  <si>
    <t>Monitors - Product 5</t>
  </si>
  <si>
    <t>Mystery - Product 1</t>
  </si>
  <si>
    <t>Mystery - Product 2</t>
  </si>
  <si>
    <t>Mystery - Product 3</t>
  </si>
  <si>
    <t>Mystery - Product 4</t>
  </si>
  <si>
    <t>Mystery - Product 5</t>
  </si>
  <si>
    <t>Necklaces - Product 1</t>
  </si>
  <si>
    <t>Necklaces - Product 2</t>
  </si>
  <si>
    <t>Necklaces - Product 3</t>
  </si>
  <si>
    <t>Necklaces - Product 4</t>
  </si>
  <si>
    <t>Necklaces - Product 5</t>
  </si>
  <si>
    <t>Networking - Product 1</t>
  </si>
  <si>
    <t>Networking - Product 2</t>
  </si>
  <si>
    <t>Networking - Product 3</t>
  </si>
  <si>
    <t>Networking - Product 4</t>
  </si>
  <si>
    <t>Networking - Product 5</t>
  </si>
  <si>
    <t>Non-Fiction - Product 1</t>
  </si>
  <si>
    <t>Non-Fiction - Product 2</t>
  </si>
  <si>
    <t>Non-Fiction - Product 3</t>
  </si>
  <si>
    <t>Non-Fiction - Product 4</t>
  </si>
  <si>
    <t>Non-Fiction - Product 5</t>
  </si>
  <si>
    <t>Office Furniture - Product 1</t>
  </si>
  <si>
    <t>Office Furniture - Product 2</t>
  </si>
  <si>
    <t>Office Furniture - Product 3</t>
  </si>
  <si>
    <t>Office Furniture - Product 4</t>
  </si>
  <si>
    <t>Office Furniture - Product 5</t>
  </si>
  <si>
    <t>Oil &amp; Lubricants - Product 1</t>
  </si>
  <si>
    <t>Oil &amp; Lubricants - Product 2</t>
  </si>
  <si>
    <t>Oil &amp; Lubricants - Product 3</t>
  </si>
  <si>
    <t>Oil &amp; Lubricants - Product 4</t>
  </si>
  <si>
    <t>Oil &amp; Lubricants - Product 5</t>
  </si>
  <si>
    <t>Outdoor Clothing - Product 1</t>
  </si>
  <si>
    <t>Outdoor Clothing - Product 2</t>
  </si>
  <si>
    <t>Outdoor Clothing - Product 3</t>
  </si>
  <si>
    <t>Outdoor Clothing - Product 4</t>
  </si>
  <si>
    <t>Outdoor Clothing - Product 5</t>
  </si>
  <si>
    <t>Paint - Product 1</t>
  </si>
  <si>
    <t>Paint - Product 2</t>
  </si>
  <si>
    <t>Paint - Product 3</t>
  </si>
  <si>
    <t>Paint - Product 4</t>
  </si>
  <si>
    <t>Paint - Product 5</t>
  </si>
  <si>
    <t>Personal Hygiene - Product 1</t>
  </si>
  <si>
    <t>Personal Hygiene - Product 2</t>
  </si>
  <si>
    <t>Personal Hygiene - Product 3</t>
  </si>
  <si>
    <t>Personal Hygiene - Product 4</t>
  </si>
  <si>
    <t>Personal Hygiene - Product 5</t>
  </si>
  <si>
    <t>Pet Beds - Product 1</t>
  </si>
  <si>
    <t>Pet Beds - Product 2</t>
  </si>
  <si>
    <t>Pet Beds - Product 3</t>
  </si>
  <si>
    <t>Pet Beds - Product 4</t>
  </si>
  <si>
    <t>Pet Beds - Product 5</t>
  </si>
  <si>
    <t>Pet Care - Product 1</t>
  </si>
  <si>
    <t>Pet Care - Product 2</t>
  </si>
  <si>
    <t>Pet Care - Product 3</t>
  </si>
  <si>
    <t>Pet Care - Product 4</t>
  </si>
  <si>
    <t>Pet Care - Product 5</t>
  </si>
  <si>
    <t>Pet Toys - Product 1</t>
  </si>
  <si>
    <t>Pet Toys - Product 2</t>
  </si>
  <si>
    <t>Pet Toys - Product 3</t>
  </si>
  <si>
    <t>Pet Toys - Product 4</t>
  </si>
  <si>
    <t>Pet Toys - Product 5</t>
  </si>
  <si>
    <t>Power Tools - Product 1</t>
  </si>
  <si>
    <t>Power Tools - Product 2</t>
  </si>
  <si>
    <t>Power Tools - Product 3</t>
  </si>
  <si>
    <t>Power Tools - Product 4</t>
  </si>
  <si>
    <t>Power Tools - Product 5</t>
  </si>
  <si>
    <t>Printers - Product 1</t>
  </si>
  <si>
    <t>Printers - Product 2</t>
  </si>
  <si>
    <t>Printers - Product 3</t>
  </si>
  <si>
    <t>Printers - Product 4</t>
  </si>
  <si>
    <t>Printers - Product 5</t>
  </si>
  <si>
    <t>Puzzles - Product 1</t>
  </si>
  <si>
    <t>Puzzles - Product 2</t>
  </si>
  <si>
    <t>Puzzles - Product 3</t>
  </si>
  <si>
    <t>Puzzles - Product 4</t>
  </si>
  <si>
    <t>Puzzles - Product 5</t>
  </si>
  <si>
    <t>Rings - Product 1</t>
  </si>
  <si>
    <t>Rings - Product 2</t>
  </si>
  <si>
    <t>Rings - Product 3</t>
  </si>
  <si>
    <t>Rings - Product 4</t>
  </si>
  <si>
    <t>Rings - Product 5</t>
  </si>
  <si>
    <t>Role-Playing - Product 1</t>
  </si>
  <si>
    <t>Role-Playing - Product 2</t>
  </si>
  <si>
    <t>Role-Playing - Product 3</t>
  </si>
  <si>
    <t>Role-Playing - Product 4</t>
  </si>
  <si>
    <t>Role-Playing - Product 5</t>
  </si>
  <si>
    <t>Running Shoes - Product 1</t>
  </si>
  <si>
    <t>Running Shoes - Product 2</t>
  </si>
  <si>
    <t>Running Shoes - Product 3</t>
  </si>
  <si>
    <t>Running Shoes - Product 4</t>
  </si>
  <si>
    <t>Running Shoes - Product 5</t>
  </si>
  <si>
    <t>Sandals - Product 1</t>
  </si>
  <si>
    <t>Sandals - Product 2</t>
  </si>
  <si>
    <t>Sandals - Product 3</t>
  </si>
  <si>
    <t>Sandals - Product 4</t>
  </si>
  <si>
    <t>Sandals - Product 5</t>
  </si>
  <si>
    <t>Science Fiction - Product 1</t>
  </si>
  <si>
    <t>Science Fiction - Product 2</t>
  </si>
  <si>
    <t>Science Fiction - Product 3</t>
  </si>
  <si>
    <t>Science Fiction - Product 4</t>
  </si>
  <si>
    <t>Science Fiction - Product 5</t>
  </si>
  <si>
    <t>Simulation - Product 1</t>
  </si>
  <si>
    <t>Simulation - Product 2</t>
  </si>
  <si>
    <t>Simulation - Product 3</t>
  </si>
  <si>
    <t>Simulation - Product 4</t>
  </si>
  <si>
    <t>Simulation - Product 5</t>
  </si>
  <si>
    <t>Skincare - Product 1</t>
  </si>
  <si>
    <t>Skincare - Product 2</t>
  </si>
  <si>
    <t>Skincare - Product 3</t>
  </si>
  <si>
    <t>Skincare - Product 4</t>
  </si>
  <si>
    <t>Skincare - Product 5</t>
  </si>
  <si>
    <t>Smartphones - Product 1</t>
  </si>
  <si>
    <t>Smartphones - Product 2</t>
  </si>
  <si>
    <t>Smartphones - Product 3</t>
  </si>
  <si>
    <t>Smartphones - Product 4</t>
  </si>
  <si>
    <t>Smartphones - Product 5</t>
  </si>
  <si>
    <t>Smartwatches - Product 1</t>
  </si>
  <si>
    <t>Smartwatches - Product 2</t>
  </si>
  <si>
    <t>Smartwatches - Product 3</t>
  </si>
  <si>
    <t>Smartwatches - Product 4</t>
  </si>
  <si>
    <t>Smartwatches - Product 5</t>
  </si>
  <si>
    <t>Snacks - Product 1</t>
  </si>
  <si>
    <t>Snacks - Product 2</t>
  </si>
  <si>
    <t>Snacks - Product 3</t>
  </si>
  <si>
    <t>Snacks - Product 4</t>
  </si>
  <si>
    <t>Snacks - Product 5</t>
  </si>
  <si>
    <t>Sports - Product 1</t>
  </si>
  <si>
    <t>Sports - Product 2</t>
  </si>
  <si>
    <t>Sports - Product 3</t>
  </si>
  <si>
    <t>Sports - Product 4</t>
  </si>
  <si>
    <t>Sports - Product 5</t>
  </si>
  <si>
    <t>Sports Shoes - Product 1</t>
  </si>
  <si>
    <t>Sports Shoes - Product 2</t>
  </si>
  <si>
    <t>Sports Shoes - Product 3</t>
  </si>
  <si>
    <t>Sports Shoes - Product 4</t>
  </si>
  <si>
    <t>Sports Shoes - Product 5</t>
  </si>
  <si>
    <t>Sports Watches - Product 1</t>
  </si>
  <si>
    <t>Sports Watches - Product 2</t>
  </si>
  <si>
    <t>Sports Watches - Product 3</t>
  </si>
  <si>
    <t>Sports Watches - Product 4</t>
  </si>
  <si>
    <t>Sports Watches - Product 5</t>
  </si>
  <si>
    <t>Stationery - Product 1</t>
  </si>
  <si>
    <t>Stationery - Product 2</t>
  </si>
  <si>
    <t>Stationery - Product 3</t>
  </si>
  <si>
    <t>Stationery - Product 4</t>
  </si>
  <si>
    <t>Stationery - Product 5</t>
  </si>
  <si>
    <t>Sweaters - Product 1</t>
  </si>
  <si>
    <t>Sweaters - Product 2</t>
  </si>
  <si>
    <t>Sweaters - Product 3</t>
  </si>
  <si>
    <t>Sweaters - Product 4</t>
  </si>
  <si>
    <t>Sweaters - Product 5</t>
  </si>
  <si>
    <t>Tools - Product 1</t>
  </si>
  <si>
    <t>Tools - Product 2</t>
  </si>
  <si>
    <t>Tools - Product 3</t>
  </si>
  <si>
    <t>Tools - Product 4</t>
  </si>
  <si>
    <t>Tools - Product 5</t>
  </si>
  <si>
    <t>T-Shirts - Product 1</t>
  </si>
  <si>
    <t>T-Shirts - Product 2</t>
  </si>
  <si>
    <t>T-Shirts - Product 3</t>
  </si>
  <si>
    <t>T-Shirts - Product 4</t>
  </si>
  <si>
    <t>T-Shirts - Product 5</t>
  </si>
  <si>
    <t>Vitamins - Product 1</t>
  </si>
  <si>
    <t>Vitamins - Product 2</t>
  </si>
  <si>
    <t>Vitamins - Product 3</t>
  </si>
  <si>
    <t>Vitamins - Product 4</t>
  </si>
  <si>
    <t>Vitamins - Product 5</t>
  </si>
  <si>
    <t>Watches - Product 1</t>
  </si>
  <si>
    <t>Watches - Product 2</t>
  </si>
  <si>
    <t>Watches - Product 3</t>
  </si>
  <si>
    <t>Watches - Product 4</t>
  </si>
  <si>
    <t>Watches - Product 5</t>
  </si>
  <si>
    <t>Wearables - Product 1</t>
  </si>
  <si>
    <t>Wearables - Product 2</t>
  </si>
  <si>
    <t>Wearables - Product 3</t>
  </si>
  <si>
    <t>Wearables - Product 4</t>
  </si>
  <si>
    <t>Wearables - Product 5</t>
  </si>
  <si>
    <t>Wind Instruments - Product 1</t>
  </si>
  <si>
    <t>Wind Instruments - Product 2</t>
  </si>
  <si>
    <t>Wind Instruments - Product 3</t>
  </si>
  <si>
    <t>Wind Instruments - Product 4</t>
  </si>
  <si>
    <t>Wind Instruments - Product 5</t>
  </si>
  <si>
    <t>Automotive</t>
  </si>
  <si>
    <t>Beauty &amp; Personal Care</t>
  </si>
  <si>
    <t>Books</t>
  </si>
  <si>
    <t>Clothing</t>
  </si>
  <si>
    <t>Computers</t>
  </si>
  <si>
    <t>Electronics</t>
  </si>
  <si>
    <t>Grocery</t>
  </si>
  <si>
    <t>Health &amp; Household</t>
  </si>
  <si>
    <t>Home &amp; Kitchen</t>
  </si>
  <si>
    <t>Jewelry</t>
  </si>
  <si>
    <t>Movies &amp; TV</t>
  </si>
  <si>
    <t>Musical Instruments</t>
  </si>
  <si>
    <t>Office Products</t>
  </si>
  <si>
    <t>Pet Supplies</t>
  </si>
  <si>
    <t>Shoes</t>
  </si>
  <si>
    <t>Sports &amp; Outdoors</t>
  </si>
  <si>
    <t>Tools &amp; Home Improvement</t>
  </si>
  <si>
    <t>Toys &amp; Games</t>
  </si>
  <si>
    <t>Video Games</t>
  </si>
  <si>
    <t>Watches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</si>
</sst>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4.xml"/><Relationship Id="rId13" Type="http://schemas.microsoft.com/office/2007/relationships/slicerCache" Target="slicerCaches/slicerCache1.xml"/><Relationship Id="rId1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pivotCacheDefinition" Target="pivotCache/pivotCacheDefinition3.xml"/><Relationship Id="rId12" Type="http://schemas.openxmlformats.org/officeDocument/2006/relationships/pivotCacheDefinition" Target="pivotCache/pivotCacheDefinition8.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4.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pivotCacheDefinition" Target="pivotCache/pivotCacheDefinition7.xml"/><Relationship Id="rId5" Type="http://schemas.openxmlformats.org/officeDocument/2006/relationships/pivotCacheDefinition" Target="pivotCache/pivotCacheDefinition1.xml"/><Relationship Id="rId15" Type="http://schemas.microsoft.com/office/2007/relationships/slicerCache" Target="slicerCaches/slicerCache3.xml"/><Relationship Id="rId10" Type="http://schemas.openxmlformats.org/officeDocument/2006/relationships/pivotCacheDefinition" Target="pivotCache/pivotCacheDefinition6.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pivotCacheDefinition" Target="pivotCache/pivotCacheDefinition5.xml"/><Relationship Id="rId14"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[Excel_IT22313652.xlsx]Sheet2!PivotTable2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Sheet2!$B$3</c:f>
              <c:strCache>
                <c:ptCount val="1"/>
                <c:pt idx="0">
                  <c:v>Total</c:v>
                </c:pt>
              </c:strCache>
            </c:strRef>
          </c:tx>
          <c:spPr>
            <a:solidFill>
              <a:schemeClr val="accent1"/>
            </a:solidFill>
            <a:ln>
              <a:noFill/>
            </a:ln>
            <a:effectLst/>
          </c:spPr>
          <c:invertIfNegative val="0"/>
          <c:cat>
            <c:multiLvlStrRef>
              <c:f>Sheet2!$A$4:$A$39</c:f>
              <c:multiLvlStrCache>
                <c:ptCount val="28"/>
                <c:lvl>
                  <c:pt idx="0">
                    <c:v>1</c:v>
                  </c:pt>
                  <c:pt idx="1">
                    <c:v>2</c:v>
                  </c:pt>
                  <c:pt idx="2">
                    <c:v>3</c:v>
                  </c:pt>
                  <c:pt idx="3">
                    <c:v>4</c:v>
                  </c:pt>
                  <c:pt idx="4">
                    <c:v>1</c:v>
                  </c:pt>
                  <c:pt idx="5">
                    <c:v>2</c:v>
                  </c:pt>
                  <c:pt idx="6">
                    <c:v>3</c:v>
                  </c:pt>
                  <c:pt idx="7">
                    <c:v>4</c:v>
                  </c:pt>
                  <c:pt idx="8">
                    <c:v>1</c:v>
                  </c:pt>
                  <c:pt idx="9">
                    <c:v>2</c:v>
                  </c:pt>
                  <c:pt idx="10">
                    <c:v>3</c:v>
                  </c:pt>
                  <c:pt idx="11">
                    <c:v>4</c:v>
                  </c:pt>
                  <c:pt idx="12">
                    <c:v>1</c:v>
                  </c:pt>
                  <c:pt idx="13">
                    <c:v>2</c:v>
                  </c:pt>
                  <c:pt idx="14">
                    <c:v>3</c:v>
                  </c:pt>
                  <c:pt idx="15">
                    <c:v>4</c:v>
                  </c:pt>
                  <c:pt idx="16">
                    <c:v>1</c:v>
                  </c:pt>
                  <c:pt idx="17">
                    <c:v>2</c:v>
                  </c:pt>
                  <c:pt idx="18">
                    <c:v>3</c:v>
                  </c:pt>
                  <c:pt idx="19">
                    <c:v>4</c:v>
                  </c:pt>
                  <c:pt idx="20">
                    <c:v>1</c:v>
                  </c:pt>
                  <c:pt idx="21">
                    <c:v>2</c:v>
                  </c:pt>
                  <c:pt idx="22">
                    <c:v>3</c:v>
                  </c:pt>
                  <c:pt idx="23">
                    <c:v>4</c:v>
                  </c:pt>
                  <c:pt idx="24">
                    <c:v>1</c:v>
                  </c:pt>
                  <c:pt idx="25">
                    <c:v>2</c:v>
                  </c:pt>
                  <c:pt idx="26">
                    <c:v>3</c:v>
                  </c:pt>
                  <c:pt idx="27">
                    <c:v>4</c:v>
                  </c:pt>
                </c:lvl>
                <c:lvl>
                  <c:pt idx="0">
                    <c:v>2016</c:v>
                  </c:pt>
                  <c:pt idx="4">
                    <c:v>2017</c:v>
                  </c:pt>
                  <c:pt idx="8">
                    <c:v>2018</c:v>
                  </c:pt>
                  <c:pt idx="12">
                    <c:v>2019</c:v>
                  </c:pt>
                  <c:pt idx="16">
                    <c:v>2020</c:v>
                  </c:pt>
                  <c:pt idx="20">
                    <c:v>2021</c:v>
                  </c:pt>
                  <c:pt idx="24">
                    <c:v>2022</c:v>
                  </c:pt>
                </c:lvl>
              </c:multiLvlStrCache>
            </c:multiLvlStrRef>
          </c:cat>
          <c:val>
            <c:numRef>
              <c:f>Sheet2!$B$4:$B$39</c:f>
              <c:numCache>
                <c:formatCode>General</c:formatCode>
                <c:ptCount val="28"/>
                <c:pt idx="0">
                  <c:v>5255494.0311996937</c:v>
                </c:pt>
                <c:pt idx="1">
                  <c:v>5479689.3402621746</c:v>
                </c:pt>
                <c:pt idx="2">
                  <c:v>5064609.8033876419</c:v>
                </c:pt>
                <c:pt idx="3">
                  <c:v>4829447.2587957382</c:v>
                </c:pt>
                <c:pt idx="4">
                  <c:v>4941995.8448647261</c:v>
                </c:pt>
                <c:pt idx="5">
                  <c:v>5400259.9018474817</c:v>
                </c:pt>
                <c:pt idx="6">
                  <c:v>5130690.2494741678</c:v>
                </c:pt>
                <c:pt idx="7">
                  <c:v>4991977.3678855896</c:v>
                </c:pt>
                <c:pt idx="8">
                  <c:v>4810240.1181524992</c:v>
                </c:pt>
                <c:pt idx="9">
                  <c:v>4994704.8188182116</c:v>
                </c:pt>
                <c:pt idx="10">
                  <c:v>5252573.5012748241</c:v>
                </c:pt>
                <c:pt idx="11">
                  <c:v>5009872.8408273458</c:v>
                </c:pt>
                <c:pt idx="12">
                  <c:v>5127426.0344985723</c:v>
                </c:pt>
                <c:pt idx="13">
                  <c:v>4877629.6137415171</c:v>
                </c:pt>
                <c:pt idx="14">
                  <c:v>5419019.7275266647</c:v>
                </c:pt>
                <c:pt idx="15">
                  <c:v>5252726.5776256323</c:v>
                </c:pt>
                <c:pt idx="16">
                  <c:v>4865213.3893876076</c:v>
                </c:pt>
                <c:pt idx="17">
                  <c:v>5082310.6201292276</c:v>
                </c:pt>
                <c:pt idx="18">
                  <c:v>5223340.1773298979</c:v>
                </c:pt>
                <c:pt idx="19">
                  <c:v>5247413.2178323269</c:v>
                </c:pt>
                <c:pt idx="20">
                  <c:v>5118301.5101135969</c:v>
                </c:pt>
                <c:pt idx="21">
                  <c:v>5066239.0389255285</c:v>
                </c:pt>
                <c:pt idx="22">
                  <c:v>5011390.1139434576</c:v>
                </c:pt>
                <c:pt idx="23">
                  <c:v>5085840.5859358311</c:v>
                </c:pt>
                <c:pt idx="24">
                  <c:v>4993478.0297373533</c:v>
                </c:pt>
                <c:pt idx="25">
                  <c:v>5015836.3142157793</c:v>
                </c:pt>
                <c:pt idx="26">
                  <c:v>5084676.9697248936</c:v>
                </c:pt>
                <c:pt idx="27">
                  <c:v>4900630.946401</c:v>
                </c:pt>
              </c:numCache>
            </c:numRef>
          </c:val>
          <c:extLst>
            <c:ext xmlns:c16="http://schemas.microsoft.com/office/drawing/2014/chart" uri="{C3380CC4-5D6E-409C-BE32-E72D297353CC}">
              <c16:uniqueId val="{00000002-FCC2-4927-A055-015B881F3BFD}"/>
            </c:ext>
          </c:extLst>
        </c:ser>
        <c:dLbls>
          <c:showLegendKey val="0"/>
          <c:showVal val="0"/>
          <c:showCatName val="0"/>
          <c:showSerName val="0"/>
          <c:showPercent val="0"/>
          <c:showBubbleSize val="0"/>
        </c:dLbls>
        <c:gapWidth val="219"/>
        <c:overlap val="-27"/>
        <c:axId val="1318324096"/>
        <c:axId val="1318311136"/>
      </c:barChart>
      <c:catAx>
        <c:axId val="13183240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8311136"/>
        <c:crosses val="autoZero"/>
        <c:auto val="1"/>
        <c:lblAlgn val="ctr"/>
        <c:lblOffset val="100"/>
        <c:noMultiLvlLbl val="0"/>
      </c:catAx>
      <c:valAx>
        <c:axId val="13183111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83240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[Excel_IT22313652.xlsx]Sheet2!PivotTable5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335017497812774"/>
          <c:y val="0.17532188684747738"/>
          <c:w val="0.72698315835520555"/>
          <c:h val="0.62968613298337706"/>
        </c:manualLayout>
      </c:layout>
      <c:barChart>
        <c:barDir val="bar"/>
        <c:grouping val="clustered"/>
        <c:varyColors val="0"/>
        <c:ser>
          <c:idx val="0"/>
          <c:order val="0"/>
          <c:tx>
            <c:strRef>
              <c:f>Sheet2!$L$11</c:f>
              <c:strCache>
                <c:ptCount val="1"/>
                <c:pt idx="0">
                  <c:v>Total</c:v>
                </c:pt>
              </c:strCache>
            </c:strRef>
          </c:tx>
          <c:spPr>
            <a:solidFill>
              <a:schemeClr val="accent1"/>
            </a:solidFill>
            <a:ln>
              <a:noFill/>
            </a:ln>
            <a:effectLst/>
          </c:spPr>
          <c:invertIfNegative val="0"/>
          <c:cat>
            <c:strRef>
              <c:f>Sheet2!$L$12</c:f>
              <c:strCache>
                <c:ptCount val="1"/>
                <c:pt idx="0">
                  <c:v>Total</c:v>
                </c:pt>
              </c:strCache>
            </c:strRef>
          </c:cat>
          <c:val>
            <c:numRef>
              <c:f>Sheet2!$L$12</c:f>
              <c:numCache>
                <c:formatCode>General</c:formatCode>
                <c:ptCount val="1"/>
                <c:pt idx="0">
                  <c:v>1570606.829334259</c:v>
                </c:pt>
              </c:numCache>
            </c:numRef>
          </c:val>
          <c:extLst>
            <c:ext xmlns:c16="http://schemas.microsoft.com/office/drawing/2014/chart" uri="{C3380CC4-5D6E-409C-BE32-E72D297353CC}">
              <c16:uniqueId val="{00000000-91BD-47D6-9D56-D140E332DEA8}"/>
            </c:ext>
          </c:extLst>
        </c:ser>
        <c:dLbls>
          <c:showLegendKey val="0"/>
          <c:showVal val="0"/>
          <c:showCatName val="0"/>
          <c:showSerName val="0"/>
          <c:showPercent val="0"/>
          <c:showBubbleSize val="0"/>
        </c:dLbls>
        <c:gapWidth val="182"/>
        <c:axId val="1610088912"/>
        <c:axId val="1610091312"/>
      </c:barChart>
      <c:catAx>
        <c:axId val="16100889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0091312"/>
        <c:crosses val="autoZero"/>
        <c:auto val="1"/>
        <c:lblAlgn val="ctr"/>
        <c:lblOffset val="100"/>
        <c:noMultiLvlLbl val="0"/>
      </c:catAx>
      <c:valAx>
        <c:axId val="161009131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00889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[Excel_IT22313652.xlsx]Sheet4!PivotTable10</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Sheet4!$B$1</c:f>
              <c:strCache>
                <c:ptCount val="1"/>
                <c:pt idx="0">
                  <c:v>Total</c:v>
                </c:pt>
              </c:strCache>
            </c:strRef>
          </c:tx>
          <c:spPr>
            <a:solidFill>
              <a:schemeClr val="accent1"/>
            </a:solidFill>
            <a:ln>
              <a:noFill/>
            </a:ln>
            <a:effectLst/>
          </c:spPr>
          <c:invertIfNegative val="0"/>
          <c:cat>
            <c:strRef>
              <c:f>Sheet4!$A$2:$A$492</c:f>
              <c:strCache>
                <c:ptCount val="490"/>
                <c:pt idx="0">
                  <c:v>Accessories - Product 1</c:v>
                </c:pt>
                <c:pt idx="1">
                  <c:v>Accessories - Product 2</c:v>
                </c:pt>
                <c:pt idx="2">
                  <c:v>Accessories - Product 3</c:v>
                </c:pt>
                <c:pt idx="3">
                  <c:v>Accessories - Product 4</c:v>
                </c:pt>
                <c:pt idx="4">
                  <c:v>Accessories - Product 5</c:v>
                </c:pt>
                <c:pt idx="5">
                  <c:v>Action - Product 1</c:v>
                </c:pt>
                <c:pt idx="6">
                  <c:v>Action - Product 2</c:v>
                </c:pt>
                <c:pt idx="7">
                  <c:v>Action - Product 3</c:v>
                </c:pt>
                <c:pt idx="8">
                  <c:v>Action - Product 4</c:v>
                </c:pt>
                <c:pt idx="9">
                  <c:v>Action - Product 5</c:v>
                </c:pt>
                <c:pt idx="10">
                  <c:v>Action &amp; Adventure - Product 1</c:v>
                </c:pt>
                <c:pt idx="11">
                  <c:v>Action &amp; Adventure - Product 2</c:v>
                </c:pt>
                <c:pt idx="12">
                  <c:v>Action &amp; Adventure - Product 3</c:v>
                </c:pt>
                <c:pt idx="13">
                  <c:v>Action &amp; Adventure - Product 4</c:v>
                </c:pt>
                <c:pt idx="14">
                  <c:v>Action &amp; Adventure - Product 5</c:v>
                </c:pt>
                <c:pt idx="15">
                  <c:v>Action Figures - Product 1</c:v>
                </c:pt>
                <c:pt idx="16">
                  <c:v>Action Figures - Product 2</c:v>
                </c:pt>
                <c:pt idx="17">
                  <c:v>Action Figures - Product 3</c:v>
                </c:pt>
                <c:pt idx="18">
                  <c:v>Action Figures - Product 4</c:v>
                </c:pt>
                <c:pt idx="19">
                  <c:v>Action Figures - Product 5</c:v>
                </c:pt>
                <c:pt idx="20">
                  <c:v>Activewear - Product 1</c:v>
                </c:pt>
                <c:pt idx="21">
                  <c:v>Activewear - Product 2</c:v>
                </c:pt>
                <c:pt idx="22">
                  <c:v>Activewear - Product 3</c:v>
                </c:pt>
                <c:pt idx="23">
                  <c:v>Activewear - Product 4</c:v>
                </c:pt>
                <c:pt idx="24">
                  <c:v>Activewear - Product 5</c:v>
                </c:pt>
                <c:pt idx="25">
                  <c:v>Adventure - Product 1</c:v>
                </c:pt>
                <c:pt idx="26">
                  <c:v>Adventure - Product 2</c:v>
                </c:pt>
                <c:pt idx="27">
                  <c:v>Adventure - Product 3</c:v>
                </c:pt>
                <c:pt idx="28">
                  <c:v>Adventure - Product 4</c:v>
                </c:pt>
                <c:pt idx="29">
                  <c:v>Adventure - Product 5</c:v>
                </c:pt>
                <c:pt idx="30">
                  <c:v>Analog Watches - Product 1</c:v>
                </c:pt>
                <c:pt idx="31">
                  <c:v>Analog Watches - Product 2</c:v>
                </c:pt>
                <c:pt idx="32">
                  <c:v>Analog Watches - Product 3</c:v>
                </c:pt>
                <c:pt idx="33">
                  <c:v>Analog Watches - Product 4</c:v>
                </c:pt>
                <c:pt idx="34">
                  <c:v>Analog Watches - Product 5</c:v>
                </c:pt>
                <c:pt idx="35">
                  <c:v>Appliances - Product 1</c:v>
                </c:pt>
                <c:pt idx="36">
                  <c:v>Appliances - Product 2</c:v>
                </c:pt>
                <c:pt idx="37">
                  <c:v>Appliances - Product 3</c:v>
                </c:pt>
                <c:pt idx="38">
                  <c:v>Appliances - Product 4</c:v>
                </c:pt>
                <c:pt idx="39">
                  <c:v>Appliances - Product 5</c:v>
                </c:pt>
                <c:pt idx="40">
                  <c:v>Athletic Shoes - Product 1</c:v>
                </c:pt>
                <c:pt idx="41">
                  <c:v>Athletic Shoes - Product 2</c:v>
                </c:pt>
                <c:pt idx="42">
                  <c:v>Athletic Shoes - Product 3</c:v>
                </c:pt>
                <c:pt idx="43">
                  <c:v>Athletic Shoes - Product 4</c:v>
                </c:pt>
                <c:pt idx="44">
                  <c:v>Athletic Shoes - Product 5</c:v>
                </c:pt>
                <c:pt idx="45">
                  <c:v>Bakery - Product 1</c:v>
                </c:pt>
                <c:pt idx="46">
                  <c:v>Bakery - Product 2</c:v>
                </c:pt>
                <c:pt idx="47">
                  <c:v>Bakery - Product 3</c:v>
                </c:pt>
                <c:pt idx="48">
                  <c:v>Bakery - Product 4</c:v>
                </c:pt>
                <c:pt idx="49">
                  <c:v>Bakery - Product 5</c:v>
                </c:pt>
                <c:pt idx="50">
                  <c:v>Bedding - Product 1</c:v>
                </c:pt>
                <c:pt idx="51">
                  <c:v>Bedding - Product 2</c:v>
                </c:pt>
                <c:pt idx="52">
                  <c:v>Bedding - Product 3</c:v>
                </c:pt>
                <c:pt idx="53">
                  <c:v>Bedding - Product 4</c:v>
                </c:pt>
                <c:pt idx="54">
                  <c:v>Bedding - Product 5</c:v>
                </c:pt>
                <c:pt idx="55">
                  <c:v>Beverages - Product 1</c:v>
                </c:pt>
                <c:pt idx="56">
                  <c:v>Beverages - Product 2</c:v>
                </c:pt>
                <c:pt idx="57">
                  <c:v>Beverages - Product 3</c:v>
                </c:pt>
                <c:pt idx="58">
                  <c:v>Beverages - Product 4</c:v>
                </c:pt>
                <c:pt idx="59">
                  <c:v>Beverages - Product 5</c:v>
                </c:pt>
                <c:pt idx="60">
                  <c:v>Bicycles - Product 1</c:v>
                </c:pt>
                <c:pt idx="61">
                  <c:v>Bicycles - Product 2</c:v>
                </c:pt>
                <c:pt idx="62">
                  <c:v>Bicycles - Product 3</c:v>
                </c:pt>
                <c:pt idx="63">
                  <c:v>Bicycles - Product 4</c:v>
                </c:pt>
                <c:pt idx="64">
                  <c:v>Bicycles - Product 5</c:v>
                </c:pt>
                <c:pt idx="65">
                  <c:v>Biography - Product 1</c:v>
                </c:pt>
                <c:pt idx="66">
                  <c:v>Biography - Product 2</c:v>
                </c:pt>
                <c:pt idx="67">
                  <c:v>Biography - Product 3</c:v>
                </c:pt>
                <c:pt idx="68">
                  <c:v>Biography - Product 4</c:v>
                </c:pt>
                <c:pt idx="69">
                  <c:v>Biography - Product 5</c:v>
                </c:pt>
                <c:pt idx="70">
                  <c:v>Board Games - Product 1</c:v>
                </c:pt>
                <c:pt idx="71">
                  <c:v>Board Games - Product 2</c:v>
                </c:pt>
                <c:pt idx="72">
                  <c:v>Board Games - Product 3</c:v>
                </c:pt>
                <c:pt idx="73">
                  <c:v>Board Games - Product 4</c:v>
                </c:pt>
                <c:pt idx="74">
                  <c:v>Board Games - Product 5</c:v>
                </c:pt>
                <c:pt idx="75">
                  <c:v>Boots - Product 1</c:v>
                </c:pt>
                <c:pt idx="76">
                  <c:v>Boots - Product 2</c:v>
                </c:pt>
                <c:pt idx="77">
                  <c:v>Boots - Product 3</c:v>
                </c:pt>
                <c:pt idx="78">
                  <c:v>Boots - Product 4</c:v>
                </c:pt>
                <c:pt idx="79">
                  <c:v>Boots - Product 5</c:v>
                </c:pt>
                <c:pt idx="80">
                  <c:v>Bracelets - Product 1</c:v>
                </c:pt>
                <c:pt idx="81">
                  <c:v>Bracelets - Product 2</c:v>
                </c:pt>
                <c:pt idx="82">
                  <c:v>Bracelets - Product 3</c:v>
                </c:pt>
                <c:pt idx="83">
                  <c:v>Bracelets - Product 4</c:v>
                </c:pt>
                <c:pt idx="84">
                  <c:v>Bracelets - Product 5</c:v>
                </c:pt>
                <c:pt idx="85">
                  <c:v>Cameras - Product 1</c:v>
                </c:pt>
                <c:pt idx="86">
                  <c:v>Cameras - Product 2</c:v>
                </c:pt>
                <c:pt idx="87">
                  <c:v>Cameras - Product 3</c:v>
                </c:pt>
                <c:pt idx="88">
                  <c:v>Cameras - Product 4</c:v>
                </c:pt>
                <c:pt idx="89">
                  <c:v>Cameras - Product 5</c:v>
                </c:pt>
                <c:pt idx="90">
                  <c:v>Camping Gear - Product 1</c:v>
                </c:pt>
                <c:pt idx="91">
                  <c:v>Camping Gear - Product 2</c:v>
                </c:pt>
                <c:pt idx="92">
                  <c:v>Camping Gear - Product 3</c:v>
                </c:pt>
                <c:pt idx="93">
                  <c:v>Camping Gear - Product 4</c:v>
                </c:pt>
                <c:pt idx="94">
                  <c:v>Camping Gear - Product 5</c:v>
                </c:pt>
                <c:pt idx="95">
                  <c:v>Canned Goods - Product 1</c:v>
                </c:pt>
                <c:pt idx="96">
                  <c:v>Canned Goods - Product 2</c:v>
                </c:pt>
                <c:pt idx="97">
                  <c:v>Canned Goods - Product 3</c:v>
                </c:pt>
                <c:pt idx="98">
                  <c:v>Canned Goods - Product 4</c:v>
                </c:pt>
                <c:pt idx="99">
                  <c:v>Canned Goods - Product 5</c:v>
                </c:pt>
                <c:pt idx="100">
                  <c:v>Car Accessories - Product 1</c:v>
                </c:pt>
                <c:pt idx="101">
                  <c:v>Car Accessories - Product 2</c:v>
                </c:pt>
                <c:pt idx="102">
                  <c:v>Car Accessories - Product 3</c:v>
                </c:pt>
                <c:pt idx="103">
                  <c:v>Car Accessories - Product 4</c:v>
                </c:pt>
                <c:pt idx="104">
                  <c:v>Car Accessories - Product 5</c:v>
                </c:pt>
                <c:pt idx="105">
                  <c:v>Car Parts - Product 1</c:v>
                </c:pt>
                <c:pt idx="106">
                  <c:v>Car Parts - Product 2</c:v>
                </c:pt>
                <c:pt idx="107">
                  <c:v>Car Parts - Product 3</c:v>
                </c:pt>
                <c:pt idx="108">
                  <c:v>Car Parts - Product 4</c:v>
                </c:pt>
                <c:pt idx="109">
                  <c:v>Car Parts - Product 5</c:v>
                </c:pt>
                <c:pt idx="110">
                  <c:v>Casual Shoes - Product 1</c:v>
                </c:pt>
                <c:pt idx="111">
                  <c:v>Casual Shoes - Product 2</c:v>
                </c:pt>
                <c:pt idx="112">
                  <c:v>Casual Shoes - Product 3</c:v>
                </c:pt>
                <c:pt idx="113">
                  <c:v>Casual Shoes - Product 4</c:v>
                </c:pt>
                <c:pt idx="114">
                  <c:v>Casual Shoes - Product 5</c:v>
                </c:pt>
                <c:pt idx="115">
                  <c:v>Cat Food - Product 1</c:v>
                </c:pt>
                <c:pt idx="116">
                  <c:v>Cat Food - Product 2</c:v>
                </c:pt>
                <c:pt idx="117">
                  <c:v>Cat Food - Product 3</c:v>
                </c:pt>
                <c:pt idx="118">
                  <c:v>Cat Food - Product 4</c:v>
                </c:pt>
                <c:pt idx="119">
                  <c:v>Cat Food - Product 5</c:v>
                </c:pt>
                <c:pt idx="120">
                  <c:v>Cleaning Products - Product 1</c:v>
                </c:pt>
                <c:pt idx="121">
                  <c:v>Cleaning Products - Product 2</c:v>
                </c:pt>
                <c:pt idx="122">
                  <c:v>Cleaning Products - Product 3</c:v>
                </c:pt>
                <c:pt idx="123">
                  <c:v>Cleaning Products - Product 4</c:v>
                </c:pt>
                <c:pt idx="124">
                  <c:v>Cleaning Products - Product 5</c:v>
                </c:pt>
                <c:pt idx="125">
                  <c:v>Comedy - Product 1</c:v>
                </c:pt>
                <c:pt idx="126">
                  <c:v>Comedy - Product 2</c:v>
                </c:pt>
                <c:pt idx="127">
                  <c:v>Comedy - Product 3</c:v>
                </c:pt>
                <c:pt idx="128">
                  <c:v>Comedy - Product 4</c:v>
                </c:pt>
                <c:pt idx="129">
                  <c:v>Comedy - Product 5</c:v>
                </c:pt>
                <c:pt idx="130">
                  <c:v>Computers - Product 1</c:v>
                </c:pt>
                <c:pt idx="131">
                  <c:v>Computers - Product 2</c:v>
                </c:pt>
                <c:pt idx="132">
                  <c:v>Computers - Product 3</c:v>
                </c:pt>
                <c:pt idx="133">
                  <c:v>Computers - Product 4</c:v>
                </c:pt>
                <c:pt idx="134">
                  <c:v>Computers - Product 5</c:v>
                </c:pt>
                <c:pt idx="135">
                  <c:v>Cookware - Product 1</c:v>
                </c:pt>
                <c:pt idx="136">
                  <c:v>Cookware - Product 2</c:v>
                </c:pt>
                <c:pt idx="137">
                  <c:v>Cookware - Product 3</c:v>
                </c:pt>
                <c:pt idx="138">
                  <c:v>Cookware - Product 4</c:v>
                </c:pt>
                <c:pt idx="139">
                  <c:v>Cookware - Product 5</c:v>
                </c:pt>
                <c:pt idx="140">
                  <c:v>Decor - Product 1</c:v>
                </c:pt>
                <c:pt idx="141">
                  <c:v>Decor - Product 2</c:v>
                </c:pt>
                <c:pt idx="142">
                  <c:v>Decor - Product 3</c:v>
                </c:pt>
                <c:pt idx="143">
                  <c:v>Decor - Product 4</c:v>
                </c:pt>
                <c:pt idx="144">
                  <c:v>Decor - Product 5</c:v>
                </c:pt>
                <c:pt idx="145">
                  <c:v>Desk Accessories - Product 1</c:v>
                </c:pt>
                <c:pt idx="146">
                  <c:v>Desk Accessories - Product 2</c:v>
                </c:pt>
                <c:pt idx="147">
                  <c:v>Desk Accessories - Product 3</c:v>
                </c:pt>
                <c:pt idx="148">
                  <c:v>Desk Accessories - Product 4</c:v>
                </c:pt>
                <c:pt idx="149">
                  <c:v>Desk Accessories - Product 5</c:v>
                </c:pt>
                <c:pt idx="150">
                  <c:v>Desktops - Product 1</c:v>
                </c:pt>
                <c:pt idx="151">
                  <c:v>Desktops - Product 2</c:v>
                </c:pt>
                <c:pt idx="152">
                  <c:v>Desktops - Product 3</c:v>
                </c:pt>
                <c:pt idx="153">
                  <c:v>Desktops - Product 4</c:v>
                </c:pt>
                <c:pt idx="154">
                  <c:v>Desktops - Product 5</c:v>
                </c:pt>
                <c:pt idx="155">
                  <c:v>Digital Watches - Product 1</c:v>
                </c:pt>
                <c:pt idx="156">
                  <c:v>Digital Watches - Product 2</c:v>
                </c:pt>
                <c:pt idx="157">
                  <c:v>Digital Watches - Product 3</c:v>
                </c:pt>
                <c:pt idx="158">
                  <c:v>Digital Watches - Product 4</c:v>
                </c:pt>
                <c:pt idx="159">
                  <c:v>Digital Watches - Product 5</c:v>
                </c:pt>
                <c:pt idx="160">
                  <c:v>DJ Equipment - Product 1</c:v>
                </c:pt>
                <c:pt idx="161">
                  <c:v>DJ Equipment - Product 2</c:v>
                </c:pt>
                <c:pt idx="162">
                  <c:v>DJ Equipment - Product 3</c:v>
                </c:pt>
                <c:pt idx="163">
                  <c:v>DJ Equipment - Product 4</c:v>
                </c:pt>
                <c:pt idx="164">
                  <c:v>DJ Equipment - Product 5</c:v>
                </c:pt>
                <c:pt idx="165">
                  <c:v>Documentaries - Product 1</c:v>
                </c:pt>
                <c:pt idx="166">
                  <c:v>Documentaries - Product 2</c:v>
                </c:pt>
                <c:pt idx="167">
                  <c:v>Documentaries - Product 3</c:v>
                </c:pt>
                <c:pt idx="168">
                  <c:v>Documentaries - Product 4</c:v>
                </c:pt>
                <c:pt idx="169">
                  <c:v>Documentaries - Product 5</c:v>
                </c:pt>
                <c:pt idx="170">
                  <c:v>Dog Food - Product 1</c:v>
                </c:pt>
                <c:pt idx="171">
                  <c:v>Dog Food - Product 2</c:v>
                </c:pt>
                <c:pt idx="172">
                  <c:v>Dog Food - Product 3</c:v>
                </c:pt>
                <c:pt idx="173">
                  <c:v>Dog Food - Product 4</c:v>
                </c:pt>
                <c:pt idx="174">
                  <c:v>Dog Food - Product 5</c:v>
                </c:pt>
                <c:pt idx="175">
                  <c:v>Dolls - Product 1</c:v>
                </c:pt>
                <c:pt idx="176">
                  <c:v>Dolls - Product 2</c:v>
                </c:pt>
                <c:pt idx="177">
                  <c:v>Dolls - Product 3</c:v>
                </c:pt>
                <c:pt idx="178">
                  <c:v>Dolls - Product 4</c:v>
                </c:pt>
                <c:pt idx="179">
                  <c:v>Dolls - Product 5</c:v>
                </c:pt>
                <c:pt idx="180">
                  <c:v>Drama - Product 1</c:v>
                </c:pt>
                <c:pt idx="181">
                  <c:v>Drama - Product 2</c:v>
                </c:pt>
                <c:pt idx="182">
                  <c:v>Drama - Product 3</c:v>
                </c:pt>
                <c:pt idx="183">
                  <c:v>Drama - Product 4</c:v>
                </c:pt>
                <c:pt idx="184">
                  <c:v>Drama - Product 5</c:v>
                </c:pt>
                <c:pt idx="185">
                  <c:v>Dresses - Product 1</c:v>
                </c:pt>
                <c:pt idx="186">
                  <c:v>Dresses - Product 2</c:v>
                </c:pt>
                <c:pt idx="187">
                  <c:v>Dresses - Product 3</c:v>
                </c:pt>
                <c:pt idx="188">
                  <c:v>Dresses - Product 4</c:v>
                </c:pt>
                <c:pt idx="189">
                  <c:v>Dresses - Product 5</c:v>
                </c:pt>
                <c:pt idx="190">
                  <c:v>Drums - Product 1</c:v>
                </c:pt>
                <c:pt idx="191">
                  <c:v>Drums - Product 2</c:v>
                </c:pt>
                <c:pt idx="192">
                  <c:v>Drums - Product 3</c:v>
                </c:pt>
                <c:pt idx="193">
                  <c:v>Drums - Product 4</c:v>
                </c:pt>
                <c:pt idx="194">
                  <c:v>Drums - Product 5</c:v>
                </c:pt>
                <c:pt idx="195">
                  <c:v>Earrings - Product 1</c:v>
                </c:pt>
                <c:pt idx="196">
                  <c:v>Earrings - Product 2</c:v>
                </c:pt>
                <c:pt idx="197">
                  <c:v>Earrings - Product 3</c:v>
                </c:pt>
                <c:pt idx="198">
                  <c:v>Earrings - Product 4</c:v>
                </c:pt>
                <c:pt idx="199">
                  <c:v>Earrings - Product 5</c:v>
                </c:pt>
                <c:pt idx="200">
                  <c:v>Educational Toys - Product 1</c:v>
                </c:pt>
                <c:pt idx="201">
                  <c:v>Educational Toys - Product 2</c:v>
                </c:pt>
                <c:pt idx="202">
                  <c:v>Educational Toys - Product 3</c:v>
                </c:pt>
                <c:pt idx="203">
                  <c:v>Educational Toys - Product 4</c:v>
                </c:pt>
                <c:pt idx="204">
                  <c:v>Educational Toys - Product 5</c:v>
                </c:pt>
                <c:pt idx="205">
                  <c:v>Electronics - Product 1</c:v>
                </c:pt>
                <c:pt idx="206">
                  <c:v>Electronics - Product 2</c:v>
                </c:pt>
                <c:pt idx="207">
                  <c:v>Electronics - Product 3</c:v>
                </c:pt>
                <c:pt idx="208">
                  <c:v>Electronics - Product 4</c:v>
                </c:pt>
                <c:pt idx="209">
                  <c:v>Electronics - Product 5</c:v>
                </c:pt>
                <c:pt idx="210">
                  <c:v>Exercise Equipment - Product 1</c:v>
                </c:pt>
                <c:pt idx="211">
                  <c:v>Exercise Equipment - Product 2</c:v>
                </c:pt>
                <c:pt idx="212">
                  <c:v>Exercise Equipment - Product 3</c:v>
                </c:pt>
                <c:pt idx="213">
                  <c:v>Exercise Equipment - Product 4</c:v>
                </c:pt>
                <c:pt idx="214">
                  <c:v>Exercise Equipment - Product 5</c:v>
                </c:pt>
                <c:pt idx="215">
                  <c:v>Fiction - Product 1</c:v>
                </c:pt>
                <c:pt idx="216">
                  <c:v>Fiction - Product 2</c:v>
                </c:pt>
                <c:pt idx="217">
                  <c:v>Fiction - Product 3</c:v>
                </c:pt>
                <c:pt idx="218">
                  <c:v>Fiction - Product 4</c:v>
                </c:pt>
                <c:pt idx="219">
                  <c:v>Fiction - Product 5</c:v>
                </c:pt>
                <c:pt idx="220">
                  <c:v>Fragrances - Product 1</c:v>
                </c:pt>
                <c:pt idx="221">
                  <c:v>Fragrances - Product 2</c:v>
                </c:pt>
                <c:pt idx="222">
                  <c:v>Fragrances - Product 3</c:v>
                </c:pt>
                <c:pt idx="223">
                  <c:v>Fragrances - Product 4</c:v>
                </c:pt>
                <c:pt idx="224">
                  <c:v>Fragrances - Product 5</c:v>
                </c:pt>
                <c:pt idx="225">
                  <c:v>Fresh Produce - Product 1</c:v>
                </c:pt>
                <c:pt idx="226">
                  <c:v>Fresh Produce - Product 2</c:v>
                </c:pt>
                <c:pt idx="227">
                  <c:v>Fresh Produce - Product 3</c:v>
                </c:pt>
                <c:pt idx="228">
                  <c:v>Fresh Produce - Product 4</c:v>
                </c:pt>
                <c:pt idx="229">
                  <c:v>Fresh Produce - Product 5</c:v>
                </c:pt>
                <c:pt idx="230">
                  <c:v>Furniture - Product 1</c:v>
                </c:pt>
                <c:pt idx="231">
                  <c:v>Furniture - Product 2</c:v>
                </c:pt>
                <c:pt idx="232">
                  <c:v>Furniture - Product 3</c:v>
                </c:pt>
                <c:pt idx="233">
                  <c:v>Furniture - Product 4</c:v>
                </c:pt>
                <c:pt idx="234">
                  <c:v>Furniture - Product 5</c:v>
                </c:pt>
                <c:pt idx="235">
                  <c:v>Grooming - Product 1</c:v>
                </c:pt>
                <c:pt idx="236">
                  <c:v>Grooming - Product 2</c:v>
                </c:pt>
                <c:pt idx="237">
                  <c:v>Grooming - Product 3</c:v>
                </c:pt>
                <c:pt idx="238">
                  <c:v>Grooming - Product 4</c:v>
                </c:pt>
                <c:pt idx="239">
                  <c:v>Grooming - Product 5</c:v>
                </c:pt>
                <c:pt idx="240">
                  <c:v>Guitars - Product 1</c:v>
                </c:pt>
                <c:pt idx="241">
                  <c:v>Guitars - Product 2</c:v>
                </c:pt>
                <c:pt idx="242">
                  <c:v>Guitars - Product 3</c:v>
                </c:pt>
                <c:pt idx="243">
                  <c:v>Guitars - Product 4</c:v>
                </c:pt>
                <c:pt idx="244">
                  <c:v>Guitars - Product 5</c:v>
                </c:pt>
                <c:pt idx="245">
                  <c:v>Haircare - Product 1</c:v>
                </c:pt>
                <c:pt idx="246">
                  <c:v>Haircare - Product 2</c:v>
                </c:pt>
                <c:pt idx="247">
                  <c:v>Haircare - Product 3</c:v>
                </c:pt>
                <c:pt idx="248">
                  <c:v>Haircare - Product 4</c:v>
                </c:pt>
                <c:pt idx="249">
                  <c:v>Haircare - Product 5</c:v>
                </c:pt>
                <c:pt idx="250">
                  <c:v>Hand Tools - Product 1</c:v>
                </c:pt>
                <c:pt idx="251">
                  <c:v>Hand Tools - Product 2</c:v>
                </c:pt>
                <c:pt idx="252">
                  <c:v>Hand Tools - Product 3</c:v>
                </c:pt>
                <c:pt idx="253">
                  <c:v>Hand Tools - Product 4</c:v>
                </c:pt>
                <c:pt idx="254">
                  <c:v>Hand Tools - Product 5</c:v>
                </c:pt>
                <c:pt idx="255">
                  <c:v>Headphones - Product 1</c:v>
                </c:pt>
                <c:pt idx="256">
                  <c:v>Headphones - Product 2</c:v>
                </c:pt>
                <c:pt idx="257">
                  <c:v>Headphones - Product 3</c:v>
                </c:pt>
                <c:pt idx="258">
                  <c:v>Headphones - Product 4</c:v>
                </c:pt>
                <c:pt idx="259">
                  <c:v>Headphones - Product 5</c:v>
                </c:pt>
                <c:pt idx="260">
                  <c:v>Health Monitors - Product 1</c:v>
                </c:pt>
                <c:pt idx="261">
                  <c:v>Health Monitors - Product 2</c:v>
                </c:pt>
                <c:pt idx="262">
                  <c:v>Health Monitors - Product 3</c:v>
                </c:pt>
                <c:pt idx="263">
                  <c:v>Health Monitors - Product 4</c:v>
                </c:pt>
                <c:pt idx="264">
                  <c:v>Health Monitors - Product 5</c:v>
                </c:pt>
                <c:pt idx="265">
                  <c:v>Home Security - Product 1</c:v>
                </c:pt>
                <c:pt idx="266">
                  <c:v>Home Security - Product 2</c:v>
                </c:pt>
                <c:pt idx="267">
                  <c:v>Home Security - Product 3</c:v>
                </c:pt>
                <c:pt idx="268">
                  <c:v>Home Security - Product 4</c:v>
                </c:pt>
                <c:pt idx="269">
                  <c:v>Home Security - Product 5</c:v>
                </c:pt>
                <c:pt idx="270">
                  <c:v>Jeans - Product 1</c:v>
                </c:pt>
                <c:pt idx="271">
                  <c:v>Jeans - Product 2</c:v>
                </c:pt>
                <c:pt idx="272">
                  <c:v>Jeans - Product 3</c:v>
                </c:pt>
                <c:pt idx="273">
                  <c:v>Jeans - Product 4</c:v>
                </c:pt>
                <c:pt idx="274">
                  <c:v>Jeans - Product 5</c:v>
                </c:pt>
                <c:pt idx="275">
                  <c:v>Keyboards - Product 1</c:v>
                </c:pt>
                <c:pt idx="276">
                  <c:v>Keyboards - Product 2</c:v>
                </c:pt>
                <c:pt idx="277">
                  <c:v>Keyboards - Product 3</c:v>
                </c:pt>
                <c:pt idx="278">
                  <c:v>Keyboards - Product 4</c:v>
                </c:pt>
                <c:pt idx="279">
                  <c:v>Keyboards - Product 5</c:v>
                </c:pt>
                <c:pt idx="280">
                  <c:v>Laptops - Product 1</c:v>
                </c:pt>
                <c:pt idx="281">
                  <c:v>Laptops - Product 2</c:v>
                </c:pt>
                <c:pt idx="282">
                  <c:v>Laptops - Product 3</c:v>
                </c:pt>
                <c:pt idx="283">
                  <c:v>Laptops - Product 4</c:v>
                </c:pt>
                <c:pt idx="284">
                  <c:v>Laptops - Product 5</c:v>
                </c:pt>
                <c:pt idx="285">
                  <c:v>Lighting - Product 1</c:v>
                </c:pt>
                <c:pt idx="286">
                  <c:v>Lighting - Product 2</c:v>
                </c:pt>
                <c:pt idx="287">
                  <c:v>Lighting - Product 3</c:v>
                </c:pt>
                <c:pt idx="288">
                  <c:v>Lighting - Product 4</c:v>
                </c:pt>
                <c:pt idx="289">
                  <c:v>Lighting - Product 5</c:v>
                </c:pt>
                <c:pt idx="290">
                  <c:v>Luxury Watches - Product 1</c:v>
                </c:pt>
                <c:pt idx="291">
                  <c:v>Luxury Watches - Product 2</c:v>
                </c:pt>
                <c:pt idx="292">
                  <c:v>Luxury Watches - Product 3</c:v>
                </c:pt>
                <c:pt idx="293">
                  <c:v>Luxury Watches - Product 4</c:v>
                </c:pt>
                <c:pt idx="294">
                  <c:v>Luxury Watches - Product 5</c:v>
                </c:pt>
                <c:pt idx="295">
                  <c:v>Makeup - Product 1</c:v>
                </c:pt>
                <c:pt idx="296">
                  <c:v>Makeup - Product 2</c:v>
                </c:pt>
                <c:pt idx="297">
                  <c:v>Makeup - Product 3</c:v>
                </c:pt>
                <c:pt idx="298">
                  <c:v>Makeup - Product 4</c:v>
                </c:pt>
                <c:pt idx="299">
                  <c:v>Makeup - Product 5</c:v>
                </c:pt>
                <c:pt idx="300">
                  <c:v>Medical Supplies - Product 1</c:v>
                </c:pt>
                <c:pt idx="301">
                  <c:v>Medical Supplies - Product 2</c:v>
                </c:pt>
                <c:pt idx="302">
                  <c:v>Medical Supplies - Product 3</c:v>
                </c:pt>
                <c:pt idx="303">
                  <c:v>Medical Supplies - Product 4</c:v>
                </c:pt>
                <c:pt idx="304">
                  <c:v>Medical Supplies - Product 5</c:v>
                </c:pt>
                <c:pt idx="305">
                  <c:v>Monitors - Product 1</c:v>
                </c:pt>
                <c:pt idx="306">
                  <c:v>Monitors - Product 2</c:v>
                </c:pt>
                <c:pt idx="307">
                  <c:v>Monitors - Product 3</c:v>
                </c:pt>
                <c:pt idx="308">
                  <c:v>Monitors - Product 4</c:v>
                </c:pt>
                <c:pt idx="309">
                  <c:v>Monitors - Product 5</c:v>
                </c:pt>
                <c:pt idx="310">
                  <c:v>Mystery - Product 1</c:v>
                </c:pt>
                <c:pt idx="311">
                  <c:v>Mystery - Product 2</c:v>
                </c:pt>
                <c:pt idx="312">
                  <c:v>Mystery - Product 3</c:v>
                </c:pt>
                <c:pt idx="313">
                  <c:v>Mystery - Product 4</c:v>
                </c:pt>
                <c:pt idx="314">
                  <c:v>Mystery - Product 5</c:v>
                </c:pt>
                <c:pt idx="315">
                  <c:v>Necklaces - Product 1</c:v>
                </c:pt>
                <c:pt idx="316">
                  <c:v>Necklaces - Product 2</c:v>
                </c:pt>
                <c:pt idx="317">
                  <c:v>Necklaces - Product 3</c:v>
                </c:pt>
                <c:pt idx="318">
                  <c:v>Necklaces - Product 4</c:v>
                </c:pt>
                <c:pt idx="319">
                  <c:v>Necklaces - Product 5</c:v>
                </c:pt>
                <c:pt idx="320">
                  <c:v>Networking - Product 1</c:v>
                </c:pt>
                <c:pt idx="321">
                  <c:v>Networking - Product 2</c:v>
                </c:pt>
                <c:pt idx="322">
                  <c:v>Networking - Product 3</c:v>
                </c:pt>
                <c:pt idx="323">
                  <c:v>Networking - Product 4</c:v>
                </c:pt>
                <c:pt idx="324">
                  <c:v>Networking - Product 5</c:v>
                </c:pt>
                <c:pt idx="325">
                  <c:v>Non-Fiction - Product 1</c:v>
                </c:pt>
                <c:pt idx="326">
                  <c:v>Non-Fiction - Product 2</c:v>
                </c:pt>
                <c:pt idx="327">
                  <c:v>Non-Fiction - Product 3</c:v>
                </c:pt>
                <c:pt idx="328">
                  <c:v>Non-Fiction - Product 4</c:v>
                </c:pt>
                <c:pt idx="329">
                  <c:v>Non-Fiction - Product 5</c:v>
                </c:pt>
                <c:pt idx="330">
                  <c:v>Office Furniture - Product 1</c:v>
                </c:pt>
                <c:pt idx="331">
                  <c:v>Office Furniture - Product 2</c:v>
                </c:pt>
                <c:pt idx="332">
                  <c:v>Office Furniture - Product 3</c:v>
                </c:pt>
                <c:pt idx="333">
                  <c:v>Office Furniture - Product 4</c:v>
                </c:pt>
                <c:pt idx="334">
                  <c:v>Office Furniture - Product 5</c:v>
                </c:pt>
                <c:pt idx="335">
                  <c:v>Oil &amp; Lubricants - Product 1</c:v>
                </c:pt>
                <c:pt idx="336">
                  <c:v>Oil &amp; Lubricants - Product 2</c:v>
                </c:pt>
                <c:pt idx="337">
                  <c:v>Oil &amp; Lubricants - Product 3</c:v>
                </c:pt>
                <c:pt idx="338">
                  <c:v>Oil &amp; Lubricants - Product 4</c:v>
                </c:pt>
                <c:pt idx="339">
                  <c:v>Oil &amp; Lubricants - Product 5</c:v>
                </c:pt>
                <c:pt idx="340">
                  <c:v>Outdoor Clothing - Product 1</c:v>
                </c:pt>
                <c:pt idx="341">
                  <c:v>Outdoor Clothing - Product 2</c:v>
                </c:pt>
                <c:pt idx="342">
                  <c:v>Outdoor Clothing - Product 3</c:v>
                </c:pt>
                <c:pt idx="343">
                  <c:v>Outdoor Clothing - Product 4</c:v>
                </c:pt>
                <c:pt idx="344">
                  <c:v>Outdoor Clothing - Product 5</c:v>
                </c:pt>
                <c:pt idx="345">
                  <c:v>Paint - Product 1</c:v>
                </c:pt>
                <c:pt idx="346">
                  <c:v>Paint - Product 2</c:v>
                </c:pt>
                <c:pt idx="347">
                  <c:v>Paint - Product 3</c:v>
                </c:pt>
                <c:pt idx="348">
                  <c:v>Paint - Product 4</c:v>
                </c:pt>
                <c:pt idx="349">
                  <c:v>Paint - Product 5</c:v>
                </c:pt>
                <c:pt idx="350">
                  <c:v>Personal Hygiene - Product 1</c:v>
                </c:pt>
                <c:pt idx="351">
                  <c:v>Personal Hygiene - Product 2</c:v>
                </c:pt>
                <c:pt idx="352">
                  <c:v>Personal Hygiene - Product 3</c:v>
                </c:pt>
                <c:pt idx="353">
                  <c:v>Personal Hygiene - Product 4</c:v>
                </c:pt>
                <c:pt idx="354">
                  <c:v>Personal Hygiene - Product 5</c:v>
                </c:pt>
                <c:pt idx="355">
                  <c:v>Pet Beds - Product 1</c:v>
                </c:pt>
                <c:pt idx="356">
                  <c:v>Pet Beds - Product 2</c:v>
                </c:pt>
                <c:pt idx="357">
                  <c:v>Pet Beds - Product 3</c:v>
                </c:pt>
                <c:pt idx="358">
                  <c:v>Pet Beds - Product 4</c:v>
                </c:pt>
                <c:pt idx="359">
                  <c:v>Pet Beds - Product 5</c:v>
                </c:pt>
                <c:pt idx="360">
                  <c:v>Pet Care - Product 1</c:v>
                </c:pt>
                <c:pt idx="361">
                  <c:v>Pet Care - Product 2</c:v>
                </c:pt>
                <c:pt idx="362">
                  <c:v>Pet Care - Product 3</c:v>
                </c:pt>
                <c:pt idx="363">
                  <c:v>Pet Care - Product 4</c:v>
                </c:pt>
                <c:pt idx="364">
                  <c:v>Pet Care - Product 5</c:v>
                </c:pt>
                <c:pt idx="365">
                  <c:v>Pet Toys - Product 1</c:v>
                </c:pt>
                <c:pt idx="366">
                  <c:v>Pet Toys - Product 2</c:v>
                </c:pt>
                <c:pt idx="367">
                  <c:v>Pet Toys - Product 3</c:v>
                </c:pt>
                <c:pt idx="368">
                  <c:v>Pet Toys - Product 4</c:v>
                </c:pt>
                <c:pt idx="369">
                  <c:v>Pet Toys - Product 5</c:v>
                </c:pt>
                <c:pt idx="370">
                  <c:v>Power Tools - Product 1</c:v>
                </c:pt>
                <c:pt idx="371">
                  <c:v>Power Tools - Product 2</c:v>
                </c:pt>
                <c:pt idx="372">
                  <c:v>Power Tools - Product 3</c:v>
                </c:pt>
                <c:pt idx="373">
                  <c:v>Power Tools - Product 4</c:v>
                </c:pt>
                <c:pt idx="374">
                  <c:v>Power Tools - Product 5</c:v>
                </c:pt>
                <c:pt idx="375">
                  <c:v>Printers - Product 1</c:v>
                </c:pt>
                <c:pt idx="376">
                  <c:v>Printers - Product 2</c:v>
                </c:pt>
                <c:pt idx="377">
                  <c:v>Printers - Product 3</c:v>
                </c:pt>
                <c:pt idx="378">
                  <c:v>Printers - Product 4</c:v>
                </c:pt>
                <c:pt idx="379">
                  <c:v>Printers - Product 5</c:v>
                </c:pt>
                <c:pt idx="380">
                  <c:v>Puzzles - Product 1</c:v>
                </c:pt>
                <c:pt idx="381">
                  <c:v>Puzzles - Product 2</c:v>
                </c:pt>
                <c:pt idx="382">
                  <c:v>Puzzles - Product 3</c:v>
                </c:pt>
                <c:pt idx="383">
                  <c:v>Puzzles - Product 4</c:v>
                </c:pt>
                <c:pt idx="384">
                  <c:v>Puzzles - Product 5</c:v>
                </c:pt>
                <c:pt idx="385">
                  <c:v>Rings - Product 1</c:v>
                </c:pt>
                <c:pt idx="386">
                  <c:v>Rings - Product 2</c:v>
                </c:pt>
                <c:pt idx="387">
                  <c:v>Rings - Product 3</c:v>
                </c:pt>
                <c:pt idx="388">
                  <c:v>Rings - Product 4</c:v>
                </c:pt>
                <c:pt idx="389">
                  <c:v>Rings - Product 5</c:v>
                </c:pt>
                <c:pt idx="390">
                  <c:v>Role-Playing - Product 1</c:v>
                </c:pt>
                <c:pt idx="391">
                  <c:v>Role-Playing - Product 2</c:v>
                </c:pt>
                <c:pt idx="392">
                  <c:v>Role-Playing - Product 3</c:v>
                </c:pt>
                <c:pt idx="393">
                  <c:v>Role-Playing - Product 4</c:v>
                </c:pt>
                <c:pt idx="394">
                  <c:v>Role-Playing - Product 5</c:v>
                </c:pt>
                <c:pt idx="395">
                  <c:v>Running Shoes - Product 1</c:v>
                </c:pt>
                <c:pt idx="396">
                  <c:v>Running Shoes - Product 2</c:v>
                </c:pt>
                <c:pt idx="397">
                  <c:v>Running Shoes - Product 3</c:v>
                </c:pt>
                <c:pt idx="398">
                  <c:v>Running Shoes - Product 4</c:v>
                </c:pt>
                <c:pt idx="399">
                  <c:v>Running Shoes - Product 5</c:v>
                </c:pt>
                <c:pt idx="400">
                  <c:v>Sandals - Product 1</c:v>
                </c:pt>
                <c:pt idx="401">
                  <c:v>Sandals - Product 2</c:v>
                </c:pt>
                <c:pt idx="402">
                  <c:v>Sandals - Product 3</c:v>
                </c:pt>
                <c:pt idx="403">
                  <c:v>Sandals - Product 4</c:v>
                </c:pt>
                <c:pt idx="404">
                  <c:v>Sandals - Product 5</c:v>
                </c:pt>
                <c:pt idx="405">
                  <c:v>Science Fiction - Product 1</c:v>
                </c:pt>
                <c:pt idx="406">
                  <c:v>Science Fiction - Product 2</c:v>
                </c:pt>
                <c:pt idx="407">
                  <c:v>Science Fiction - Product 3</c:v>
                </c:pt>
                <c:pt idx="408">
                  <c:v>Science Fiction - Product 4</c:v>
                </c:pt>
                <c:pt idx="409">
                  <c:v>Science Fiction - Product 5</c:v>
                </c:pt>
                <c:pt idx="410">
                  <c:v>Simulation - Product 1</c:v>
                </c:pt>
                <c:pt idx="411">
                  <c:v>Simulation - Product 2</c:v>
                </c:pt>
                <c:pt idx="412">
                  <c:v>Simulation - Product 3</c:v>
                </c:pt>
                <c:pt idx="413">
                  <c:v>Simulation - Product 4</c:v>
                </c:pt>
                <c:pt idx="414">
                  <c:v>Simulation - Product 5</c:v>
                </c:pt>
                <c:pt idx="415">
                  <c:v>Skincare - Product 1</c:v>
                </c:pt>
                <c:pt idx="416">
                  <c:v>Skincare - Product 2</c:v>
                </c:pt>
                <c:pt idx="417">
                  <c:v>Skincare - Product 3</c:v>
                </c:pt>
                <c:pt idx="418">
                  <c:v>Skincare - Product 4</c:v>
                </c:pt>
                <c:pt idx="419">
                  <c:v>Skincare - Product 5</c:v>
                </c:pt>
                <c:pt idx="420">
                  <c:v>Smartphones - Product 1</c:v>
                </c:pt>
                <c:pt idx="421">
                  <c:v>Smartphones - Product 2</c:v>
                </c:pt>
                <c:pt idx="422">
                  <c:v>Smartphones - Product 3</c:v>
                </c:pt>
                <c:pt idx="423">
                  <c:v>Smartphones - Product 4</c:v>
                </c:pt>
                <c:pt idx="424">
                  <c:v>Smartphones - Product 5</c:v>
                </c:pt>
                <c:pt idx="425">
                  <c:v>Smartwatches - Product 1</c:v>
                </c:pt>
                <c:pt idx="426">
                  <c:v>Smartwatches - Product 2</c:v>
                </c:pt>
                <c:pt idx="427">
                  <c:v>Smartwatches - Product 3</c:v>
                </c:pt>
                <c:pt idx="428">
                  <c:v>Smartwatches - Product 4</c:v>
                </c:pt>
                <c:pt idx="429">
                  <c:v>Smartwatches - Product 5</c:v>
                </c:pt>
                <c:pt idx="430">
                  <c:v>Snacks - Product 1</c:v>
                </c:pt>
                <c:pt idx="431">
                  <c:v>Snacks - Product 2</c:v>
                </c:pt>
                <c:pt idx="432">
                  <c:v>Snacks - Product 3</c:v>
                </c:pt>
                <c:pt idx="433">
                  <c:v>Snacks - Product 4</c:v>
                </c:pt>
                <c:pt idx="434">
                  <c:v>Snacks - Product 5</c:v>
                </c:pt>
                <c:pt idx="435">
                  <c:v>Sports - Product 1</c:v>
                </c:pt>
                <c:pt idx="436">
                  <c:v>Sports - Product 2</c:v>
                </c:pt>
                <c:pt idx="437">
                  <c:v>Sports - Product 3</c:v>
                </c:pt>
                <c:pt idx="438">
                  <c:v>Sports - Product 4</c:v>
                </c:pt>
                <c:pt idx="439">
                  <c:v>Sports - Product 5</c:v>
                </c:pt>
                <c:pt idx="440">
                  <c:v>Sports Shoes - Product 1</c:v>
                </c:pt>
                <c:pt idx="441">
                  <c:v>Sports Shoes - Product 2</c:v>
                </c:pt>
                <c:pt idx="442">
                  <c:v>Sports Shoes - Product 3</c:v>
                </c:pt>
                <c:pt idx="443">
                  <c:v>Sports Shoes - Product 4</c:v>
                </c:pt>
                <c:pt idx="444">
                  <c:v>Sports Shoes - Product 5</c:v>
                </c:pt>
                <c:pt idx="445">
                  <c:v>Sports Watches - Product 1</c:v>
                </c:pt>
                <c:pt idx="446">
                  <c:v>Sports Watches - Product 2</c:v>
                </c:pt>
                <c:pt idx="447">
                  <c:v>Sports Watches - Product 3</c:v>
                </c:pt>
                <c:pt idx="448">
                  <c:v>Sports Watches - Product 4</c:v>
                </c:pt>
                <c:pt idx="449">
                  <c:v>Sports Watches - Product 5</c:v>
                </c:pt>
                <c:pt idx="450">
                  <c:v>Stationery - Product 1</c:v>
                </c:pt>
                <c:pt idx="451">
                  <c:v>Stationery - Product 2</c:v>
                </c:pt>
                <c:pt idx="452">
                  <c:v>Stationery - Product 3</c:v>
                </c:pt>
                <c:pt idx="453">
                  <c:v>Stationery - Product 4</c:v>
                </c:pt>
                <c:pt idx="454">
                  <c:v>Stationery - Product 5</c:v>
                </c:pt>
                <c:pt idx="455">
                  <c:v>Sweaters - Product 1</c:v>
                </c:pt>
                <c:pt idx="456">
                  <c:v>Sweaters - Product 2</c:v>
                </c:pt>
                <c:pt idx="457">
                  <c:v>Sweaters - Product 3</c:v>
                </c:pt>
                <c:pt idx="458">
                  <c:v>Sweaters - Product 4</c:v>
                </c:pt>
                <c:pt idx="459">
                  <c:v>Sweaters - Product 5</c:v>
                </c:pt>
                <c:pt idx="460">
                  <c:v>Tools - Product 1</c:v>
                </c:pt>
                <c:pt idx="461">
                  <c:v>Tools - Product 2</c:v>
                </c:pt>
                <c:pt idx="462">
                  <c:v>Tools - Product 3</c:v>
                </c:pt>
                <c:pt idx="463">
                  <c:v>Tools - Product 4</c:v>
                </c:pt>
                <c:pt idx="464">
                  <c:v>Tools - Product 5</c:v>
                </c:pt>
                <c:pt idx="465">
                  <c:v>T-Shirts - Product 1</c:v>
                </c:pt>
                <c:pt idx="466">
                  <c:v>T-Shirts - Product 2</c:v>
                </c:pt>
                <c:pt idx="467">
                  <c:v>T-Shirts - Product 3</c:v>
                </c:pt>
                <c:pt idx="468">
                  <c:v>T-Shirts - Product 4</c:v>
                </c:pt>
                <c:pt idx="469">
                  <c:v>T-Shirts - Product 5</c:v>
                </c:pt>
                <c:pt idx="470">
                  <c:v>Vitamins - Product 1</c:v>
                </c:pt>
                <c:pt idx="471">
                  <c:v>Vitamins - Product 2</c:v>
                </c:pt>
                <c:pt idx="472">
                  <c:v>Vitamins - Product 3</c:v>
                </c:pt>
                <c:pt idx="473">
                  <c:v>Vitamins - Product 4</c:v>
                </c:pt>
                <c:pt idx="474">
                  <c:v>Vitamins - Product 5</c:v>
                </c:pt>
                <c:pt idx="475">
                  <c:v>Watches - Product 1</c:v>
                </c:pt>
                <c:pt idx="476">
                  <c:v>Watches - Product 2</c:v>
                </c:pt>
                <c:pt idx="477">
                  <c:v>Watches - Product 3</c:v>
                </c:pt>
                <c:pt idx="478">
                  <c:v>Watches - Product 4</c:v>
                </c:pt>
                <c:pt idx="479">
                  <c:v>Watches - Product 5</c:v>
                </c:pt>
                <c:pt idx="480">
                  <c:v>Wearables - Product 1</c:v>
                </c:pt>
                <c:pt idx="481">
                  <c:v>Wearables - Product 2</c:v>
                </c:pt>
                <c:pt idx="482">
                  <c:v>Wearables - Product 3</c:v>
                </c:pt>
                <c:pt idx="483">
                  <c:v>Wearables - Product 4</c:v>
                </c:pt>
                <c:pt idx="484">
                  <c:v>Wearables - Product 5</c:v>
                </c:pt>
                <c:pt idx="485">
                  <c:v>Wind Instruments - Product 1</c:v>
                </c:pt>
                <c:pt idx="486">
                  <c:v>Wind Instruments - Product 2</c:v>
                </c:pt>
                <c:pt idx="487">
                  <c:v>Wind Instruments - Product 3</c:v>
                </c:pt>
                <c:pt idx="488">
                  <c:v>Wind Instruments - Product 4</c:v>
                </c:pt>
                <c:pt idx="489">
                  <c:v>Wind Instruments - Product 5</c:v>
                </c:pt>
              </c:strCache>
            </c:strRef>
          </c:cat>
          <c:val>
            <c:numRef>
              <c:f>Sheet4!$B$2:$B$492</c:f>
              <c:numCache>
                <c:formatCode>General</c:formatCode>
                <c:ptCount val="490"/>
                <c:pt idx="0">
                  <c:v>71492.659160614014</c:v>
                </c:pt>
                <c:pt idx="1">
                  <c:v>71492.659160614014</c:v>
                </c:pt>
                <c:pt idx="2">
                  <c:v>71492.659160614014</c:v>
                </c:pt>
                <c:pt idx="3">
                  <c:v>71492.659160614014</c:v>
                </c:pt>
                <c:pt idx="4">
                  <c:v>71492.659160614014</c:v>
                </c:pt>
                <c:pt idx="5">
                  <c:v>71492.659160614014</c:v>
                </c:pt>
                <c:pt idx="6">
                  <c:v>71492.659160614014</c:v>
                </c:pt>
                <c:pt idx="7">
                  <c:v>71492.659160614014</c:v>
                </c:pt>
                <c:pt idx="8">
                  <c:v>71492.659160614014</c:v>
                </c:pt>
                <c:pt idx="9">
                  <c:v>71492.659160614014</c:v>
                </c:pt>
                <c:pt idx="10">
                  <c:v>71492.659160614014</c:v>
                </c:pt>
                <c:pt idx="11">
                  <c:v>71492.659160614014</c:v>
                </c:pt>
                <c:pt idx="12">
                  <c:v>71492.659160614014</c:v>
                </c:pt>
                <c:pt idx="13">
                  <c:v>71492.659160614014</c:v>
                </c:pt>
                <c:pt idx="14">
                  <c:v>71492.659160614014</c:v>
                </c:pt>
                <c:pt idx="15">
                  <c:v>71492.659160614014</c:v>
                </c:pt>
                <c:pt idx="16">
                  <c:v>71492.659160614014</c:v>
                </c:pt>
                <c:pt idx="17">
                  <c:v>71492.659160614014</c:v>
                </c:pt>
                <c:pt idx="18">
                  <c:v>71492.659160614014</c:v>
                </c:pt>
                <c:pt idx="19">
                  <c:v>71492.659160614014</c:v>
                </c:pt>
                <c:pt idx="20">
                  <c:v>71492.659160614014</c:v>
                </c:pt>
                <c:pt idx="21">
                  <c:v>71492.659160614014</c:v>
                </c:pt>
                <c:pt idx="22">
                  <c:v>71492.659160614014</c:v>
                </c:pt>
                <c:pt idx="23">
                  <c:v>71492.659160614014</c:v>
                </c:pt>
                <c:pt idx="24">
                  <c:v>71492.659160614014</c:v>
                </c:pt>
                <c:pt idx="25">
                  <c:v>71492.659160614014</c:v>
                </c:pt>
                <c:pt idx="26">
                  <c:v>71492.659160614014</c:v>
                </c:pt>
                <c:pt idx="27">
                  <c:v>71492.659160614014</c:v>
                </c:pt>
                <c:pt idx="28">
                  <c:v>71492.659160614014</c:v>
                </c:pt>
                <c:pt idx="29">
                  <c:v>71492.659160614014</c:v>
                </c:pt>
                <c:pt idx="30">
                  <c:v>71492.659160614014</c:v>
                </c:pt>
                <c:pt idx="31">
                  <c:v>71492.659160614014</c:v>
                </c:pt>
                <c:pt idx="32">
                  <c:v>71492.659160614014</c:v>
                </c:pt>
                <c:pt idx="33">
                  <c:v>71492.659160614014</c:v>
                </c:pt>
                <c:pt idx="34">
                  <c:v>71492.659160614014</c:v>
                </c:pt>
                <c:pt idx="35">
                  <c:v>71492.659160614014</c:v>
                </c:pt>
                <c:pt idx="36">
                  <c:v>71492.659160614014</c:v>
                </c:pt>
                <c:pt idx="37">
                  <c:v>71492.659160614014</c:v>
                </c:pt>
                <c:pt idx="38">
                  <c:v>71492.659160614014</c:v>
                </c:pt>
                <c:pt idx="39">
                  <c:v>71492.659160614014</c:v>
                </c:pt>
                <c:pt idx="40">
                  <c:v>71492.659160614014</c:v>
                </c:pt>
                <c:pt idx="41">
                  <c:v>71492.659160614014</c:v>
                </c:pt>
                <c:pt idx="42">
                  <c:v>71492.659160614014</c:v>
                </c:pt>
                <c:pt idx="43">
                  <c:v>71492.659160614014</c:v>
                </c:pt>
                <c:pt idx="44">
                  <c:v>71492.659160614014</c:v>
                </c:pt>
                <c:pt idx="45">
                  <c:v>71492.659160614014</c:v>
                </c:pt>
                <c:pt idx="46">
                  <c:v>71492.659160614014</c:v>
                </c:pt>
                <c:pt idx="47">
                  <c:v>71492.659160614014</c:v>
                </c:pt>
                <c:pt idx="48">
                  <c:v>71492.659160614014</c:v>
                </c:pt>
                <c:pt idx="49">
                  <c:v>71492.659160614014</c:v>
                </c:pt>
                <c:pt idx="50">
                  <c:v>71492.659160614014</c:v>
                </c:pt>
                <c:pt idx="51">
                  <c:v>71492.659160614014</c:v>
                </c:pt>
                <c:pt idx="52">
                  <c:v>71492.659160614014</c:v>
                </c:pt>
                <c:pt idx="53">
                  <c:v>71492.659160614014</c:v>
                </c:pt>
                <c:pt idx="54">
                  <c:v>71492.659160614014</c:v>
                </c:pt>
                <c:pt idx="55">
                  <c:v>71492.659160614014</c:v>
                </c:pt>
                <c:pt idx="56">
                  <c:v>71492.659160614014</c:v>
                </c:pt>
                <c:pt idx="57">
                  <c:v>71492.659160614014</c:v>
                </c:pt>
                <c:pt idx="58">
                  <c:v>71492.659160614014</c:v>
                </c:pt>
                <c:pt idx="59">
                  <c:v>71492.659160614014</c:v>
                </c:pt>
                <c:pt idx="60">
                  <c:v>71492.659160614014</c:v>
                </c:pt>
                <c:pt idx="61">
                  <c:v>71492.659160614014</c:v>
                </c:pt>
                <c:pt idx="62">
                  <c:v>71492.659160614014</c:v>
                </c:pt>
                <c:pt idx="63">
                  <c:v>71492.659160614014</c:v>
                </c:pt>
                <c:pt idx="64">
                  <c:v>71492.659160614014</c:v>
                </c:pt>
                <c:pt idx="65">
                  <c:v>71492.659160614014</c:v>
                </c:pt>
                <c:pt idx="66">
                  <c:v>71492.659160614014</c:v>
                </c:pt>
                <c:pt idx="67">
                  <c:v>71492.659160614014</c:v>
                </c:pt>
                <c:pt idx="68">
                  <c:v>71492.659160614014</c:v>
                </c:pt>
                <c:pt idx="69">
                  <c:v>71492.659160614014</c:v>
                </c:pt>
                <c:pt idx="70">
                  <c:v>71492.659160614014</c:v>
                </c:pt>
                <c:pt idx="71">
                  <c:v>71492.659160614014</c:v>
                </c:pt>
                <c:pt idx="72">
                  <c:v>71492.659160614014</c:v>
                </c:pt>
                <c:pt idx="73">
                  <c:v>71492.659160614014</c:v>
                </c:pt>
                <c:pt idx="74">
                  <c:v>71492.659160614014</c:v>
                </c:pt>
                <c:pt idx="75">
                  <c:v>71492.659160614014</c:v>
                </c:pt>
                <c:pt idx="76">
                  <c:v>71492.659160614014</c:v>
                </c:pt>
                <c:pt idx="77">
                  <c:v>71492.659160614014</c:v>
                </c:pt>
                <c:pt idx="78">
                  <c:v>71492.659160614014</c:v>
                </c:pt>
                <c:pt idx="79">
                  <c:v>71492.659160614014</c:v>
                </c:pt>
                <c:pt idx="80">
                  <c:v>71492.659160614014</c:v>
                </c:pt>
                <c:pt idx="81">
                  <c:v>71492.659160614014</c:v>
                </c:pt>
                <c:pt idx="82">
                  <c:v>71492.659160614014</c:v>
                </c:pt>
                <c:pt idx="83">
                  <c:v>71492.659160614014</c:v>
                </c:pt>
                <c:pt idx="84">
                  <c:v>71492.659160614014</c:v>
                </c:pt>
                <c:pt idx="85">
                  <c:v>71492.659160614014</c:v>
                </c:pt>
                <c:pt idx="86">
                  <c:v>71492.659160614014</c:v>
                </c:pt>
                <c:pt idx="87">
                  <c:v>71492.659160614014</c:v>
                </c:pt>
                <c:pt idx="88">
                  <c:v>71492.659160614014</c:v>
                </c:pt>
                <c:pt idx="89">
                  <c:v>71492.659160614014</c:v>
                </c:pt>
                <c:pt idx="90">
                  <c:v>71492.659160614014</c:v>
                </c:pt>
                <c:pt idx="91">
                  <c:v>71492.659160614014</c:v>
                </c:pt>
                <c:pt idx="92">
                  <c:v>71492.659160614014</c:v>
                </c:pt>
                <c:pt idx="93">
                  <c:v>71492.659160614014</c:v>
                </c:pt>
                <c:pt idx="94">
                  <c:v>71492.659160614014</c:v>
                </c:pt>
                <c:pt idx="95">
                  <c:v>71492.659160614014</c:v>
                </c:pt>
                <c:pt idx="96">
                  <c:v>71492.659160614014</c:v>
                </c:pt>
                <c:pt idx="97">
                  <c:v>71492.659160614014</c:v>
                </c:pt>
                <c:pt idx="98">
                  <c:v>71492.659160614014</c:v>
                </c:pt>
                <c:pt idx="99">
                  <c:v>71492.659160614014</c:v>
                </c:pt>
                <c:pt idx="100">
                  <c:v>71492.659160614014</c:v>
                </c:pt>
                <c:pt idx="101">
                  <c:v>71492.659160614014</c:v>
                </c:pt>
                <c:pt idx="102">
                  <c:v>71492.659160614014</c:v>
                </c:pt>
                <c:pt idx="103">
                  <c:v>71492.659160614014</c:v>
                </c:pt>
                <c:pt idx="104">
                  <c:v>71492.659160614014</c:v>
                </c:pt>
                <c:pt idx="105">
                  <c:v>71492.659160614014</c:v>
                </c:pt>
                <c:pt idx="106">
                  <c:v>71492.659160614014</c:v>
                </c:pt>
                <c:pt idx="107">
                  <c:v>71492.659160614014</c:v>
                </c:pt>
                <c:pt idx="108">
                  <c:v>71492.659160614014</c:v>
                </c:pt>
                <c:pt idx="109">
                  <c:v>71492.659160614014</c:v>
                </c:pt>
                <c:pt idx="110">
                  <c:v>71492.659160614014</c:v>
                </c:pt>
                <c:pt idx="111">
                  <c:v>71492.659160614014</c:v>
                </c:pt>
                <c:pt idx="112">
                  <c:v>71492.659160614014</c:v>
                </c:pt>
                <c:pt idx="113">
                  <c:v>71492.659160614014</c:v>
                </c:pt>
                <c:pt idx="114">
                  <c:v>71492.659160614014</c:v>
                </c:pt>
                <c:pt idx="115">
                  <c:v>71492.659160614014</c:v>
                </c:pt>
                <c:pt idx="116">
                  <c:v>71492.659160614014</c:v>
                </c:pt>
                <c:pt idx="117">
                  <c:v>71492.659160614014</c:v>
                </c:pt>
                <c:pt idx="118">
                  <c:v>71492.659160614014</c:v>
                </c:pt>
                <c:pt idx="119">
                  <c:v>71492.659160614014</c:v>
                </c:pt>
                <c:pt idx="120">
                  <c:v>71492.659160614014</c:v>
                </c:pt>
                <c:pt idx="121">
                  <c:v>71492.659160614014</c:v>
                </c:pt>
                <c:pt idx="122">
                  <c:v>71492.659160614014</c:v>
                </c:pt>
                <c:pt idx="123">
                  <c:v>71492.659160614014</c:v>
                </c:pt>
                <c:pt idx="124">
                  <c:v>71492.659160614014</c:v>
                </c:pt>
                <c:pt idx="125">
                  <c:v>71492.659160614014</c:v>
                </c:pt>
                <c:pt idx="126">
                  <c:v>71492.659160614014</c:v>
                </c:pt>
                <c:pt idx="127">
                  <c:v>71492.659160614014</c:v>
                </c:pt>
                <c:pt idx="128">
                  <c:v>71492.659160614014</c:v>
                </c:pt>
                <c:pt idx="129">
                  <c:v>71492.659160614014</c:v>
                </c:pt>
                <c:pt idx="130">
                  <c:v>71492.659160614014</c:v>
                </c:pt>
                <c:pt idx="131">
                  <c:v>71492.659160614014</c:v>
                </c:pt>
                <c:pt idx="132">
                  <c:v>71492.659160614014</c:v>
                </c:pt>
                <c:pt idx="133">
                  <c:v>71492.659160614014</c:v>
                </c:pt>
                <c:pt idx="134">
                  <c:v>71492.659160614014</c:v>
                </c:pt>
                <c:pt idx="135">
                  <c:v>71492.659160614014</c:v>
                </c:pt>
                <c:pt idx="136">
                  <c:v>71492.659160614014</c:v>
                </c:pt>
                <c:pt idx="137">
                  <c:v>71492.659160614014</c:v>
                </c:pt>
                <c:pt idx="138">
                  <c:v>71492.659160614014</c:v>
                </c:pt>
                <c:pt idx="139">
                  <c:v>71492.659160614014</c:v>
                </c:pt>
                <c:pt idx="140">
                  <c:v>71492.659160614014</c:v>
                </c:pt>
                <c:pt idx="141">
                  <c:v>71492.659160614014</c:v>
                </c:pt>
                <c:pt idx="142">
                  <c:v>71492.659160614014</c:v>
                </c:pt>
                <c:pt idx="143">
                  <c:v>71492.659160614014</c:v>
                </c:pt>
                <c:pt idx="144">
                  <c:v>71492.659160614014</c:v>
                </c:pt>
                <c:pt idx="145">
                  <c:v>71492.659160614014</c:v>
                </c:pt>
                <c:pt idx="146">
                  <c:v>71492.659160614014</c:v>
                </c:pt>
                <c:pt idx="147">
                  <c:v>71492.659160614014</c:v>
                </c:pt>
                <c:pt idx="148">
                  <c:v>71492.659160614014</c:v>
                </c:pt>
                <c:pt idx="149">
                  <c:v>71492.659160614014</c:v>
                </c:pt>
                <c:pt idx="150">
                  <c:v>71492.659160614014</c:v>
                </c:pt>
                <c:pt idx="151">
                  <c:v>71492.659160614014</c:v>
                </c:pt>
                <c:pt idx="152">
                  <c:v>71492.659160614014</c:v>
                </c:pt>
                <c:pt idx="153">
                  <c:v>71492.659160614014</c:v>
                </c:pt>
                <c:pt idx="154">
                  <c:v>71492.659160614014</c:v>
                </c:pt>
                <c:pt idx="155">
                  <c:v>71492.659160614014</c:v>
                </c:pt>
                <c:pt idx="156">
                  <c:v>71492.659160614014</c:v>
                </c:pt>
                <c:pt idx="157">
                  <c:v>71492.659160614014</c:v>
                </c:pt>
                <c:pt idx="158">
                  <c:v>71492.659160614014</c:v>
                </c:pt>
                <c:pt idx="159">
                  <c:v>71492.659160614014</c:v>
                </c:pt>
                <c:pt idx="160">
                  <c:v>71492.659160614014</c:v>
                </c:pt>
                <c:pt idx="161">
                  <c:v>71492.659160614014</c:v>
                </c:pt>
                <c:pt idx="162">
                  <c:v>71492.659160614014</c:v>
                </c:pt>
                <c:pt idx="163">
                  <c:v>71492.659160614014</c:v>
                </c:pt>
                <c:pt idx="164">
                  <c:v>71492.659160614014</c:v>
                </c:pt>
                <c:pt idx="165">
                  <c:v>71492.659160614014</c:v>
                </c:pt>
                <c:pt idx="166">
                  <c:v>71492.659160614014</c:v>
                </c:pt>
                <c:pt idx="167">
                  <c:v>71492.659160614014</c:v>
                </c:pt>
                <c:pt idx="168">
                  <c:v>71492.659160614014</c:v>
                </c:pt>
                <c:pt idx="169">
                  <c:v>71492.659160614014</c:v>
                </c:pt>
                <c:pt idx="170">
                  <c:v>71492.659160614014</c:v>
                </c:pt>
                <c:pt idx="171">
                  <c:v>71492.659160614014</c:v>
                </c:pt>
                <c:pt idx="172">
                  <c:v>71492.659160614014</c:v>
                </c:pt>
                <c:pt idx="173">
                  <c:v>71492.659160614014</c:v>
                </c:pt>
                <c:pt idx="174">
                  <c:v>71492.659160614014</c:v>
                </c:pt>
                <c:pt idx="175">
                  <c:v>71492.659160614014</c:v>
                </c:pt>
                <c:pt idx="176">
                  <c:v>71492.659160614014</c:v>
                </c:pt>
                <c:pt idx="177">
                  <c:v>71492.659160614014</c:v>
                </c:pt>
                <c:pt idx="178">
                  <c:v>71492.659160614014</c:v>
                </c:pt>
                <c:pt idx="179">
                  <c:v>71492.659160614014</c:v>
                </c:pt>
                <c:pt idx="180">
                  <c:v>71492.659160614014</c:v>
                </c:pt>
                <c:pt idx="181">
                  <c:v>71492.659160614014</c:v>
                </c:pt>
                <c:pt idx="182">
                  <c:v>71492.659160614014</c:v>
                </c:pt>
                <c:pt idx="183">
                  <c:v>71492.659160614014</c:v>
                </c:pt>
                <c:pt idx="184">
                  <c:v>71492.659160614014</c:v>
                </c:pt>
                <c:pt idx="185">
                  <c:v>71492.659160614014</c:v>
                </c:pt>
                <c:pt idx="186">
                  <c:v>71492.659160614014</c:v>
                </c:pt>
                <c:pt idx="187">
                  <c:v>71492.659160614014</c:v>
                </c:pt>
                <c:pt idx="188">
                  <c:v>71492.659160614014</c:v>
                </c:pt>
                <c:pt idx="189">
                  <c:v>71492.659160614014</c:v>
                </c:pt>
                <c:pt idx="190">
                  <c:v>71492.659160614014</c:v>
                </c:pt>
                <c:pt idx="191">
                  <c:v>71492.659160614014</c:v>
                </c:pt>
                <c:pt idx="192">
                  <c:v>71492.659160614014</c:v>
                </c:pt>
                <c:pt idx="193">
                  <c:v>71492.659160614014</c:v>
                </c:pt>
                <c:pt idx="194">
                  <c:v>71492.659160614014</c:v>
                </c:pt>
                <c:pt idx="195">
                  <c:v>71492.659160614014</c:v>
                </c:pt>
                <c:pt idx="196">
                  <c:v>71492.659160614014</c:v>
                </c:pt>
                <c:pt idx="197">
                  <c:v>71492.659160614014</c:v>
                </c:pt>
                <c:pt idx="198">
                  <c:v>71492.659160614014</c:v>
                </c:pt>
                <c:pt idx="199">
                  <c:v>71492.659160614014</c:v>
                </c:pt>
                <c:pt idx="200">
                  <c:v>71492.659160614014</c:v>
                </c:pt>
                <c:pt idx="201">
                  <c:v>71492.659160614014</c:v>
                </c:pt>
                <c:pt idx="202">
                  <c:v>71492.659160614014</c:v>
                </c:pt>
                <c:pt idx="203">
                  <c:v>71492.659160614014</c:v>
                </c:pt>
                <c:pt idx="204">
                  <c:v>71492.659160614014</c:v>
                </c:pt>
                <c:pt idx="205">
                  <c:v>71492.659160614014</c:v>
                </c:pt>
                <c:pt idx="206">
                  <c:v>71492.659160614014</c:v>
                </c:pt>
                <c:pt idx="207">
                  <c:v>71492.659160614014</c:v>
                </c:pt>
                <c:pt idx="208">
                  <c:v>71492.659160614014</c:v>
                </c:pt>
                <c:pt idx="209">
                  <c:v>71492.659160614014</c:v>
                </c:pt>
                <c:pt idx="210">
                  <c:v>71492.659160614014</c:v>
                </c:pt>
                <c:pt idx="211">
                  <c:v>71492.659160614014</c:v>
                </c:pt>
                <c:pt idx="212">
                  <c:v>71492.659160614014</c:v>
                </c:pt>
                <c:pt idx="213">
                  <c:v>71492.659160614014</c:v>
                </c:pt>
                <c:pt idx="214">
                  <c:v>71492.659160614014</c:v>
                </c:pt>
                <c:pt idx="215">
                  <c:v>71492.659160614014</c:v>
                </c:pt>
                <c:pt idx="216">
                  <c:v>71492.659160614014</c:v>
                </c:pt>
                <c:pt idx="217">
                  <c:v>71492.659160614014</c:v>
                </c:pt>
                <c:pt idx="218">
                  <c:v>71492.659160614014</c:v>
                </c:pt>
                <c:pt idx="219">
                  <c:v>71492.659160614014</c:v>
                </c:pt>
                <c:pt idx="220">
                  <c:v>71492.659160614014</c:v>
                </c:pt>
                <c:pt idx="221">
                  <c:v>71492.659160614014</c:v>
                </c:pt>
                <c:pt idx="222">
                  <c:v>71492.659160614014</c:v>
                </c:pt>
                <c:pt idx="223">
                  <c:v>71492.659160614014</c:v>
                </c:pt>
                <c:pt idx="224">
                  <c:v>71492.659160614014</c:v>
                </c:pt>
                <c:pt idx="225">
                  <c:v>71492.659160614014</c:v>
                </c:pt>
                <c:pt idx="226">
                  <c:v>71492.659160614014</c:v>
                </c:pt>
                <c:pt idx="227">
                  <c:v>71492.659160614014</c:v>
                </c:pt>
                <c:pt idx="228">
                  <c:v>71492.659160614014</c:v>
                </c:pt>
                <c:pt idx="229">
                  <c:v>71492.659160614014</c:v>
                </c:pt>
                <c:pt idx="230">
                  <c:v>71492.659160614014</c:v>
                </c:pt>
                <c:pt idx="231">
                  <c:v>71492.659160614014</c:v>
                </c:pt>
                <c:pt idx="232">
                  <c:v>71492.659160614014</c:v>
                </c:pt>
                <c:pt idx="233">
                  <c:v>71492.659160614014</c:v>
                </c:pt>
                <c:pt idx="234">
                  <c:v>71492.659160614014</c:v>
                </c:pt>
                <c:pt idx="235">
                  <c:v>71492.659160614014</c:v>
                </c:pt>
                <c:pt idx="236">
                  <c:v>71492.659160614014</c:v>
                </c:pt>
                <c:pt idx="237">
                  <c:v>71492.659160614014</c:v>
                </c:pt>
                <c:pt idx="238">
                  <c:v>71492.659160614014</c:v>
                </c:pt>
                <c:pt idx="239">
                  <c:v>71492.659160614014</c:v>
                </c:pt>
                <c:pt idx="240">
                  <c:v>71492.659160614014</c:v>
                </c:pt>
                <c:pt idx="241">
                  <c:v>71492.659160614014</c:v>
                </c:pt>
                <c:pt idx="242">
                  <c:v>71492.659160614014</c:v>
                </c:pt>
                <c:pt idx="243">
                  <c:v>71492.659160614014</c:v>
                </c:pt>
                <c:pt idx="244">
                  <c:v>71492.659160614014</c:v>
                </c:pt>
                <c:pt idx="245">
                  <c:v>71492.659160614014</c:v>
                </c:pt>
                <c:pt idx="246">
                  <c:v>71492.659160614014</c:v>
                </c:pt>
                <c:pt idx="247">
                  <c:v>71492.659160614014</c:v>
                </c:pt>
                <c:pt idx="248">
                  <c:v>71492.659160614014</c:v>
                </c:pt>
                <c:pt idx="249">
                  <c:v>71492.659160614014</c:v>
                </c:pt>
                <c:pt idx="250">
                  <c:v>71492.659160614014</c:v>
                </c:pt>
                <c:pt idx="251">
                  <c:v>71492.659160614014</c:v>
                </c:pt>
                <c:pt idx="252">
                  <c:v>71492.659160614014</c:v>
                </c:pt>
                <c:pt idx="253">
                  <c:v>71492.659160614014</c:v>
                </c:pt>
                <c:pt idx="254">
                  <c:v>71492.659160614014</c:v>
                </c:pt>
                <c:pt idx="255">
                  <c:v>71492.659160614014</c:v>
                </c:pt>
                <c:pt idx="256">
                  <c:v>71492.659160614014</c:v>
                </c:pt>
                <c:pt idx="257">
                  <c:v>71492.659160614014</c:v>
                </c:pt>
                <c:pt idx="258">
                  <c:v>71492.659160614014</c:v>
                </c:pt>
                <c:pt idx="259">
                  <c:v>71492.659160614014</c:v>
                </c:pt>
                <c:pt idx="260">
                  <c:v>71492.659160614014</c:v>
                </c:pt>
                <c:pt idx="261">
                  <c:v>71492.659160614014</c:v>
                </c:pt>
                <c:pt idx="262">
                  <c:v>71492.659160614014</c:v>
                </c:pt>
                <c:pt idx="263">
                  <c:v>71492.659160614014</c:v>
                </c:pt>
                <c:pt idx="264">
                  <c:v>71492.659160614014</c:v>
                </c:pt>
                <c:pt idx="265">
                  <c:v>71492.659160614014</c:v>
                </c:pt>
                <c:pt idx="266">
                  <c:v>71492.659160614014</c:v>
                </c:pt>
                <c:pt idx="267">
                  <c:v>71492.659160614014</c:v>
                </c:pt>
                <c:pt idx="268">
                  <c:v>71492.659160614014</c:v>
                </c:pt>
                <c:pt idx="269">
                  <c:v>71492.659160614014</c:v>
                </c:pt>
                <c:pt idx="270">
                  <c:v>71492.659160614014</c:v>
                </c:pt>
                <c:pt idx="271">
                  <c:v>71492.659160614014</c:v>
                </c:pt>
                <c:pt idx="272">
                  <c:v>71492.659160614014</c:v>
                </c:pt>
                <c:pt idx="273">
                  <c:v>71492.659160614014</c:v>
                </c:pt>
                <c:pt idx="274">
                  <c:v>71492.659160614014</c:v>
                </c:pt>
                <c:pt idx="275">
                  <c:v>71492.659160614014</c:v>
                </c:pt>
                <c:pt idx="276">
                  <c:v>71492.659160614014</c:v>
                </c:pt>
                <c:pt idx="277">
                  <c:v>71492.659160614014</c:v>
                </c:pt>
                <c:pt idx="278">
                  <c:v>71492.659160614014</c:v>
                </c:pt>
                <c:pt idx="279">
                  <c:v>71492.659160614014</c:v>
                </c:pt>
                <c:pt idx="280">
                  <c:v>71492.659160614014</c:v>
                </c:pt>
                <c:pt idx="281">
                  <c:v>71492.659160614014</c:v>
                </c:pt>
                <c:pt idx="282">
                  <c:v>71492.659160614014</c:v>
                </c:pt>
                <c:pt idx="283">
                  <c:v>71492.659160614014</c:v>
                </c:pt>
                <c:pt idx="284">
                  <c:v>71492.659160614014</c:v>
                </c:pt>
                <c:pt idx="285">
                  <c:v>71492.659160614014</c:v>
                </c:pt>
                <c:pt idx="286">
                  <c:v>71492.659160614014</c:v>
                </c:pt>
                <c:pt idx="287">
                  <c:v>71492.659160614014</c:v>
                </c:pt>
                <c:pt idx="288">
                  <c:v>71492.659160614014</c:v>
                </c:pt>
                <c:pt idx="289">
                  <c:v>71492.659160614014</c:v>
                </c:pt>
                <c:pt idx="290">
                  <c:v>71492.659160614014</c:v>
                </c:pt>
                <c:pt idx="291">
                  <c:v>71492.659160614014</c:v>
                </c:pt>
                <c:pt idx="292">
                  <c:v>71492.659160614014</c:v>
                </c:pt>
                <c:pt idx="293">
                  <c:v>71492.659160614014</c:v>
                </c:pt>
                <c:pt idx="294">
                  <c:v>71492.659160614014</c:v>
                </c:pt>
                <c:pt idx="295">
                  <c:v>71492.659160614014</c:v>
                </c:pt>
                <c:pt idx="296">
                  <c:v>71492.659160614014</c:v>
                </c:pt>
                <c:pt idx="297">
                  <c:v>71492.659160614014</c:v>
                </c:pt>
                <c:pt idx="298">
                  <c:v>71492.659160614014</c:v>
                </c:pt>
                <c:pt idx="299">
                  <c:v>71492.659160614014</c:v>
                </c:pt>
                <c:pt idx="300">
                  <c:v>71492.659160614014</c:v>
                </c:pt>
                <c:pt idx="301">
                  <c:v>71492.659160614014</c:v>
                </c:pt>
                <c:pt idx="302">
                  <c:v>71492.659160614014</c:v>
                </c:pt>
                <c:pt idx="303">
                  <c:v>71492.659160614014</c:v>
                </c:pt>
                <c:pt idx="304">
                  <c:v>71492.659160614014</c:v>
                </c:pt>
                <c:pt idx="305">
                  <c:v>71492.659160614014</c:v>
                </c:pt>
                <c:pt idx="306">
                  <c:v>71492.659160614014</c:v>
                </c:pt>
                <c:pt idx="307">
                  <c:v>71492.659160614014</c:v>
                </c:pt>
                <c:pt idx="308">
                  <c:v>71492.659160614014</c:v>
                </c:pt>
                <c:pt idx="309">
                  <c:v>71492.659160614014</c:v>
                </c:pt>
                <c:pt idx="310">
                  <c:v>71492.659160614014</c:v>
                </c:pt>
                <c:pt idx="311">
                  <c:v>71492.659160614014</c:v>
                </c:pt>
                <c:pt idx="312">
                  <c:v>71492.659160614014</c:v>
                </c:pt>
                <c:pt idx="313">
                  <c:v>71492.659160614014</c:v>
                </c:pt>
                <c:pt idx="314">
                  <c:v>71492.659160614014</c:v>
                </c:pt>
                <c:pt idx="315">
                  <c:v>71492.659160614014</c:v>
                </c:pt>
                <c:pt idx="316">
                  <c:v>71492.659160614014</c:v>
                </c:pt>
                <c:pt idx="317">
                  <c:v>71492.659160614014</c:v>
                </c:pt>
                <c:pt idx="318">
                  <c:v>71492.659160614014</c:v>
                </c:pt>
                <c:pt idx="319">
                  <c:v>71492.659160614014</c:v>
                </c:pt>
                <c:pt idx="320">
                  <c:v>71492.659160614014</c:v>
                </c:pt>
                <c:pt idx="321">
                  <c:v>71492.659160614014</c:v>
                </c:pt>
                <c:pt idx="322">
                  <c:v>71492.659160614014</c:v>
                </c:pt>
                <c:pt idx="323">
                  <c:v>71492.659160614014</c:v>
                </c:pt>
                <c:pt idx="324">
                  <c:v>71492.659160614014</c:v>
                </c:pt>
                <c:pt idx="325">
                  <c:v>71492.659160614014</c:v>
                </c:pt>
                <c:pt idx="326">
                  <c:v>71492.659160614014</c:v>
                </c:pt>
                <c:pt idx="327">
                  <c:v>71492.659160614014</c:v>
                </c:pt>
                <c:pt idx="328">
                  <c:v>71492.659160614014</c:v>
                </c:pt>
                <c:pt idx="329">
                  <c:v>71492.659160614014</c:v>
                </c:pt>
                <c:pt idx="330">
                  <c:v>71492.659160614014</c:v>
                </c:pt>
                <c:pt idx="331">
                  <c:v>71492.659160614014</c:v>
                </c:pt>
                <c:pt idx="332">
                  <c:v>71492.659160614014</c:v>
                </c:pt>
                <c:pt idx="333">
                  <c:v>71492.659160614014</c:v>
                </c:pt>
                <c:pt idx="334">
                  <c:v>71492.659160614014</c:v>
                </c:pt>
                <c:pt idx="335">
                  <c:v>71492.659160614014</c:v>
                </c:pt>
                <c:pt idx="336">
                  <c:v>71492.659160614014</c:v>
                </c:pt>
                <c:pt idx="337">
                  <c:v>71492.659160614014</c:v>
                </c:pt>
                <c:pt idx="338">
                  <c:v>71492.659160614014</c:v>
                </c:pt>
                <c:pt idx="339">
                  <c:v>71492.659160614014</c:v>
                </c:pt>
                <c:pt idx="340">
                  <c:v>71492.659160614014</c:v>
                </c:pt>
                <c:pt idx="341">
                  <c:v>71492.659160614014</c:v>
                </c:pt>
                <c:pt idx="342">
                  <c:v>71492.659160614014</c:v>
                </c:pt>
                <c:pt idx="343">
                  <c:v>71492.659160614014</c:v>
                </c:pt>
                <c:pt idx="344">
                  <c:v>71492.659160614014</c:v>
                </c:pt>
                <c:pt idx="345">
                  <c:v>71492.659160614014</c:v>
                </c:pt>
                <c:pt idx="346">
                  <c:v>71492.659160614014</c:v>
                </c:pt>
                <c:pt idx="347">
                  <c:v>71492.659160614014</c:v>
                </c:pt>
                <c:pt idx="348">
                  <c:v>71492.659160614014</c:v>
                </c:pt>
                <c:pt idx="349">
                  <c:v>71492.659160614014</c:v>
                </c:pt>
                <c:pt idx="350">
                  <c:v>71492.659160614014</c:v>
                </c:pt>
                <c:pt idx="351">
                  <c:v>71492.659160614014</c:v>
                </c:pt>
                <c:pt idx="352">
                  <c:v>71492.659160614014</c:v>
                </c:pt>
                <c:pt idx="353">
                  <c:v>71492.659160614014</c:v>
                </c:pt>
                <c:pt idx="354">
                  <c:v>71492.659160614014</c:v>
                </c:pt>
                <c:pt idx="355">
                  <c:v>71492.659160614014</c:v>
                </c:pt>
                <c:pt idx="356">
                  <c:v>71492.659160614014</c:v>
                </c:pt>
                <c:pt idx="357">
                  <c:v>71492.659160614014</c:v>
                </c:pt>
                <c:pt idx="358">
                  <c:v>71492.659160614014</c:v>
                </c:pt>
                <c:pt idx="359">
                  <c:v>71492.659160614014</c:v>
                </c:pt>
                <c:pt idx="360">
                  <c:v>71492.659160614014</c:v>
                </c:pt>
                <c:pt idx="361">
                  <c:v>71492.659160614014</c:v>
                </c:pt>
                <c:pt idx="362">
                  <c:v>71492.659160614014</c:v>
                </c:pt>
                <c:pt idx="363">
                  <c:v>71492.659160614014</c:v>
                </c:pt>
                <c:pt idx="364">
                  <c:v>71492.659160614014</c:v>
                </c:pt>
                <c:pt idx="365">
                  <c:v>71492.659160614014</c:v>
                </c:pt>
                <c:pt idx="366">
                  <c:v>71492.659160614014</c:v>
                </c:pt>
                <c:pt idx="367">
                  <c:v>71492.659160614014</c:v>
                </c:pt>
                <c:pt idx="368">
                  <c:v>71492.659160614014</c:v>
                </c:pt>
                <c:pt idx="369">
                  <c:v>71492.659160614014</c:v>
                </c:pt>
                <c:pt idx="370">
                  <c:v>71492.659160614014</c:v>
                </c:pt>
                <c:pt idx="371">
                  <c:v>71492.659160614014</c:v>
                </c:pt>
                <c:pt idx="372">
                  <c:v>71492.659160614014</c:v>
                </c:pt>
                <c:pt idx="373">
                  <c:v>71492.659160614014</c:v>
                </c:pt>
                <c:pt idx="374">
                  <c:v>71492.659160614014</c:v>
                </c:pt>
                <c:pt idx="375">
                  <c:v>71492.659160614014</c:v>
                </c:pt>
                <c:pt idx="376">
                  <c:v>71492.659160614014</c:v>
                </c:pt>
                <c:pt idx="377">
                  <c:v>71492.659160614014</c:v>
                </c:pt>
                <c:pt idx="378">
                  <c:v>71492.659160614014</c:v>
                </c:pt>
                <c:pt idx="379">
                  <c:v>71492.659160614014</c:v>
                </c:pt>
                <c:pt idx="380">
                  <c:v>71492.659160614014</c:v>
                </c:pt>
                <c:pt idx="381">
                  <c:v>71492.659160614014</c:v>
                </c:pt>
                <c:pt idx="382">
                  <c:v>71492.659160614014</c:v>
                </c:pt>
                <c:pt idx="383">
                  <c:v>71492.659160614014</c:v>
                </c:pt>
                <c:pt idx="384">
                  <c:v>71492.659160614014</c:v>
                </c:pt>
                <c:pt idx="385">
                  <c:v>71492.659160614014</c:v>
                </c:pt>
                <c:pt idx="386">
                  <c:v>71492.659160614014</c:v>
                </c:pt>
                <c:pt idx="387">
                  <c:v>71492.659160614014</c:v>
                </c:pt>
                <c:pt idx="388">
                  <c:v>71492.659160614014</c:v>
                </c:pt>
                <c:pt idx="389">
                  <c:v>71492.659160614014</c:v>
                </c:pt>
                <c:pt idx="390">
                  <c:v>71492.659160614014</c:v>
                </c:pt>
                <c:pt idx="391">
                  <c:v>71492.659160614014</c:v>
                </c:pt>
                <c:pt idx="392">
                  <c:v>71492.659160614014</c:v>
                </c:pt>
                <c:pt idx="393">
                  <c:v>71492.659160614014</c:v>
                </c:pt>
                <c:pt idx="394">
                  <c:v>71492.659160614014</c:v>
                </c:pt>
                <c:pt idx="395">
                  <c:v>71492.659160614014</c:v>
                </c:pt>
                <c:pt idx="396">
                  <c:v>71492.659160614014</c:v>
                </c:pt>
                <c:pt idx="397">
                  <c:v>71492.659160614014</c:v>
                </c:pt>
                <c:pt idx="398">
                  <c:v>71492.659160614014</c:v>
                </c:pt>
                <c:pt idx="399">
                  <c:v>71492.659160614014</c:v>
                </c:pt>
                <c:pt idx="400">
                  <c:v>71492.659160614014</c:v>
                </c:pt>
                <c:pt idx="401">
                  <c:v>71492.659160614014</c:v>
                </c:pt>
                <c:pt idx="402">
                  <c:v>71492.659160614014</c:v>
                </c:pt>
                <c:pt idx="403">
                  <c:v>71492.659160614014</c:v>
                </c:pt>
                <c:pt idx="404">
                  <c:v>71492.659160614014</c:v>
                </c:pt>
                <c:pt idx="405">
                  <c:v>71492.659160614014</c:v>
                </c:pt>
                <c:pt idx="406">
                  <c:v>71492.659160614014</c:v>
                </c:pt>
                <c:pt idx="407">
                  <c:v>71492.659160614014</c:v>
                </c:pt>
                <c:pt idx="408">
                  <c:v>71492.659160614014</c:v>
                </c:pt>
                <c:pt idx="409">
                  <c:v>71492.659160614014</c:v>
                </c:pt>
                <c:pt idx="410">
                  <c:v>71492.659160614014</c:v>
                </c:pt>
                <c:pt idx="411">
                  <c:v>71492.659160614014</c:v>
                </c:pt>
                <c:pt idx="412">
                  <c:v>71492.659160614014</c:v>
                </c:pt>
                <c:pt idx="413">
                  <c:v>71492.659160614014</c:v>
                </c:pt>
                <c:pt idx="414">
                  <c:v>71492.659160614014</c:v>
                </c:pt>
                <c:pt idx="415">
                  <c:v>71492.659160614014</c:v>
                </c:pt>
                <c:pt idx="416">
                  <c:v>71492.659160614014</c:v>
                </c:pt>
                <c:pt idx="417">
                  <c:v>71492.659160614014</c:v>
                </c:pt>
                <c:pt idx="418">
                  <c:v>71492.659160614014</c:v>
                </c:pt>
                <c:pt idx="419">
                  <c:v>71492.659160614014</c:v>
                </c:pt>
                <c:pt idx="420">
                  <c:v>71492.659160614014</c:v>
                </c:pt>
                <c:pt idx="421">
                  <c:v>71492.659160614014</c:v>
                </c:pt>
                <c:pt idx="422">
                  <c:v>71492.659160614014</c:v>
                </c:pt>
                <c:pt idx="423">
                  <c:v>71492.659160614014</c:v>
                </c:pt>
                <c:pt idx="424">
                  <c:v>71492.659160614014</c:v>
                </c:pt>
                <c:pt idx="425">
                  <c:v>71492.659160614014</c:v>
                </c:pt>
                <c:pt idx="426">
                  <c:v>71492.659160614014</c:v>
                </c:pt>
                <c:pt idx="427">
                  <c:v>71492.659160614014</c:v>
                </c:pt>
                <c:pt idx="428">
                  <c:v>71492.659160614014</c:v>
                </c:pt>
                <c:pt idx="429">
                  <c:v>71492.659160614014</c:v>
                </c:pt>
                <c:pt idx="430">
                  <c:v>71492.659160614014</c:v>
                </c:pt>
                <c:pt idx="431">
                  <c:v>71492.659160614014</c:v>
                </c:pt>
                <c:pt idx="432">
                  <c:v>71492.659160614014</c:v>
                </c:pt>
                <c:pt idx="433">
                  <c:v>71492.659160614014</c:v>
                </c:pt>
                <c:pt idx="434">
                  <c:v>71492.659160614014</c:v>
                </c:pt>
                <c:pt idx="435">
                  <c:v>71492.659160614014</c:v>
                </c:pt>
                <c:pt idx="436">
                  <c:v>71492.659160614014</c:v>
                </c:pt>
                <c:pt idx="437">
                  <c:v>71492.659160614014</c:v>
                </c:pt>
                <c:pt idx="438">
                  <c:v>71492.659160614014</c:v>
                </c:pt>
                <c:pt idx="439">
                  <c:v>71492.659160614014</c:v>
                </c:pt>
                <c:pt idx="440">
                  <c:v>71492.659160614014</c:v>
                </c:pt>
                <c:pt idx="441">
                  <c:v>71492.659160614014</c:v>
                </c:pt>
                <c:pt idx="442">
                  <c:v>71492.659160614014</c:v>
                </c:pt>
                <c:pt idx="443">
                  <c:v>71492.659160614014</c:v>
                </c:pt>
                <c:pt idx="444">
                  <c:v>71492.659160614014</c:v>
                </c:pt>
                <c:pt idx="445">
                  <c:v>71492.659160614014</c:v>
                </c:pt>
                <c:pt idx="446">
                  <c:v>71492.659160614014</c:v>
                </c:pt>
                <c:pt idx="447">
                  <c:v>71492.659160614014</c:v>
                </c:pt>
                <c:pt idx="448">
                  <c:v>71492.659160614014</c:v>
                </c:pt>
                <c:pt idx="449">
                  <c:v>71492.659160614014</c:v>
                </c:pt>
                <c:pt idx="450">
                  <c:v>71492.659160614014</c:v>
                </c:pt>
                <c:pt idx="451">
                  <c:v>71492.659160614014</c:v>
                </c:pt>
                <c:pt idx="452">
                  <c:v>71492.659160614014</c:v>
                </c:pt>
                <c:pt idx="453">
                  <c:v>71492.659160614014</c:v>
                </c:pt>
                <c:pt idx="454">
                  <c:v>71492.659160614014</c:v>
                </c:pt>
                <c:pt idx="455">
                  <c:v>71492.659160614014</c:v>
                </c:pt>
                <c:pt idx="456">
                  <c:v>71492.659160614014</c:v>
                </c:pt>
                <c:pt idx="457">
                  <c:v>71492.659160614014</c:v>
                </c:pt>
                <c:pt idx="458">
                  <c:v>71492.659160614014</c:v>
                </c:pt>
                <c:pt idx="459">
                  <c:v>71492.659160614014</c:v>
                </c:pt>
                <c:pt idx="460">
                  <c:v>71492.659160614014</c:v>
                </c:pt>
                <c:pt idx="461">
                  <c:v>71492.659160614014</c:v>
                </c:pt>
                <c:pt idx="462">
                  <c:v>71492.659160614014</c:v>
                </c:pt>
                <c:pt idx="463">
                  <c:v>71492.659160614014</c:v>
                </c:pt>
                <c:pt idx="464">
                  <c:v>71492.659160614014</c:v>
                </c:pt>
                <c:pt idx="465">
                  <c:v>71492.659160614014</c:v>
                </c:pt>
                <c:pt idx="466">
                  <c:v>71492.659160614014</c:v>
                </c:pt>
                <c:pt idx="467">
                  <c:v>71492.659160614014</c:v>
                </c:pt>
                <c:pt idx="468">
                  <c:v>71492.659160614014</c:v>
                </c:pt>
                <c:pt idx="469">
                  <c:v>71492.659160614014</c:v>
                </c:pt>
                <c:pt idx="470">
                  <c:v>71492.659160614014</c:v>
                </c:pt>
                <c:pt idx="471">
                  <c:v>71492.659160614014</c:v>
                </c:pt>
                <c:pt idx="472">
                  <c:v>71492.659160614014</c:v>
                </c:pt>
                <c:pt idx="473">
                  <c:v>71492.659160614014</c:v>
                </c:pt>
                <c:pt idx="474">
                  <c:v>71492.659160614014</c:v>
                </c:pt>
                <c:pt idx="475">
                  <c:v>71492.659160614014</c:v>
                </c:pt>
                <c:pt idx="476">
                  <c:v>71492.659160614014</c:v>
                </c:pt>
                <c:pt idx="477">
                  <c:v>71492.659160614014</c:v>
                </c:pt>
                <c:pt idx="478">
                  <c:v>71492.659160614014</c:v>
                </c:pt>
                <c:pt idx="479">
                  <c:v>71492.659160614014</c:v>
                </c:pt>
                <c:pt idx="480">
                  <c:v>71492.659160614014</c:v>
                </c:pt>
                <c:pt idx="481">
                  <c:v>71492.659160614014</c:v>
                </c:pt>
                <c:pt idx="482">
                  <c:v>71492.659160614014</c:v>
                </c:pt>
                <c:pt idx="483">
                  <c:v>71492.659160614014</c:v>
                </c:pt>
                <c:pt idx="484">
                  <c:v>71492.659160614014</c:v>
                </c:pt>
                <c:pt idx="485">
                  <c:v>71492.659160614014</c:v>
                </c:pt>
                <c:pt idx="486">
                  <c:v>71492.659160614014</c:v>
                </c:pt>
                <c:pt idx="487">
                  <c:v>71492.659160614014</c:v>
                </c:pt>
                <c:pt idx="488">
                  <c:v>71492.659160614014</c:v>
                </c:pt>
                <c:pt idx="489">
                  <c:v>71492.659160614014</c:v>
                </c:pt>
              </c:numCache>
            </c:numRef>
          </c:val>
          <c:extLst>
            <c:ext xmlns:c16="http://schemas.microsoft.com/office/drawing/2014/chart" uri="{C3380CC4-5D6E-409C-BE32-E72D297353CC}">
              <c16:uniqueId val="{00000000-F39C-4F6A-84B9-F8951BBEEFF8}"/>
            </c:ext>
          </c:extLst>
        </c:ser>
        <c:dLbls>
          <c:showLegendKey val="0"/>
          <c:showVal val="0"/>
          <c:showCatName val="0"/>
          <c:showSerName val="0"/>
          <c:showPercent val="0"/>
          <c:showBubbleSize val="0"/>
        </c:dLbls>
        <c:gapWidth val="150"/>
        <c:overlap val="100"/>
        <c:axId val="1610048112"/>
        <c:axId val="1610065392"/>
      </c:barChart>
      <c:catAx>
        <c:axId val="16100481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0065392"/>
        <c:crosses val="autoZero"/>
        <c:auto val="1"/>
        <c:lblAlgn val="ctr"/>
        <c:lblOffset val="100"/>
        <c:noMultiLvlLbl val="0"/>
      </c:catAx>
      <c:valAx>
        <c:axId val="16100653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00481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51365</xdr:colOff>
      <xdr:row>39</xdr:row>
      <xdr:rowOff>71646</xdr:rowOff>
    </xdr:from>
    <xdr:to>
      <xdr:col>6</xdr:col>
      <xdr:colOff>590069</xdr:colOff>
      <xdr:row>54</xdr:row>
      <xdr:rowOff>133735</xdr:rowOff>
    </xdr:to>
    <xdr:graphicFrame macro="">
      <xdr:nvGraphicFramePr>
        <xdr:cNvPr id="2" name="Chart 1">
          <a:extLst>
            <a:ext uri="{FF2B5EF4-FFF2-40B4-BE49-F238E27FC236}">
              <a16:creationId xmlns:a16="http://schemas.microsoft.com/office/drawing/2014/main" id="{E14D2B5B-43D2-F73D-FC5A-B00C16FDCF1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177453</xdr:colOff>
      <xdr:row>10</xdr:row>
      <xdr:rowOff>89769</xdr:rowOff>
    </xdr:from>
    <xdr:to>
      <xdr:col>17</xdr:col>
      <xdr:colOff>438412</xdr:colOff>
      <xdr:row>25</xdr:row>
      <xdr:rowOff>14613</xdr:rowOff>
    </xdr:to>
    <xdr:graphicFrame macro="">
      <xdr:nvGraphicFramePr>
        <xdr:cNvPr id="4" name="Chart 3">
          <a:extLst>
            <a:ext uri="{FF2B5EF4-FFF2-40B4-BE49-F238E27FC236}">
              <a16:creationId xmlns:a16="http://schemas.microsoft.com/office/drawing/2014/main" id="{7056EAE1-1B6F-A4AF-BA82-B64A7A4A4E1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7</xdr:col>
      <xdr:colOff>586740</xdr:colOff>
      <xdr:row>9</xdr:row>
      <xdr:rowOff>78392</xdr:rowOff>
    </xdr:from>
    <xdr:to>
      <xdr:col>10</xdr:col>
      <xdr:colOff>599266</xdr:colOff>
      <xdr:row>23</xdr:row>
      <xdr:rowOff>29202</xdr:rowOff>
    </xdr:to>
    <mc:AlternateContent xmlns:mc="http://schemas.openxmlformats.org/markup-compatibility/2006">
      <mc:Choice xmlns:a14="http://schemas.microsoft.com/office/drawing/2010/main" Requires="a14">
        <xdr:graphicFrame macro="">
          <xdr:nvGraphicFramePr>
            <xdr:cNvPr id="5" name="Country">
              <a:extLst>
                <a:ext uri="{FF2B5EF4-FFF2-40B4-BE49-F238E27FC236}">
                  <a16:creationId xmlns:a16="http://schemas.microsoft.com/office/drawing/2014/main" id="{B9619B22-D314-7DEB-9969-9D791B2C1E28}"/>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5305945" y="1714960"/>
              <a:ext cx="1830935" cy="249658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7</xdr:col>
      <xdr:colOff>7620</xdr:colOff>
      <xdr:row>3</xdr:row>
      <xdr:rowOff>45720</xdr:rowOff>
    </xdr:from>
    <xdr:to>
      <xdr:col>10</xdr:col>
      <xdr:colOff>7620</xdr:colOff>
      <xdr:row>17</xdr:row>
      <xdr:rowOff>66675</xdr:rowOff>
    </xdr:to>
    <mc:AlternateContent xmlns:mc="http://schemas.openxmlformats.org/markup-compatibility/2006">
      <mc:Choice xmlns:a14="http://schemas.microsoft.com/office/drawing/2010/main" Requires="a14">
        <xdr:graphicFrame macro="">
          <xdr:nvGraphicFramePr>
            <xdr:cNvPr id="2" name="Category Name">
              <a:extLst>
                <a:ext uri="{FF2B5EF4-FFF2-40B4-BE49-F238E27FC236}">
                  <a16:creationId xmlns:a16="http://schemas.microsoft.com/office/drawing/2014/main" id="{B1156F5D-4C7E-E1CB-883C-F9D3286DBCD3}"/>
                </a:ext>
              </a:extLst>
            </xdr:cNvPr>
            <xdr:cNvGraphicFramePr/>
          </xdr:nvGraphicFramePr>
          <xdr:xfrm>
            <a:off x="0" y="0"/>
            <a:ext cx="0" cy="0"/>
          </xdr:xfrm>
          <a:graphic>
            <a:graphicData uri="http://schemas.microsoft.com/office/drawing/2010/slicer">
              <sle:slicer xmlns:sle="http://schemas.microsoft.com/office/drawing/2010/slicer" name="Category Name"/>
            </a:graphicData>
          </a:graphic>
        </xdr:graphicFrame>
      </mc:Choice>
      <mc:Fallback>
        <xdr:sp macro="" textlink="">
          <xdr:nvSpPr>
            <xdr:cNvPr id="0" name=""/>
            <xdr:cNvSpPr>
              <a:spLocks noTextEdit="1"/>
            </xdr:cNvSpPr>
          </xdr:nvSpPr>
          <xdr:spPr>
            <a:xfrm>
              <a:off x="5669280" y="594360"/>
              <a:ext cx="1828800" cy="25812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312420</xdr:colOff>
      <xdr:row>3</xdr:row>
      <xdr:rowOff>68580</xdr:rowOff>
    </xdr:from>
    <xdr:to>
      <xdr:col>6</xdr:col>
      <xdr:colOff>312420</xdr:colOff>
      <xdr:row>17</xdr:row>
      <xdr:rowOff>89535</xdr:rowOff>
    </xdr:to>
    <mc:AlternateContent xmlns:mc="http://schemas.openxmlformats.org/markup-compatibility/2006">
      <mc:Choice xmlns:a14="http://schemas.microsoft.com/office/drawing/2010/main" Requires="a14">
        <xdr:graphicFrame macro="">
          <xdr:nvGraphicFramePr>
            <xdr:cNvPr id="3" name="Year">
              <a:extLst>
                <a:ext uri="{FF2B5EF4-FFF2-40B4-BE49-F238E27FC236}">
                  <a16:creationId xmlns:a16="http://schemas.microsoft.com/office/drawing/2014/main" id="{E08F5757-7482-B1EC-2B3F-CF644A7D7A01}"/>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3535680" y="617220"/>
              <a:ext cx="1828800" cy="25812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396240</xdr:colOff>
      <xdr:row>3</xdr:row>
      <xdr:rowOff>99060</xdr:rowOff>
    </xdr:from>
    <xdr:to>
      <xdr:col>13</xdr:col>
      <xdr:colOff>396240</xdr:colOff>
      <xdr:row>17</xdr:row>
      <xdr:rowOff>120015</xdr:rowOff>
    </xdr:to>
    <mc:AlternateContent xmlns:mc="http://schemas.openxmlformats.org/markup-compatibility/2006">
      <mc:Choice xmlns:a14="http://schemas.microsoft.com/office/drawing/2010/main" Requires="a14">
        <xdr:graphicFrame macro="">
          <xdr:nvGraphicFramePr>
            <xdr:cNvPr id="4" name="Country 1">
              <a:extLst>
                <a:ext uri="{FF2B5EF4-FFF2-40B4-BE49-F238E27FC236}">
                  <a16:creationId xmlns:a16="http://schemas.microsoft.com/office/drawing/2014/main" id="{004B5F1B-2300-E7B7-632C-6D3CE88D5553}"/>
                </a:ext>
              </a:extLst>
            </xdr:cNvPr>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dr:sp macro="" textlink="">
          <xdr:nvSpPr>
            <xdr:cNvPr id="0" name=""/>
            <xdr:cNvSpPr>
              <a:spLocks noTextEdit="1"/>
            </xdr:cNvSpPr>
          </xdr:nvSpPr>
          <xdr:spPr>
            <a:xfrm>
              <a:off x="7886700" y="647700"/>
              <a:ext cx="1828800" cy="25812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205740</xdr:colOff>
      <xdr:row>17</xdr:row>
      <xdr:rowOff>68580</xdr:rowOff>
    </xdr:from>
    <xdr:to>
      <xdr:col>10</xdr:col>
      <xdr:colOff>510540</xdr:colOff>
      <xdr:row>32</xdr:row>
      <xdr:rowOff>68580</xdr:rowOff>
    </xdr:to>
    <xdr:graphicFrame macro="">
      <xdr:nvGraphicFramePr>
        <xdr:cNvPr id="5" name="Chart 4">
          <a:extLst>
            <a:ext uri="{FF2B5EF4-FFF2-40B4-BE49-F238E27FC236}">
              <a16:creationId xmlns:a16="http://schemas.microsoft.com/office/drawing/2014/main" id="{233C915B-24C5-0E36-64F3-86294E8AC4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779.704009837966" backgroundQuery="1" createdVersion="8" refreshedVersion="8" minRefreshableVersion="3" recordCount="0" supportSubquery="1" supportAdvancedDrill="1" xr:uid="{6D24A115-46FA-42C3-BA4D-992FBA69F4A5}">
  <cacheSource type="external" connectionId="1"/>
  <cacheFields count="3">
    <cacheField name="[Dim Date].[Year].[Year]" caption="Year" numFmtId="0" hierarchy="54" level="1">
      <sharedItems count="7">
        <s v="[Dim Date].[Year].&amp;[2016]" c="2016"/>
        <s v="[Dim Date].[Year].&amp;[2017]" c="2017"/>
        <s v="[Dim Date].[Year].&amp;[2018]" c="2018"/>
        <s v="[Dim Date].[Year].&amp;[2019]" c="2019"/>
        <s v="[Dim Date].[Year].&amp;[2020]" c="2020"/>
        <s v="[Dim Date].[Year].&amp;[2021]" c="2021"/>
        <s v="[Dim Date].[Year].&amp;[2022]" c="2022"/>
      </sharedItems>
    </cacheField>
    <cacheField name="[Measures].[Subtotal]" caption="Subtotal" numFmtId="0" hierarchy="82" level="32767"/>
    <cacheField name="[Dim Customer].[Country].[Country]" caption="Country" numFmtId="0" hierarchy="8" level="1">
      <sharedItems count="204">
        <s v="[Dim Customer].[Country].&amp;[Afghanistan]" c="Afghanistan"/>
        <s v="[Dim Customer].[Country].&amp;[Albania]" c="Albania"/>
        <s v="[Dim Customer].[Country].&amp;[Algeria]" c="Algeria"/>
        <s v="[Dim Customer].[Country].&amp;[American Samoa]" c="American Samoa"/>
        <s v="[Dim Customer].[Country].&amp;[Andorra]" c="Andorra"/>
        <s v="[Dim Customer].[Country].&amp;[Angola]" c="Angola"/>
        <s v="[Dim Customer].[Country].&amp;[Anguilla]" c="Anguilla"/>
        <s v="[Dim Customer].[Country].&amp;[Antarctica (the territory South of 60 deg S)]" c="Antarctica (the territory South of 60 deg S)"/>
        <s v="[Dim Customer].[Country].&amp;[Antigua and Barbuda]" c="Antigua and Barbuda"/>
        <s v="[Dim Customer].[Country].&amp;[Argentina]" c="Argentina"/>
        <s v="[Dim Customer].[Country].&amp;[Armenia]" c="Armenia"/>
        <s v="[Dim Customer].[Country].&amp;[Aruba]" c="Aruba"/>
        <s v="[Dim Customer].[Country].&amp;[Australia]" c="Australia"/>
        <s v="[Dim Customer].[Country].&amp;[Azerbaijan]" c="Azerbaijan"/>
        <s v="[Dim Customer].[Country].&amp;[Bahamas]" c="Bahamas"/>
        <s v="[Dim Customer].[Country].&amp;[Bahrain]" c="Bahrain"/>
        <s v="[Dim Customer].[Country].&amp;[Bangladesh]" c="Bangladesh"/>
        <s v="[Dim Customer].[Country].&amp;[Barbados]" c="Barbados"/>
        <s v="[Dim Customer].[Country].&amp;[Belize]" c="Belize"/>
        <s v="[Dim Customer].[Country].&amp;[Benin]" c="Benin"/>
        <s v="[Dim Customer].[Country].&amp;[Bermuda]" c="Bermuda"/>
        <s v="[Dim Customer].[Country].&amp;[Bhutan]" c="Bhutan"/>
        <s v="[Dim Customer].[Country].&amp;[Bolivia]" c="Bolivia"/>
        <s v="[Dim Customer].[Country].&amp;[Botswana]" c="Botswana"/>
        <s v="[Dim Customer].[Country].&amp;[British Indian Ocean Territory (Chagos Archipelago)]" c="British Indian Ocean Territory (Chagos Archipelago)"/>
        <s v="[Dim Customer].[Country].&amp;[British Virgin Islands]" c="British Virgin Islands"/>
        <s v="[Dim Customer].[Country].&amp;[Brunei Darussalam]" c="Brunei Darussalam"/>
        <s v="[Dim Customer].[Country].&amp;[Bulgaria]" c="Bulgaria"/>
        <s v="[Dim Customer].[Country].&amp;[Burkina Faso]" c="Burkina Faso"/>
        <s v="[Dim Customer].[Country].&amp;[Burundi]" c="Burundi"/>
        <s v="[Dim Customer].[Country].&amp;[Cambodia]" c="Cambodia"/>
        <s v="[Dim Customer].[Country].&amp;[Cameroon]" c="Cameroon"/>
        <s v="[Dim Customer].[Country].&amp;[Canada]" c="Canada"/>
        <s v="[Dim Customer].[Country].&amp;[Cape Verde]" c="Cape Verde"/>
        <s v="[Dim Customer].[Country].&amp;[Cayman Islands]" c="Cayman Islands"/>
        <s v="[Dim Customer].[Country].&amp;[Central African Republic]" c="Central African Republic"/>
        <s v="[Dim Customer].[Country].&amp;[Chile]" c="Chile"/>
        <s v="[Dim Customer].[Country].&amp;[China]" c="China"/>
        <s v="[Dim Customer].[Country].&amp;[Christmas Island]" c="Christmas Island"/>
        <s v="[Dim Customer].[Country].&amp;[Cocos (Keeling) Islands]" c="Cocos (Keeling) Islands"/>
        <s v="[Dim Customer].[Country].&amp;[Colombia]" c="Colombia"/>
        <s v="[Dim Customer].[Country].&amp;[Comoros]" c="Comoros"/>
        <s v="[Dim Customer].[Country].&amp;[Congo]" c="Congo"/>
        <s v="[Dim Customer].[Country].&amp;[Cook Islands]" c="Cook Islands"/>
        <s v="[Dim Customer].[Country].&amp;[Costa Rica]" c="Costa Rica"/>
        <s v="[Dim Customer].[Country].&amp;[Cote d'Ivoire]" c="Cote d'Ivoire"/>
        <s v="[Dim Customer].[Country].&amp;[Croatia]" c="Croatia"/>
        <s v="[Dim Customer].[Country].&amp;[Cyprus]" c="Cyprus"/>
        <s v="[Dim Customer].[Country].&amp;[Denmark]" c="Denmark"/>
        <s v="[Dim Customer].[Country].&amp;[Djibouti]" c="Djibouti"/>
        <s v="[Dim Customer].[Country].&amp;[Dominica]" c="Dominica"/>
        <s v="[Dim Customer].[Country].&amp;[Dominican Republic]" c="Dominican Republic"/>
        <s v="[Dim Customer].[Country].&amp;[Ecuador]" c="Ecuador"/>
        <s v="[Dim Customer].[Country].&amp;[Egypt]" c="Egypt"/>
        <s v="[Dim Customer].[Country].&amp;[El Salvador]" c="El Salvador"/>
        <s v="[Dim Customer].[Country].&amp;[Equatorial Guinea]" c="Equatorial Guinea"/>
        <s v="[Dim Customer].[Country].&amp;[Estonia]" c="Estonia"/>
        <s v="[Dim Customer].[Country].&amp;[Ethiopia]" c="Ethiopia"/>
        <s v="[Dim Customer].[Country].&amp;[Falkland Islands (Malvinas)]" c="Falkland Islands (Malvinas)"/>
        <s v="[Dim Customer].[Country].&amp;[Faroe Islands]" c="Faroe Islands"/>
        <s v="[Dim Customer].[Country].&amp;[Fiji]" c="Fiji"/>
        <s v="[Dim Customer].[Country].&amp;[Finland]" c="Finland"/>
        <s v="[Dim Customer].[Country].&amp;[French Guiana]" c="French Guiana"/>
        <s v="[Dim Customer].[Country].&amp;[French Polynesia]" c="French Polynesia"/>
        <s v="[Dim Customer].[Country].&amp;[French Southern Territories]" c="French Southern Territories"/>
        <s v="[Dim Customer].[Country].&amp;[Gabon]" c="Gabon"/>
        <s v="[Dim Customer].[Country].&amp;[Gambia]" c="Gambia"/>
        <s v="[Dim Customer].[Country].&amp;[Georgia]" c="Georgia"/>
        <s v="[Dim Customer].[Country].&amp;[Ghana]" c="Ghana"/>
        <s v="[Dim Customer].[Country].&amp;[Gibraltar]" c="Gibraltar"/>
        <s v="[Dim Customer].[Country].&amp;[Greece]" c="Greece"/>
        <s v="[Dim Customer].[Country].&amp;[Greenland]" c="Greenland"/>
        <s v="[Dim Customer].[Country].&amp;[Grenada]" c="Grenada"/>
        <s v="[Dim Customer].[Country].&amp;[Guadeloupe]" c="Guadeloupe"/>
        <s v="[Dim Customer].[Country].&amp;[Guatemala]" c="Guatemala"/>
        <s v="[Dim Customer].[Country].&amp;[Guinea-Bissau]" c="Guinea-Bissau"/>
        <s v="[Dim Customer].[Country].&amp;[Guyana]" c="Guyana"/>
        <s v="[Dim Customer].[Country].&amp;[Haiti]" c="Haiti"/>
        <s v="[Dim Customer].[Country].&amp;[Heard Island and McDonald Islands]" c="Heard Island and McDonald Islands"/>
        <s v="[Dim Customer].[Country].&amp;[Holy See (Vatican City State)]" c="Holy See (Vatican City State)"/>
        <s v="[Dim Customer].[Country].&amp;[Honduras]" c="Honduras"/>
        <s v="[Dim Customer].[Country].&amp;[Hungary]" c="Hungary"/>
        <s v="[Dim Customer].[Country].&amp;[Iceland]" c="Iceland"/>
        <s v="[Dim Customer].[Country].&amp;[India]" c="India"/>
        <s v="[Dim Customer].[Country].&amp;[Indonesia]" c="Indonesia"/>
        <s v="[Dim Customer].[Country].&amp;[Iraq]" c="Iraq"/>
        <s v="[Dim Customer].[Country].&amp;[Ireland]" c="Ireland"/>
        <s v="[Dim Customer].[Country].&amp;[Isle of Man]" c="Isle of Man"/>
        <s v="[Dim Customer].[Country].&amp;[Israel]" c="Israel"/>
        <s v="[Dim Customer].[Country].&amp;[Italy]" c="Italy"/>
        <s v="[Dim Customer].[Country].&amp;[Jamaica]" c="Jamaica"/>
        <s v="[Dim Customer].[Country].&amp;[Japan]" c="Japan"/>
        <s v="[Dim Customer].[Country].&amp;[Jersey]" c="Jersey"/>
        <s v="[Dim Customer].[Country].&amp;[Jordan]" c="Jordan"/>
        <s v="[Dim Customer].[Country].&amp;[Kazakhstan]" c="Kazakhstan"/>
        <s v="[Dim Customer].[Country].&amp;[Kenya]" c="Kenya"/>
        <s v="[Dim Customer].[Country].&amp;[Kiribati]" c="Kiribati"/>
        <s v="[Dim Customer].[Country].&amp;[Korea]" c="Korea"/>
        <s v="[Dim Customer].[Country].&amp;[Kyrgyz Republic]" c="Kyrgyz Republic"/>
        <s v="[Dim Customer].[Country].&amp;[Lao People's Democratic Republic]" c="Lao People's Democratic Republic"/>
        <s v="[Dim Customer].[Country].&amp;[Lebanon]" c="Lebanon"/>
        <s v="[Dim Customer].[Country].&amp;[Lesotho]" c="Lesotho"/>
        <s v="[Dim Customer].[Country].&amp;[Liberia]" c="Liberia"/>
        <s v="[Dim Customer].[Country].&amp;[Libyan Arab Jamahiriya]" c="Libyan Arab Jamahiriya"/>
        <s v="[Dim Customer].[Country].&amp;[Liechtenstein]" c="Liechtenstein"/>
        <s v="[Dim Customer].[Country].&amp;[Lithuania]" c="Lithuania"/>
        <s v="[Dim Customer].[Country].&amp;[Luxembourg]" c="Luxembourg"/>
        <s v="[Dim Customer].[Country].&amp;[Macao]" c="Macao"/>
        <s v="[Dim Customer].[Country].&amp;[Madagascar]" c="Madagascar"/>
        <s v="[Dim Customer].[Country].&amp;[Malawi]" c="Malawi"/>
        <s v="[Dim Customer].[Country].&amp;[Malaysia]" c="Malaysia"/>
        <s v="[Dim Customer].[Country].&amp;[Maldives]" c="Maldives"/>
        <s v="[Dim Customer].[Country].&amp;[Mali]" c="Mali"/>
        <s v="[Dim Customer].[Country].&amp;[Malta]" c="Malta"/>
        <s v="[Dim Customer].[Country].&amp;[Martinique]" c="Martinique"/>
        <s v="[Dim Customer].[Country].&amp;[Mauritania]" c="Mauritania"/>
        <s v="[Dim Customer].[Country].&amp;[Mauritius]" c="Mauritius"/>
        <s v="[Dim Customer].[Country].&amp;[Mayotte]" c="Mayotte"/>
        <s v="[Dim Customer].[Country].&amp;[Mexico]" c="Mexico"/>
        <s v="[Dim Customer].[Country].&amp;[Monaco]" c="Monaco"/>
        <s v="[Dim Customer].[Country].&amp;[Mongolia]" c="Mongolia"/>
        <s v="[Dim Customer].[Country].&amp;[Montenegro]" c="Montenegro"/>
        <s v="[Dim Customer].[Country].&amp;[Montserrat]" c="Montserrat"/>
        <s v="[Dim Customer].[Country].&amp;[Morocco]" c="Morocco"/>
        <s v="[Dim Customer].[Country].&amp;[Mozambique]" c="Mozambique"/>
        <s v="[Dim Customer].[Country].&amp;[Myanmar]" c="Myanmar"/>
        <s v="[Dim Customer].[Country].&amp;[Nauru]" c="Nauru"/>
        <s v="[Dim Customer].[Country].&amp;[Nepal]" c="Nepal"/>
        <s v="[Dim Customer].[Country].&amp;[Netherlands]" c="Netherlands"/>
        <s v="[Dim Customer].[Country].&amp;[Netherlands Antilles]" c="Netherlands Antilles"/>
        <s v="[Dim Customer].[Country].&amp;[New Caledonia]" c="New Caledonia"/>
        <s v="[Dim Customer].[Country].&amp;[New Zealand]" c="New Zealand"/>
        <s v="[Dim Customer].[Country].&amp;[Nicaragua]" c="Nicaragua"/>
        <s v="[Dim Customer].[Country].&amp;[Niger]" c="Niger"/>
        <s v="[Dim Customer].[Country].&amp;[Nigeria]" c="Nigeria"/>
        <s v="[Dim Customer].[Country].&amp;[Niue]" c="Niue"/>
        <s v="[Dim Customer].[Country].&amp;[Norfolk Island]" c="Norfolk Island"/>
        <s v="[Dim Customer].[Country].&amp;[North Macedonia]" c="North Macedonia"/>
        <s v="[Dim Customer].[Country].&amp;[Norway]" c="Norway"/>
        <s v="[Dim Customer].[Country].&amp;[Pakistan]" c="Pakistan"/>
        <s v="[Dim Customer].[Country].&amp;[Palau]" c="Palau"/>
        <s v="[Dim Customer].[Country].&amp;[Panama]" c="Panama"/>
        <s v="[Dim Customer].[Country].&amp;[Paraguay]" c="Paraguay"/>
        <s v="[Dim Customer].[Country].&amp;[Peru]" c="Peru"/>
        <s v="[Dim Customer].[Country].&amp;[Philippines]" c="Philippines"/>
        <s v="[Dim Customer].[Country].&amp;[Pitcairn Islands]" c="Pitcairn Islands"/>
        <s v="[Dim Customer].[Country].&amp;[Poland]" c="Poland"/>
        <s v="[Dim Customer].[Country].&amp;[Portugal]" c="Portugal"/>
        <s v="[Dim Customer].[Country].&amp;[Puerto Rico]" c="Puerto Rico"/>
        <s v="[Dim Customer].[Country].&amp;[Qatar]" c="Qatar"/>
        <s v="[Dim Customer].[Country].&amp;[Reunion]" c="Reunion"/>
        <s v="[Dim Customer].[Country].&amp;[Romania]" c="Romania"/>
        <s v="[Dim Customer].[Country].&amp;[Rwanda]" c="Rwanda"/>
        <s v="[Dim Customer].[Country].&amp;[Saint Barthelemy]" c="Saint Barthelemy"/>
        <s v="[Dim Customer].[Country].&amp;[Saint Helena]" c="Saint Helena"/>
        <s v="[Dim Customer].[Country].&amp;[Saint Kitts and Nevis]" c="Saint Kitts and Nevis"/>
        <s v="[Dim Customer].[Country].&amp;[Saint Lucia]" c="Saint Lucia"/>
        <s v="[Dim Customer].[Country].&amp;[Saint Martin]" c="Saint Martin"/>
        <s v="[Dim Customer].[Country].&amp;[Saint Vincent and the Grenadines]" c="Saint Vincent and the Grenadines"/>
        <s v="[Dim Customer].[Country].&amp;[San Marino]" c="San Marino"/>
        <s v="[Dim Customer].[Country].&amp;[Sao Tome and Principe]" c="Sao Tome and Principe"/>
        <s v="[Dim Customer].[Country].&amp;[Saudi Arabia]" c="Saudi Arabia"/>
        <s v="[Dim Customer].[Country].&amp;[Serbia]" c="Serbia"/>
        <s v="[Dim Customer].[Country].&amp;[Seychelles]" c="Seychelles"/>
        <s v="[Dim Customer].[Country].&amp;[Sierra Leone]" c="Sierra Leone"/>
        <s v="[Dim Customer].[Country].&amp;[Slovakia (Slovak Republic)]" c="Slovakia (Slovak Republic)"/>
        <s v="[Dim Customer].[Country].&amp;[Slovenia]" c="Slovenia"/>
        <s v="[Dim Customer].[Country].&amp;[Solomon Islands]" c="Solomon Islands"/>
        <s v="[Dim Customer].[Country].&amp;[Somalia]" c="Somalia"/>
        <s v="[Dim Customer].[Country].&amp;[South Africa]" c="South Africa"/>
        <s v="[Dim Customer].[Country].&amp;[South Georgia and the South Sandwich Islands]" c="South Georgia and the South Sandwich Islands"/>
        <s v="[Dim Customer].[Country].&amp;[Spain]" c="Spain"/>
        <s v="[Dim Customer].[Country].&amp;[Sri Lanka]" c="Sri Lanka"/>
        <s v="[Dim Customer].[Country].&amp;[Sudan]" c="Sudan"/>
        <s v="[Dim Customer].[Country].&amp;[Suriname]" c="Suriname"/>
        <s v="[Dim Customer].[Country].&amp;[Swaziland]" c="Swaziland"/>
        <s v="[Dim Customer].[Country].&amp;[Sweden]" c="Sweden"/>
        <s v="[Dim Customer].[Country].&amp;[Switzerland]" c="Switzerland"/>
        <s v="[Dim Customer].[Country].&amp;[Syrian Arab Republic]" c="Syrian Arab Republic"/>
        <s v="[Dim Customer].[Country].&amp;[Taiwan]" c="Taiwan"/>
        <s v="[Dim Customer].[Country].&amp;[Tanzania]" c="Tanzania"/>
        <s v="[Dim Customer].[Country].&amp;[Thailand]" c="Thailand"/>
        <s v="[Dim Customer].[Country].&amp;[Timor-Leste]" c="Timor-Leste"/>
        <s v="[Dim Customer].[Country].&amp;[Togo]" c="Togo"/>
        <s v="[Dim Customer].[Country].&amp;[Tokelau]" c="Tokelau"/>
        <s v="[Dim Customer].[Country].&amp;[Tonga]" c="Tonga"/>
        <s v="[Dim Customer].[Country].&amp;[Turks and Caicos Islands]" c="Turks and Caicos Islands"/>
        <s v="[Dim Customer].[Country].&amp;[Tuvalu]" c="Tuvalu"/>
        <s v="[Dim Customer].[Country].&amp;[Uganda]" c="Uganda"/>
        <s v="[Dim Customer].[Country].&amp;[Ukraine]" c="Ukraine"/>
        <s v="[Dim Customer].[Country].&amp;[United Arab Emirates]" c="United Arab Emirates"/>
        <s v="[Dim Customer].[Country].&amp;[United Kingdom]" c="United Kingdom"/>
        <s v="[Dim Customer].[Country].&amp;[United States Minor Outlying Islands]" c="United States Minor Outlying Islands"/>
        <s v="[Dim Customer].[Country].&amp;[United States of America]" c="United States of America"/>
        <s v="[Dim Customer].[Country].&amp;[United States Virgin Islands]" c="United States Virgin Islands"/>
        <s v="[Dim Customer].[Country].&amp;[Uruguay]" c="Uruguay"/>
        <s v="[Dim Customer].[Country].&amp;[Uzbekistan]" c="Uzbekistan"/>
        <s v="[Dim Customer].[Country].&amp;[Vanuatu]" c="Vanuatu"/>
        <s v="[Dim Customer].[Country].&amp;[Venezuela]" c="Venezuela"/>
        <s v="[Dim Customer].[Country].&amp;[Vietnam]" c="Vietnam"/>
        <s v="[Dim Customer].[Country].&amp;[Western Sahara]" c="Western Sahara"/>
        <s v="[Dim Customer].[Country].&amp;[Yemen]" c="Yemen"/>
        <s v="[Dim Customer].[Country].&amp;[Zambia]" c="Zambia"/>
        <s v="[Dim Customer].[Country].&amp;[Zimbabwe]" c="Zimbabwe"/>
      </sharedItems>
    </cacheField>
  </cacheFields>
  <cacheHierarchies count="91">
    <cacheHierarchy uniqueName="[Dim Campaign].[Campaign Id]" caption="Campaign Id" attribute="1" defaultMemberUniqueName="[Dim Campaign].[Campaign Id].[All]" allUniqueName="[Dim Campaign].[Campaign Id].[All]" dimensionUniqueName="[Dim Campaign]" displayFolder="" count="0" unbalanced="0"/>
    <cacheHierarchy uniqueName="[Dim Campaign].[Campaign Key]" caption="Campaign Key" attribute="1" keyAttribute="1" defaultMemberUniqueName="[Dim Campaign].[Campaign Key].[All]" allUniqueName="[Dim Campaign].[Campaign Key].[All]" dimensionUniqueName="[Dim Campaign]" displayFolder="" count="0" unbalanced="0"/>
    <cacheHierarchy uniqueName="[Dim Campaign].[Campaign Name]" caption="Campaign Name" attribute="1" defaultMemberUniqueName="[Dim Campaign].[Campaign Name].[All]" allUniqueName="[Dim Campaign].[Campaign Name].[All]" dimensionUniqueName="[Dim Campaign]" displayFolder="" count="0" unbalanced="0"/>
    <cacheHierarchy uniqueName="[Dim Campaign].[End Date]" caption="End Date" attribute="1" defaultMemberUniqueName="[Dim Campaign].[End Date].[All]" allUniqueName="[Dim Campaign].[End Date].[All]" dimensionUniqueName="[Dim Campaign]" displayFolder="" count="0" unbalanced="0"/>
    <cacheHierarchy uniqueName="[Dim Campaign].[Insert Date]" caption="Insert Date" attribute="1" defaultMemberUniqueName="[Dim Campaign].[Insert Date].[All]" allUniqueName="[Dim Campaign].[Insert Date].[All]" dimensionUniqueName="[Dim Campaign]" displayFolder="" count="0" unbalanced="0"/>
    <cacheHierarchy uniqueName="[Dim Campaign].[Modified Date]" caption="Modified Date" attribute="1" defaultMemberUniqueName="[Dim Campaign].[Modified Date].[All]" allUniqueName="[Dim Campaign].[Modified Date].[All]" dimensionUniqueName="[Dim Campaign]" displayFolder="" count="0" unbalanced="0"/>
    <cacheHierarchy uniqueName="[Dim Campaign].[Offer Week]" caption="Offer Week" attribute="1" defaultMemberUniqueName="[Dim Campaign].[Offer Week].[All]" allUniqueName="[Dim Campaign].[Offer Week].[All]" dimensionUniqueName="[Dim Campaign]" displayFolder="" count="0" unbalanced="0"/>
    <cacheHierarchy uniqueName="[Dim Campaign].[Start Date]" caption="Start Date" attribute="1" defaultMemberUniqueName="[Dim Campaign].[Start Date].[All]" allUniqueName="[Dim Campaign].[Start Date].[All]" dimensionUniqueName="[Dim Campaign]" displayFolder="" count="0" unbalanced="0"/>
    <cacheHierarchy uniqueName="[Dim Customer].[Country]" caption="Country" attribute="1" defaultMemberUniqueName="[Dim Customer].[Country].[All]" allUniqueName="[Dim Customer].[Country].[All]" dimensionUniqueName="[Dim Customer]" displayFolder="" count="2" unbalanced="0">
      <fieldsUsage count="2">
        <fieldUsage x="-1"/>
        <fieldUsage x="2"/>
      </fieldsUsage>
    </cacheHierarchy>
    <cacheHierarchy uniqueName="[Dim Customer].[Customer Id]" caption="Customer Id" attribute="1" defaultMemberUniqueName="[Dim Customer].[Customer Id].[All]" allUniqueName="[Dim Customer].[Customer Id].[All]" dimensionUniqueName="[Dim Customer]" displayFolder="" count="0" unbalanced="0"/>
    <cacheHierarchy uniqueName="[Dim Customer].[Customer Key]" caption="Customer Key" attribute="1" keyAttribute="1" defaultMemberUniqueName="[Dim Customer].[Customer Key].[All]" allUniqueName="[Dim Customer].[Customer Key].[All]" dimensionUniqueName="[Dim Customer]" displayFolder="" count="0" unbalanced="0"/>
    <cacheHierarchy uniqueName="[Dim Customer].[Email]" caption="Email" attribute="1" defaultMemberUniqueName="[Dim Customer].[Email].[All]" allUniqueName="[Dim Customer].[Email].[All]" dimensionUniqueName="[Dim Customer]" displayFolder="" count="0" unbalanced="0"/>
    <cacheHierarchy uniqueName="[Dim Customer].[End Date]" caption="End Date" attribute="1" defaultMemberUniqueName="[Dim Customer].[End Date].[All]" allUniqueName="[Dim Customer].[End Date].[All]" dimensionUniqueName="[Dim Customer]" displayFolder="" count="0" unbalanced="0"/>
    <cacheHierarchy uniqueName="[Dim Customer].[First Name]" caption="First Name" attribute="1" defaultMemberUniqueName="[Dim Customer].[First Name].[All]" allUniqueName="[Dim Customer].[First Name].[All]" dimensionUniqueName="[Dim Customer]" displayFolder="" count="0" unbalanced="0"/>
    <cacheHierarchy uniqueName="[Dim Customer].[Insert Date]" caption="Insert Date" attribute="1" defaultMemberUniqueName="[Dim Customer].[Insert Date].[All]" allUniqueName="[Dim Customer].[Insert Date].[All]" dimensionUniqueName="[Dim Customer]" displayFolder="" count="0" unbalanced="0"/>
    <cacheHierarchy uniqueName="[Dim Customer].[Last Name]" caption="Last Name" attribute="1" defaultMemberUniqueName="[Dim Customer].[Last Name].[All]" allUniqueName="[Dim Customer].[Last Name].[All]" dimensionUniqueName="[Dim Customer]" displayFolder="" count="0" unbalanced="0"/>
    <cacheHierarchy uniqueName="[Dim Customer].[Modified Date]" caption="Modified Date" attribute="1" defaultMemberUniqueName="[Dim Customer].[Modified Date].[All]" allUniqueName="[Dim Customer].[Modified Date].[All]" dimensionUniqueName="[Dim Customer]" displayFolder="" count="0" unbalanced="0"/>
    <cacheHierarchy uniqueName="[Dim Customer].[Start Date]" caption="Start Date" attribute="1" defaultMemberUniqueName="[Dim Customer].[Start Date].[All]" allUniqueName="[Dim Customer].[Start Date].[All]" dimensionUniqueName="[Dim Customer]" displayFolder="" count="0" unbalanced="0"/>
    <cacheHierarchy uniqueName="[Dim Date].[Date]" caption="Date" attribute="1" defaultMemberUniqueName="[Dim Date].[Date].[All]" allUniqueName="[Dim Date].[Date].[All]" dimensionUniqueName="[Dim Date]" displayFolder="" count="0" unbalanced="0"/>
    <cacheHierarchy uniqueName="[Dim Date].[Date Key]" caption="Date Key" attribute="1" keyAttribute="1" defaultMemberUniqueName="[Dim Date].[Date Key].[All]" allUniqueName="[Dim Date].[Date Key].[All]" dimensionUniqueName="[Dim Date]" displayFolder="" count="0" unbalanced="0"/>
    <cacheHierarchy uniqueName="[Dim Date].[Day Name]" caption="Day Name" attribute="1" defaultMemberUniqueName="[Dim Date].[Day Name].[All]" allUniqueName="[Dim Date].[Day Name].[All]" dimensionUniqueName="[Dim Date]" displayFolder="" count="0" unbalanced="0"/>
    <cacheHierarchy uniqueName="[Dim Date].[Day Of Month]" caption="Day Of Month" attribute="1" defaultMemberUniqueName="[Dim Date].[Day Of Month].[All]" allUniqueName="[Dim Date].[Day Of Month].[All]" dimensionUniqueName="[Dim Date]" displayFolder="" count="0" unbalanced="0"/>
    <cacheHierarchy uniqueName="[Dim Date].[Day Of Quarter]" caption="Day Of Quarter" attribute="1" defaultMemberUniqueName="[Dim Date].[Day Of Quarter].[All]" allUniqueName="[Dim Date].[Day Of Quarter].[All]" dimensionUniqueName="[Dim Date]" displayFolder="" count="0" unbalanced="0"/>
    <cacheHierarchy uniqueName="[Dim Date].[Day Of Week In Month]" caption="Day Of Week In Month" attribute="1" defaultMemberUniqueName="[Dim Date].[Day Of Week In Month].[All]" allUniqueName="[Dim Date].[Day Of Week In Month].[All]" dimensionUniqueName="[Dim Date]" displayFolder="" count="0" unbalanced="0"/>
    <cacheHierarchy uniqueName="[Dim Date].[Day Of Week In Year]" caption="Day Of Week In Year" attribute="1" defaultMemberUniqueName="[Dim Date].[Day Of Week In Year].[All]" allUniqueName="[Dim Date].[Day Of Week In Year].[All]" dimensionUniqueName="[Dim Date]" displayFolder="" count="0" unbalanced="0"/>
    <cacheHierarchy uniqueName="[Dim Date].[Day Of Week UK]" caption="Day Of Week UK" attribute="1" defaultMemberUniqueName="[Dim Date].[Day Of Week UK].[All]" allUniqueName="[Dim Date].[Day Of Week UK].[All]" dimensionUniqueName="[Dim Date]" displayFolder="" count="0" unbalanced="0"/>
    <cacheHierarchy uniqueName="[Dim Date].[Day Of Week USA]" caption="Day Of Week USA" attribute="1" defaultMemberUniqueName="[Dim Date].[Day Of Week USA].[All]" allUniqueName="[Dim Date].[Day Of Week USA].[All]" dimensionUniqueName="[Dim Date]" displayFolder="" count="0" unbalanced="0"/>
    <cacheHierarchy uniqueName="[Dim Date].[Day Of Year]" caption="Day Of Year" attribute="1" defaultMemberUniqueName="[Dim Date].[Day Of Year].[All]" allUniqueName="[Dim Date].[Day Of Year].[All]" dimensionUniqueName="[Dim Date]" displayFolder="" count="0" unbalanced="0"/>
    <cacheHierarchy uniqueName="[Dim Date].[Day Suffix]" caption="Day Suffix" attribute="1" defaultMemberUniqueName="[Dim Date].[Day Suffix].[All]" allUniqueName="[Dim Date].[Day Suffix].[All]" dimensionUniqueName="[Dim Date]" displayFolder="" count="0" unbalanced="0"/>
    <cacheHierarchy uniqueName="[Dim Date].[First Day Of Month]" caption="First Day Of Month" attribute="1" defaultMemberUniqueName="[Dim Date].[First Day Of Month].[All]" allUniqueName="[Dim Date].[First Day Of Month].[All]" dimensionUniqueName="[Dim Date]" displayFolder="" count="0" unbalanced="0"/>
    <cacheHierarchy uniqueName="[Dim Date].[First Day Of Quarter]" caption="First Day Of Quarter" attribute="1" defaultMemberUniqueName="[Dim Date].[First Day Of Quarter].[All]" allUniqueName="[Dim Date].[First Day Of Quarter].[All]" dimensionUniqueName="[Dim Date]" displayFolder="" count="0" unbalanced="0"/>
    <cacheHierarchy uniqueName="[Dim Date].[First Day Of Year]" caption="First Day Of Year" attribute="1" defaultMemberUniqueName="[Dim Date].[First Day Of Year].[All]" allUniqueName="[Dim Date].[First Day Of Year].[All]" dimensionUniqueName="[Dim Date]" displayFolder="" count="0" unbalanced="0"/>
    <cacheHierarchy uniqueName="[Dim Date].[Full Date UK]" caption="Full Date UK" attribute="1" defaultMemberUniqueName="[Dim Date].[Full Date UK].[All]" allUniqueName="[Dim Date].[Full Date UK].[All]" dimensionUniqueName="[Dim Date]" displayFolder="" count="0" unbalanced="0"/>
    <cacheHierarchy uniqueName="[Dim Date].[Full Date USA]" caption="Full Date USA" attribute="1" defaultMemberUniqueName="[Dim Date].[Full Date USA].[All]" allUniqueName="[Dim Date].[Full Date USA].[All]" dimensionUniqueName="[Dim Date]" displayFolder="" count="0" unbalanced="0"/>
    <cacheHierarchy uniqueName="[Dim Date].[Hierarchy]" caption="Hierarchy" defaultMemberUniqueName="[Dim Date].[Hierarchy].[All]" allUniqueName="[Dim Date].[Hierarchy].[All]" dimensionUniqueName="[Dim Date]" displayFolder="" count="0" unbalanced="0"/>
    <cacheHierarchy uniqueName="[Dim Date].[Holiday SL]" caption="Holiday SL" attribute="1" defaultMemberUniqueName="[Dim Date].[Holiday SL].[All]" allUniqueName="[Dim Date].[Holiday SL].[All]" dimensionUniqueName="[Dim Date]" displayFolder="" count="0" unbalanced="0"/>
    <cacheHierarchy uniqueName="[Dim Date].[Is Current Day]" caption="Is Current Day" attribute="1" defaultMemberUniqueName="[Dim Date].[Is Current Day].[All]" allUniqueName="[Dim Date].[Is Current Day].[All]" dimensionUniqueName="[Dim Date]" displayFolder="" count="0" unbalanced="0"/>
    <cacheHierarchy uniqueName="[Dim Date].[Is Data Available]" caption="Is Data Available" attribute="1" defaultMemberUniqueName="[Dim Date].[Is Data Available].[All]" allUniqueName="[Dim Date].[Is Data Available].[All]" dimensionUniqueName="[Dim Date]" displayFolder="" count="0" unbalanced="0"/>
    <cacheHierarchy uniqueName="[Dim Date].[Is Holiday SL]" caption="Is Holiday SL" attribute="1" defaultMemberUniqueName="[Dim Date].[Is Holiday SL].[All]" allUniqueName="[Dim Date].[Is Holiday SL].[All]" dimensionUniqueName="[Dim Date]" displayFolder="" count="0" unbalanced="0"/>
    <cacheHierarchy uniqueName="[Dim Date].[Is Latest Data Available]" caption="Is Latest Data Available" attribute="1" defaultMemberUniqueName="[Dim Date].[Is Latest Data Available].[All]" allUniqueName="[Dim Date].[Is Latest Data Available].[All]" dimensionUniqueName="[Dim Date]" displayFolder="" count="0" unbalanced="0"/>
    <cacheHierarchy uniqueName="[Dim Date].[Is Weekday]" caption="Is Weekday" attribute="1" defaultMemberUniqueName="[Dim Date].[Is Weekday].[All]" allUniqueName="[Dim Date].[Is Weekday].[All]" dimensionUniqueName="[Dim Date]" displayFolder="" count="0" unbalanced="0"/>
    <cacheHierarchy uniqueName="[Dim Date].[Last Day Of Month]" caption="Last Day Of Month" attribute="1" defaultMemberUniqueName="[Dim Date].[Last Day Of Month].[All]" allUniqueName="[Dim Date].[Last Day Of Month].[All]" dimensionUniqueName="[Dim Date]" displayFolder="" count="0" unbalanced="0"/>
    <cacheHierarchy uniqueName="[Dim Date].[Last Day Of Quarter]" caption="Last Day Of Quarter" attribute="1" defaultMemberUniqueName="[Dim Date].[Last Day Of Quarter].[All]" allUniqueName="[Dim Date].[Last Day Of Quarter].[All]" dimensionUniqueName="[Dim Date]" displayFolder="" count="0" unbalanced="0"/>
    <cacheHierarchy uniqueName="[Dim Date].[Last Day Of Year]" caption="Last Day Of Year" attribute="1" defaultMemberUniqueName="[Dim Date].[Last Day Of Year].[All]" allUniqueName="[Dim Date].[Last Day Of Year].[All]" dimensionUniqueName="[Dim Date]" displayFolder="" count="0" unbalanced="0"/>
    <cacheHierarchy uniqueName="[Dim Date].[MMYYYY]" caption="MMYYYY" attribute="1" defaultMemberUniqueName="[Dim Date].[MMYYYY].[All]" allUniqueName="[Dim Date].[MMYYYY].[All]" dimensionUniqueName="[Dim Date]" displayFolder="" count="0" unbalanced="0"/>
    <cacheHierarchy uniqueName="[Dim Date].[Month]" caption="Month" attribute="1" defaultMemberUniqueName="[Dim Date].[Month].[All]" allUniqueName="[Dim Date].[Month].[All]" dimensionUniqueName="[Dim Date]" displayFolder="" count="0" unbalanced="0"/>
    <cacheHierarchy uniqueName="[Dim Date].[Month Name]" caption="Month Name" attribute="1" defaultMemberUniqueName="[Dim Date].[Month Name].[All]" allUniqueName="[Dim Date].[Month Name].[All]" dimensionUniqueName="[Dim Date]" displayFolder="" count="0" unbalanced="0"/>
    <cacheHierarchy uniqueName="[Dim Date].[Month Of Quarter]" caption="Month Of Quarter" attribute="1" defaultMemberUniqueName="[Dim Date].[Month Of Quarter].[All]" allUniqueName="[Dim Date].[Month Of Quarter].[All]" dimensionUniqueName="[Dim Date]" displayFolder="" count="0" unbalanced="0"/>
    <cacheHierarchy uniqueName="[Dim Date].[Month Year]" caption="Month Year" attribute="1" defaultMemberUniqueName="[Dim Date].[Month Year].[All]" allUniqueName="[Dim Date].[Month Year].[All]" dimensionUniqueName="[Dim Date]" displayFolder="" count="0" unbalanced="0"/>
    <cacheHierarchy uniqueName="[Dim Date].[Quarter]" caption="Quarter" attribute="1" defaultMemberUniqueName="[Dim Date].[Quarter].[All]" allUniqueName="[Dim Date].[Quarter].[All]" dimensionUniqueName="[Dim Date]" displayFolder="" count="0" unbalanced="0"/>
    <cacheHierarchy uniqueName="[Dim Date].[Quarter Name]" caption="Quarter Name" attribute="1" defaultMemberUniqueName="[Dim Date].[Quarter Name].[All]" allUniqueName="[Dim Date].[Quarter Name].[All]" dimensionUniqueName="[Dim Date]" displayFolder="" count="0" unbalanced="0"/>
    <cacheHierarchy uniqueName="[Dim Date].[Week Of Month]" caption="Week Of Month" attribute="1" defaultMemberUniqueName="[Dim Date].[Week Of Month].[All]" allUniqueName="[Dim Date].[Week Of Month].[All]" dimensionUniqueName="[Dim Date]" displayFolder="" count="0" unbalanced="0"/>
    <cacheHierarchy uniqueName="[Dim Date].[Week Of Quarter]" caption="Week Of Quarter" attribute="1" defaultMemberUniqueName="[Dim Date].[Week Of Quarter].[All]" allUniqueName="[Dim Date].[Week Of Quarter].[All]" dimensionUniqueName="[Dim Date]" displayFolder="" count="0" unbalanced="0"/>
    <cacheHierarchy uniqueName="[Dim Date].[Week Of Year]" caption="Week Of Year" attribute="1" defaultMemberUniqueName="[Dim Date].[Week Of Year].[All]" allUniqueName="[Dim Date].[Week Of Year].[All]" dimensionUniqueName="[Dim Date]" displayFolder="" count="0" unbalanced="0"/>
    <cacheHierarchy uniqueName="[Dim Date].[Year]" caption="Year" attribute="1" defaultMemberUniqueName="[Dim Date].[Year].[All]" allUniqueName="[Dim Date].[Year].[All]" dimensionUniqueName="[Dim Date]" displayFolder="" count="2" unbalanced="0">
      <fieldsUsage count="2">
        <fieldUsage x="-1"/>
        <fieldUsage x="0"/>
      </fieldsUsage>
    </cacheHierarchy>
    <cacheHierarchy uniqueName="[Dim Date].[Year Name]" caption="Year Name" attribute="1" defaultMemberUniqueName="[Dim Date].[Year Name].[All]" allUniqueName="[Dim Date].[Year Name].[All]" dimensionUniqueName="[Dim Date]" displayFolder="" count="0" unbalanced="0"/>
    <cacheHierarchy uniqueName="[Dim Product].[Description]" caption="Description" attribute="1" defaultMemberUniqueName="[Dim Product].[Description].[All]" allUniqueName="[Dim Product].[Description].[All]" dimensionUniqueName="[Dim Product]" displayFolder="" count="0" unbalanced="0"/>
    <cacheHierarchy uniqueName="[Dim Product].[Insert Date]" caption="Insert Date" attribute="1" defaultMemberUniqueName="[Dim Product].[Insert Date].[All]" allUniqueName="[Dim Product].[Insert Date].[All]" dimensionUniqueName="[Dim Product]" displayFolder="" count="0" unbalanced="0"/>
    <cacheHierarchy uniqueName="[Dim Product].[Modified Date]" caption="Modified Date" attribute="1" defaultMemberUniqueName="[Dim Product].[Modified Date].[All]" allUniqueName="[Dim Product].[Modified Date].[All]" dimensionUniqueName="[Dim Product]" displayFolder="" count="0" unbalanced="0"/>
    <cacheHierarchy uniqueName="[Dim Product].[Name]" caption="Name" attribute="1" defaultMemberUniqueName="[Dim Product].[Name].[All]" allUniqueName="[Dim Product].[Name].[All]" dimensionUniqueName="[Dim Product]" displayFolder="" count="0" unbalanced="0"/>
    <cacheHierarchy uniqueName="[Dim Product].[Price]" caption="Price" attribute="1" defaultMemberUniqueName="[Dim Product].[Price].[All]" allUniqueName="[Dim Product].[Price].[All]" dimensionUniqueName="[Dim Product]" displayFolder="" count="0" unbalanced="0"/>
    <cacheHierarchy uniqueName="[Dim Product].[Product Id]" caption="Product Id" attribute="1" defaultMemberUniqueName="[Dim Product].[Product Id].[All]" allUniqueName="[Dim Product].[Product Id].[All]" dimensionUniqueName="[Dim Product]" displayFolder="" count="0" unbalanced="0"/>
    <cacheHierarchy uniqueName="[Dim Product].[Product Key]" caption="Product Key" attribute="1" keyAttribute="1" defaultMemberUniqueName="[Dim Product].[Product Key].[All]" allUniqueName="[Dim Product].[Product Key].[All]" dimensionUniqueName="[Dim Product]" displayFolder="" count="0" unbalanced="0"/>
    <cacheHierarchy uniqueName="[Dim Product].[Subcategory Id]" caption="Subcategory Id" attribute="1" defaultMemberUniqueName="[Dim Product].[Subcategory Id].[All]" allUniqueName="[Dim Product].[Subcategory Id].[All]" dimensionUniqueName="[Dim Product]" displayFolder="" count="0" unbalanced="0"/>
    <cacheHierarchy uniqueName="[Dim Supplier].[Insert Date]" caption="Insert Date" attribute="1" defaultMemberUniqueName="[Dim Supplier].[Insert Date].[All]" allUniqueName="[Dim Supplier].[Insert Date].[All]" dimensionUniqueName="[Dim Supplier]" displayFolder="" count="0" unbalanced="0"/>
    <cacheHierarchy uniqueName="[Dim Supplier].[Modified Date]" caption="Modified Date" attribute="1" defaultMemberUniqueName="[Dim Supplier].[Modified Date].[All]" allUniqueName="[Dim Supplier].[Modified Date].[All]" dimensionUniqueName="[Dim Supplier]" displayFolder="" count="0" unbalanced="0"/>
    <cacheHierarchy uniqueName="[Dim Supplier].[Supplier Email]" caption="Supplier Email" attribute="1" defaultMemberUniqueName="[Dim Supplier].[Supplier Email].[All]" allUniqueName="[Dim Supplier].[Supplier Email].[All]" dimensionUniqueName="[Dim Supplier]" displayFolder="" count="0" unbalanced="0"/>
    <cacheHierarchy uniqueName="[Dim Supplier].[Supplier Id]" caption="Supplier Id" attribute="1" defaultMemberUniqueName="[Dim Supplier].[Supplier Id].[All]" allUniqueName="[Dim Supplier].[Supplier Id].[All]" dimensionUniqueName="[Dim Supplier]" displayFolder="" count="0" unbalanced="0"/>
    <cacheHierarchy uniqueName="[Dim Supplier].[Supplier Key]" caption="Supplier Key" attribute="1" keyAttribute="1" defaultMemberUniqueName="[Dim Supplier].[Supplier Key].[All]" allUniqueName="[Dim Supplier].[Supplier Key].[All]" dimensionUniqueName="[Dim Supplier]" displayFolder="" count="0" unbalanced="0"/>
    <cacheHierarchy uniqueName="[Dim Supplier].[Supplier Name]" caption="Supplier Name" attribute="1" defaultMemberUniqueName="[Dim Supplier].[Supplier Name].[All]" allUniqueName="[Dim Supplier].[Supplier Name].[All]" dimensionUniqueName="[Dim Supplier]" displayFolder="" count="0" unbalanced="0"/>
    <cacheHierarchy uniqueName="[Fact Returns].[Return Key]" caption="Return Key" attribute="1" keyAttribute="1" defaultMemberUniqueName="[Fact Returns].[Return Key].[All]" allUniqueName="[Fact Returns].[Return Key].[All]" dimensionUniqueName="[Fact Returns]" displayFolder="" count="0" unbalanced="0"/>
    <cacheHierarchy uniqueName="[Fact Sales].[Sales Key]" caption="Sales Key" attribute="1" keyAttribute="1" defaultMemberUniqueName="[Fact Sales].[Sales Key].[All]" allUniqueName="[Fact Sales].[Sales Key].[All]" dimensionUniqueName="[Fact Sales]" displayFolder="" count="0" unbalanced="0"/>
    <cacheHierarchy uniqueName="[Fact Returns].[Customer Key]" caption="Customer Key" attribute="1" defaultMemberUniqueName="[Fact Returns].[Customer Key].[All]" allUniqueName="[Fact Returns].[Customer Key].[All]" dimensionUniqueName="[Fact Returns]" displayFolder="" count="0" unbalanced="0" hidden="1"/>
    <cacheHierarchy uniqueName="[Fact Returns].[Product Key]" caption="Product Key" attribute="1" defaultMemberUniqueName="[Fact Returns].[Product Key].[All]" allUniqueName="[Fact Returns].[Product Key].[All]" dimensionUniqueName="[Fact Returns]" displayFolder="" count="0" unbalanced="0" hidden="1"/>
    <cacheHierarchy uniqueName="[Fact Returns].[Return Date Key]" caption="Return Date Key" attribute="1" defaultMemberUniqueName="[Fact Returns].[Return Date Key].[All]" allUniqueName="[Fact Returns].[Return Date Key].[All]" dimensionUniqueName="[Fact Returns]" displayFolder="" count="0" unbalanced="0" hidden="1"/>
    <cacheHierarchy uniqueName="[Fact Sales].[Campaign Key]" caption="Campaign Key" attribute="1" defaultMemberUniqueName="[Fact Sales].[Campaign Key].[All]" allUniqueName="[Fact Sales].[Campaign Key].[All]" dimensionUniqueName="[Fact Sales]" displayFolder="" count="0" unbalanced="0" hidden="1"/>
    <cacheHierarchy uniqueName="[Fact Sales].[Customer Key]" caption="Customer Key" attribute="1" defaultMemberUniqueName="[Fact Sales].[Customer Key].[All]" allUniqueName="[Fact Sales].[Customer Key].[All]" dimensionUniqueName="[Fact Sales]" displayFolder="" count="0" unbalanced="0" hidden="1"/>
    <cacheHierarchy uniqueName="[Fact Sales].[Date Key]" caption="Date Key" attribute="1" defaultMemberUniqueName="[Fact Sales].[Date Key].[All]" allUniqueName="[Fact Sales].[Date Key].[All]" dimensionUniqueName="[Fact Sales]" displayFolder="" count="0" unbalanced="0" hidden="1"/>
    <cacheHierarchy uniqueName="[Fact Sales].[Product Key]" caption="Product Key" attribute="1" defaultMemberUniqueName="[Fact Sales].[Product Key].[All]" allUniqueName="[Fact Sales].[Product Key].[All]" dimensionUniqueName="[Fact Sales]" displayFolder="" count="0" unbalanced="0" hidden="1"/>
    <cacheHierarchy uniqueName="[Fact Sales].[Supplier Key]" caption="Supplier Key" attribute="1" defaultMemberUniqueName="[Fact Sales].[Supplier Key].[All]" allUniqueName="[Fact Sales].[Supplier Key].[All]" dimensionUniqueName="[Fact Sales]" displayFolder="" count="0" unbalanced="0" hidden="1"/>
    <cacheHierarchy uniqueName="[Measures].[Orderitem Id]" caption="Orderitem Id" measure="1" displayFolder="" measureGroup="Fact Sales" count="0"/>
    <cacheHierarchy uniqueName="[Measures].[Quantity]" caption="Quantity" measure="1" displayFolder="" measureGroup="Fact Sales" count="0"/>
    <cacheHierarchy uniqueName="[Measures].[Subtotal]" caption="Subtotal" measure="1" displayFolder="" measureGroup="Fact Sales" count="0" oneField="1">
      <fieldsUsage count="1">
        <fieldUsage x="1"/>
      </fieldsUsage>
    </cacheHierarchy>
    <cacheHierarchy uniqueName="[Measures].[Amount]" caption="Amount" measure="1" displayFolder="" measureGroup="Fact Sales" count="0"/>
    <cacheHierarchy uniqueName="[Measures].[Txn Process Time Hours]" caption="Txn Process Time Hours" measure="1" displayFolder="" measureGroup="Fact Sales" count="0"/>
    <cacheHierarchy uniqueName="[Measures].[Fact Sales Count]" caption="Fact Sales Count" measure="1" displayFolder="" measureGroup="Fact Sales" count="0"/>
    <cacheHierarchy uniqueName="[Measures].[Rating]" caption="Rating" measure="1" displayFolder="" measureGroup="Fact Ratings" count="0"/>
    <cacheHierarchy uniqueName="[Measures].[Fact Ratings Count]" caption="Fact Ratings Count" measure="1" displayFolder="" measureGroup="Fact Ratings" count="0"/>
    <cacheHierarchy uniqueName="[Measures].[Orderitem Id - Fact Returns]" caption="Orderitem Id - Fact Returns" measure="1" displayFolder="" measureGroup="Fact Returns" count="0"/>
    <cacheHierarchy uniqueName="[Measures].[Refund Amount]" caption="Refund Amount" measure="1" displayFolder="" measureGroup="Fact Returns" count="0"/>
    <cacheHierarchy uniqueName="[Measures].[Fact Returns Count]" caption="Fact Returns Count" measure="1" displayFolder="" measureGroup="Fact Returns" count="0"/>
  </cacheHierarchies>
  <kpis count="0"/>
  <dimensions count="8">
    <dimension name="Dim Campaign" uniqueName="[Dim Campaign]" caption="Dim Campaign"/>
    <dimension name="Dim Customer" uniqueName="[Dim Customer]" caption="Dim Customer"/>
    <dimension name="Dim Date" uniqueName="[Dim Date]" caption="Dim Date"/>
    <dimension name="Dim Product" uniqueName="[Dim Product]" caption="Dim Product"/>
    <dimension name="Dim Supplier" uniqueName="[Dim Supplier]" caption="Dim Supplier"/>
    <dimension name="Fact Returns" uniqueName="[Fact Returns]" caption="Fact Returns"/>
    <dimension name="Fact Sales" uniqueName="[Fact Sales]" caption="Fact Sales"/>
    <dimension measure="1" name="Measures" uniqueName="[Measures]" caption="Measures"/>
  </dimensions>
  <measureGroups count="3">
    <measureGroup name="Fact Ratings" caption="Fact Ratings"/>
    <measureGroup name="Fact Returns" caption="Fact Returns"/>
    <measureGroup name="Fact Sales" caption="Fact Sales"/>
  </measureGroups>
  <maps count="8">
    <map measureGroup="0" dimension="1"/>
    <map measureGroup="1" dimension="1"/>
    <map measureGroup="1" dimension="2"/>
    <map measureGroup="1" dimension="5"/>
    <map measureGroup="2" dimension="1"/>
    <map measureGroup="2" dimension="2"/>
    <map measureGroup="2" dimension="4"/>
    <map measureGroup="2"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779.704021412035" backgroundQuery="1" createdVersion="8" refreshedVersion="8" minRefreshableVersion="3" recordCount="0" supportSubquery="1" supportAdvancedDrill="1" xr:uid="{555C0B93-5EF0-4A4E-8247-0A688588EB7D}">
  <cacheSource type="external" connectionId="1"/>
  <cacheFields count="5">
    <cacheField name="[Dim Date].[Hierarchy].[Year]" caption="Year" numFmtId="0" hierarchy="34" level="1">
      <sharedItems count="7">
        <s v="[Dim Date].[Hierarchy].[Year].&amp;[2016]" c="2016"/>
        <s v="[Dim Date].[Hierarchy].[Year].&amp;[2017]" c="2017"/>
        <s v="[Dim Date].[Hierarchy].[Year].&amp;[2018]" c="2018"/>
        <s v="[Dim Date].[Hierarchy].[Year].&amp;[2019]" c="2019"/>
        <s v="[Dim Date].[Hierarchy].[Year].&amp;[2020]" c="2020"/>
        <s v="[Dim Date].[Hierarchy].[Year].&amp;[2021]" c="2021"/>
        <s v="[Dim Date].[Hierarchy].[Year].&amp;[2022]" c="2022"/>
      </sharedItems>
    </cacheField>
    <cacheField name="[Dim Date].[Hierarchy].[Quarter]" caption="Quarter" numFmtId="0" hierarchy="34" level="2">
      <sharedItems count="28">
        <s v="[Dim Date].[Hierarchy].[Year].&amp;[2016].&amp;[1]" c="1"/>
        <s v="[Dim Date].[Hierarchy].[Year].&amp;[2016].&amp;[2]" c="2"/>
        <s v="[Dim Date].[Hierarchy].[Year].&amp;[2016].&amp;[3]" c="3"/>
        <s v="[Dim Date].[Hierarchy].[Year].&amp;[2016].&amp;[4]" c="4"/>
        <s v="[Dim Date].[Hierarchy].[Year].&amp;[2017].&amp;[1]" c="1"/>
        <s v="[Dim Date].[Hierarchy].[Year].&amp;[2017].&amp;[2]" c="2"/>
        <s v="[Dim Date].[Hierarchy].[Year].&amp;[2017].&amp;[3]" c="3"/>
        <s v="[Dim Date].[Hierarchy].[Year].&amp;[2017].&amp;[4]" c="4"/>
        <s v="[Dim Date].[Hierarchy].[Year].&amp;[2018].&amp;[1]" c="1"/>
        <s v="[Dim Date].[Hierarchy].[Year].&amp;[2018].&amp;[2]" c="2"/>
        <s v="[Dim Date].[Hierarchy].[Year].&amp;[2018].&amp;[3]" c="3"/>
        <s v="[Dim Date].[Hierarchy].[Year].&amp;[2018].&amp;[4]" c="4"/>
        <s v="[Dim Date].[Hierarchy].[Year].&amp;[2019].&amp;[1]" c="1"/>
        <s v="[Dim Date].[Hierarchy].[Year].&amp;[2019].&amp;[2]" c="2"/>
        <s v="[Dim Date].[Hierarchy].[Year].&amp;[2019].&amp;[3]" c="3"/>
        <s v="[Dim Date].[Hierarchy].[Year].&amp;[2019].&amp;[4]" c="4"/>
        <s v="[Dim Date].[Hierarchy].[Year].&amp;[2020].&amp;[1]" c="1"/>
        <s v="[Dim Date].[Hierarchy].[Year].&amp;[2020].&amp;[2]" c="2"/>
        <s v="[Dim Date].[Hierarchy].[Year].&amp;[2020].&amp;[3]" c="3"/>
        <s v="[Dim Date].[Hierarchy].[Year].&amp;[2020].&amp;[4]" c="4"/>
        <s v="[Dim Date].[Hierarchy].[Year].&amp;[2021].&amp;[1]" c="1"/>
        <s v="[Dim Date].[Hierarchy].[Year].&amp;[2021].&amp;[2]" c="2"/>
        <s v="[Dim Date].[Hierarchy].[Year].&amp;[2021].&amp;[3]" c="3"/>
        <s v="[Dim Date].[Hierarchy].[Year].&amp;[2021].&amp;[4]" c="4"/>
        <s v="[Dim Date].[Hierarchy].[Year].&amp;[2022].&amp;[1]" c="1"/>
        <s v="[Dim Date].[Hierarchy].[Year].&amp;[2022].&amp;[2]" c="2"/>
        <s v="[Dim Date].[Hierarchy].[Year].&amp;[2022].&amp;[3]" c="3"/>
        <s v="[Dim Date].[Hierarchy].[Year].&amp;[2022].&amp;[4]" c="4"/>
      </sharedItems>
    </cacheField>
    <cacheField name="[Dim Date].[Hierarchy].[Month]" caption="Month" numFmtId="0" hierarchy="34" level="3">
      <sharedItems containsSemiMixedTypes="0" containsString="0"/>
    </cacheField>
    <cacheField name="[Dim Date].[Hierarchy].[Date]" caption="Date" numFmtId="0" hierarchy="34" level="4">
      <sharedItems containsSemiMixedTypes="0" containsString="0"/>
    </cacheField>
    <cacheField name="[Measures].[Subtotal]" caption="Subtotal" numFmtId="0" hierarchy="82" level="32767"/>
  </cacheFields>
  <cacheHierarchies count="91">
    <cacheHierarchy uniqueName="[Dim Campaign].[Campaign Id]" caption="Campaign Id" attribute="1" defaultMemberUniqueName="[Dim Campaign].[Campaign Id].[All]" allUniqueName="[Dim Campaign].[Campaign Id].[All]" dimensionUniqueName="[Dim Campaign]" displayFolder="" count="0" unbalanced="0"/>
    <cacheHierarchy uniqueName="[Dim Campaign].[Campaign Key]" caption="Campaign Key" attribute="1" keyAttribute="1" defaultMemberUniqueName="[Dim Campaign].[Campaign Key].[All]" allUniqueName="[Dim Campaign].[Campaign Key].[All]" dimensionUniqueName="[Dim Campaign]" displayFolder="" count="0" unbalanced="0"/>
    <cacheHierarchy uniqueName="[Dim Campaign].[Campaign Name]" caption="Campaign Name" attribute="1" defaultMemberUniqueName="[Dim Campaign].[Campaign Name].[All]" allUniqueName="[Dim Campaign].[Campaign Name].[All]" dimensionUniqueName="[Dim Campaign]" displayFolder="" count="0" unbalanced="0"/>
    <cacheHierarchy uniqueName="[Dim Campaign].[End Date]" caption="End Date" attribute="1" defaultMemberUniqueName="[Dim Campaign].[End Date].[All]" allUniqueName="[Dim Campaign].[End Date].[All]" dimensionUniqueName="[Dim Campaign]" displayFolder="" count="0" unbalanced="0"/>
    <cacheHierarchy uniqueName="[Dim Campaign].[Insert Date]" caption="Insert Date" attribute="1" defaultMemberUniqueName="[Dim Campaign].[Insert Date].[All]" allUniqueName="[Dim Campaign].[Insert Date].[All]" dimensionUniqueName="[Dim Campaign]" displayFolder="" count="0" unbalanced="0"/>
    <cacheHierarchy uniqueName="[Dim Campaign].[Modified Date]" caption="Modified Date" attribute="1" defaultMemberUniqueName="[Dim Campaign].[Modified Date].[All]" allUniqueName="[Dim Campaign].[Modified Date].[All]" dimensionUniqueName="[Dim Campaign]" displayFolder="" count="0" unbalanced="0"/>
    <cacheHierarchy uniqueName="[Dim Campaign].[Offer Week]" caption="Offer Week" attribute="1" defaultMemberUniqueName="[Dim Campaign].[Offer Week].[All]" allUniqueName="[Dim Campaign].[Offer Week].[All]" dimensionUniqueName="[Dim Campaign]" displayFolder="" count="0" unbalanced="0"/>
    <cacheHierarchy uniqueName="[Dim Campaign].[Start Date]" caption="Start Date" attribute="1" defaultMemberUniqueName="[Dim Campaign].[Start Date].[All]" allUniqueName="[Dim Campaign].[Start Date].[All]" dimensionUniqueName="[Dim Campaign]" displayFolder="" count="0" unbalanced="0"/>
    <cacheHierarchy uniqueName="[Dim Customer].[Country]" caption="Country" attribute="1" defaultMemberUniqueName="[Dim Customer].[Country].[All]" allUniqueName="[Dim Customer].[Country].[All]" dimensionUniqueName="[Dim Customer]" displayFolder="" count="0" unbalanced="0"/>
    <cacheHierarchy uniqueName="[Dim Customer].[Customer Id]" caption="Customer Id" attribute="1" defaultMemberUniqueName="[Dim Customer].[Customer Id].[All]" allUniqueName="[Dim Customer].[Customer Id].[All]" dimensionUniqueName="[Dim Customer]" displayFolder="" count="0" unbalanced="0"/>
    <cacheHierarchy uniqueName="[Dim Customer].[Customer Key]" caption="Customer Key" attribute="1" keyAttribute="1" defaultMemberUniqueName="[Dim Customer].[Customer Key].[All]" allUniqueName="[Dim Customer].[Customer Key].[All]" dimensionUniqueName="[Dim Customer]" displayFolder="" count="0" unbalanced="0"/>
    <cacheHierarchy uniqueName="[Dim Customer].[Email]" caption="Email" attribute="1" defaultMemberUniqueName="[Dim Customer].[Email].[All]" allUniqueName="[Dim Customer].[Email].[All]" dimensionUniqueName="[Dim Customer]" displayFolder="" count="0" unbalanced="0"/>
    <cacheHierarchy uniqueName="[Dim Customer].[End Date]" caption="End Date" attribute="1" defaultMemberUniqueName="[Dim Customer].[End Date].[All]" allUniqueName="[Dim Customer].[End Date].[All]" dimensionUniqueName="[Dim Customer]" displayFolder="" count="0" unbalanced="0"/>
    <cacheHierarchy uniqueName="[Dim Customer].[First Name]" caption="First Name" attribute="1" defaultMemberUniqueName="[Dim Customer].[First Name].[All]" allUniqueName="[Dim Customer].[First Name].[All]" dimensionUniqueName="[Dim Customer]" displayFolder="" count="0" unbalanced="0"/>
    <cacheHierarchy uniqueName="[Dim Customer].[Insert Date]" caption="Insert Date" attribute="1" defaultMemberUniqueName="[Dim Customer].[Insert Date].[All]" allUniqueName="[Dim Customer].[Insert Date].[All]" dimensionUniqueName="[Dim Customer]" displayFolder="" count="0" unbalanced="0"/>
    <cacheHierarchy uniqueName="[Dim Customer].[Last Name]" caption="Last Name" attribute="1" defaultMemberUniqueName="[Dim Customer].[Last Name].[All]" allUniqueName="[Dim Customer].[Last Name].[All]" dimensionUniqueName="[Dim Customer]" displayFolder="" count="0" unbalanced="0"/>
    <cacheHierarchy uniqueName="[Dim Customer].[Modified Date]" caption="Modified Date" attribute="1" defaultMemberUniqueName="[Dim Customer].[Modified Date].[All]" allUniqueName="[Dim Customer].[Modified Date].[All]" dimensionUniqueName="[Dim Customer]" displayFolder="" count="0" unbalanced="0"/>
    <cacheHierarchy uniqueName="[Dim Customer].[Start Date]" caption="Start Date" attribute="1" defaultMemberUniqueName="[Dim Customer].[Start Date].[All]" allUniqueName="[Dim Customer].[Start Date].[All]" dimensionUniqueName="[Dim Customer]" displayFolder="" count="0" unbalanced="0"/>
    <cacheHierarchy uniqueName="[Dim Date].[Date]" caption="Date" attribute="1" defaultMemberUniqueName="[Dim Date].[Date].[All]" allUniqueName="[Dim Date].[Date].[All]" dimensionUniqueName="[Dim Date]" displayFolder="" count="0" unbalanced="0"/>
    <cacheHierarchy uniqueName="[Dim Date].[Date Key]" caption="Date Key" attribute="1" keyAttribute="1" defaultMemberUniqueName="[Dim Date].[Date Key].[All]" allUniqueName="[Dim Date].[Date Key].[All]" dimensionUniqueName="[Dim Date]" displayFolder="" count="0" unbalanced="0"/>
    <cacheHierarchy uniqueName="[Dim Date].[Day Name]" caption="Day Name" attribute="1" defaultMemberUniqueName="[Dim Date].[Day Name].[All]" allUniqueName="[Dim Date].[Day Name].[All]" dimensionUniqueName="[Dim Date]" displayFolder="" count="0" unbalanced="0"/>
    <cacheHierarchy uniqueName="[Dim Date].[Day Of Month]" caption="Day Of Month" attribute="1" defaultMemberUniqueName="[Dim Date].[Day Of Month].[All]" allUniqueName="[Dim Date].[Day Of Month].[All]" dimensionUniqueName="[Dim Date]" displayFolder="" count="0" unbalanced="0"/>
    <cacheHierarchy uniqueName="[Dim Date].[Day Of Quarter]" caption="Day Of Quarter" attribute="1" defaultMemberUniqueName="[Dim Date].[Day Of Quarter].[All]" allUniqueName="[Dim Date].[Day Of Quarter].[All]" dimensionUniqueName="[Dim Date]" displayFolder="" count="0" unbalanced="0"/>
    <cacheHierarchy uniqueName="[Dim Date].[Day Of Week In Month]" caption="Day Of Week In Month" attribute="1" defaultMemberUniqueName="[Dim Date].[Day Of Week In Month].[All]" allUniqueName="[Dim Date].[Day Of Week In Month].[All]" dimensionUniqueName="[Dim Date]" displayFolder="" count="0" unbalanced="0"/>
    <cacheHierarchy uniqueName="[Dim Date].[Day Of Week In Year]" caption="Day Of Week In Year" attribute="1" defaultMemberUniqueName="[Dim Date].[Day Of Week In Year].[All]" allUniqueName="[Dim Date].[Day Of Week In Year].[All]" dimensionUniqueName="[Dim Date]" displayFolder="" count="0" unbalanced="0"/>
    <cacheHierarchy uniqueName="[Dim Date].[Day Of Week UK]" caption="Day Of Week UK" attribute="1" defaultMemberUniqueName="[Dim Date].[Day Of Week UK].[All]" allUniqueName="[Dim Date].[Day Of Week UK].[All]" dimensionUniqueName="[Dim Date]" displayFolder="" count="0" unbalanced="0"/>
    <cacheHierarchy uniqueName="[Dim Date].[Day Of Week USA]" caption="Day Of Week USA" attribute="1" defaultMemberUniqueName="[Dim Date].[Day Of Week USA].[All]" allUniqueName="[Dim Date].[Day Of Week USA].[All]" dimensionUniqueName="[Dim Date]" displayFolder="" count="0" unbalanced="0"/>
    <cacheHierarchy uniqueName="[Dim Date].[Day Of Year]" caption="Day Of Year" attribute="1" defaultMemberUniqueName="[Dim Date].[Day Of Year].[All]" allUniqueName="[Dim Date].[Day Of Year].[All]" dimensionUniqueName="[Dim Date]" displayFolder="" count="0" unbalanced="0"/>
    <cacheHierarchy uniqueName="[Dim Date].[Day Suffix]" caption="Day Suffix" attribute="1" defaultMemberUniqueName="[Dim Date].[Day Suffix].[All]" allUniqueName="[Dim Date].[Day Suffix].[All]" dimensionUniqueName="[Dim Date]" displayFolder="" count="0" unbalanced="0"/>
    <cacheHierarchy uniqueName="[Dim Date].[First Day Of Month]" caption="First Day Of Month" attribute="1" defaultMemberUniqueName="[Dim Date].[First Day Of Month].[All]" allUniqueName="[Dim Date].[First Day Of Month].[All]" dimensionUniqueName="[Dim Date]" displayFolder="" count="0" unbalanced="0"/>
    <cacheHierarchy uniqueName="[Dim Date].[First Day Of Quarter]" caption="First Day Of Quarter" attribute="1" defaultMemberUniqueName="[Dim Date].[First Day Of Quarter].[All]" allUniqueName="[Dim Date].[First Day Of Quarter].[All]" dimensionUniqueName="[Dim Date]" displayFolder="" count="0" unbalanced="0"/>
    <cacheHierarchy uniqueName="[Dim Date].[First Day Of Year]" caption="First Day Of Year" attribute="1" defaultMemberUniqueName="[Dim Date].[First Day Of Year].[All]" allUniqueName="[Dim Date].[First Day Of Year].[All]" dimensionUniqueName="[Dim Date]" displayFolder="" count="0" unbalanced="0"/>
    <cacheHierarchy uniqueName="[Dim Date].[Full Date UK]" caption="Full Date UK" attribute="1" defaultMemberUniqueName="[Dim Date].[Full Date UK].[All]" allUniqueName="[Dim Date].[Full Date UK].[All]" dimensionUniqueName="[Dim Date]" displayFolder="" count="0" unbalanced="0"/>
    <cacheHierarchy uniqueName="[Dim Date].[Full Date USA]" caption="Full Date USA" attribute="1" defaultMemberUniqueName="[Dim Date].[Full Date USA].[All]" allUniqueName="[Dim Date].[Full Date USA].[All]" dimensionUniqueName="[Dim Date]" displayFolder="" count="0" unbalanced="0"/>
    <cacheHierarchy uniqueName="[Dim Date].[Hierarchy]" caption="Hierarchy" defaultMemberUniqueName="[Dim Date].[Hierarchy].[All]" allUniqueName="[Dim Date].[Hierarchy].[All]" dimensionUniqueName="[Dim Date]" displayFolder="" count="5" unbalanced="0">
      <fieldsUsage count="5">
        <fieldUsage x="-1"/>
        <fieldUsage x="0"/>
        <fieldUsage x="1"/>
        <fieldUsage x="2"/>
        <fieldUsage x="3"/>
      </fieldsUsage>
    </cacheHierarchy>
    <cacheHierarchy uniqueName="[Dim Date].[Holiday SL]" caption="Holiday SL" attribute="1" defaultMemberUniqueName="[Dim Date].[Holiday SL].[All]" allUniqueName="[Dim Date].[Holiday SL].[All]" dimensionUniqueName="[Dim Date]" displayFolder="" count="0" unbalanced="0"/>
    <cacheHierarchy uniqueName="[Dim Date].[Is Current Day]" caption="Is Current Day" attribute="1" defaultMemberUniqueName="[Dim Date].[Is Current Day].[All]" allUniqueName="[Dim Date].[Is Current Day].[All]" dimensionUniqueName="[Dim Date]" displayFolder="" count="0" unbalanced="0"/>
    <cacheHierarchy uniqueName="[Dim Date].[Is Data Available]" caption="Is Data Available" attribute="1" defaultMemberUniqueName="[Dim Date].[Is Data Available].[All]" allUniqueName="[Dim Date].[Is Data Available].[All]" dimensionUniqueName="[Dim Date]" displayFolder="" count="0" unbalanced="0"/>
    <cacheHierarchy uniqueName="[Dim Date].[Is Holiday SL]" caption="Is Holiday SL" attribute="1" defaultMemberUniqueName="[Dim Date].[Is Holiday SL].[All]" allUniqueName="[Dim Date].[Is Holiday SL].[All]" dimensionUniqueName="[Dim Date]" displayFolder="" count="0" unbalanced="0"/>
    <cacheHierarchy uniqueName="[Dim Date].[Is Latest Data Available]" caption="Is Latest Data Available" attribute="1" defaultMemberUniqueName="[Dim Date].[Is Latest Data Available].[All]" allUniqueName="[Dim Date].[Is Latest Data Available].[All]" dimensionUniqueName="[Dim Date]" displayFolder="" count="0" unbalanced="0"/>
    <cacheHierarchy uniqueName="[Dim Date].[Is Weekday]" caption="Is Weekday" attribute="1" defaultMemberUniqueName="[Dim Date].[Is Weekday].[All]" allUniqueName="[Dim Date].[Is Weekday].[All]" dimensionUniqueName="[Dim Date]" displayFolder="" count="0" unbalanced="0"/>
    <cacheHierarchy uniqueName="[Dim Date].[Last Day Of Month]" caption="Last Day Of Month" attribute="1" defaultMemberUniqueName="[Dim Date].[Last Day Of Month].[All]" allUniqueName="[Dim Date].[Last Day Of Month].[All]" dimensionUniqueName="[Dim Date]" displayFolder="" count="0" unbalanced="0"/>
    <cacheHierarchy uniqueName="[Dim Date].[Last Day Of Quarter]" caption="Last Day Of Quarter" attribute="1" defaultMemberUniqueName="[Dim Date].[Last Day Of Quarter].[All]" allUniqueName="[Dim Date].[Last Day Of Quarter].[All]" dimensionUniqueName="[Dim Date]" displayFolder="" count="0" unbalanced="0"/>
    <cacheHierarchy uniqueName="[Dim Date].[Last Day Of Year]" caption="Last Day Of Year" attribute="1" defaultMemberUniqueName="[Dim Date].[Last Day Of Year].[All]" allUniqueName="[Dim Date].[Last Day Of Year].[All]" dimensionUniqueName="[Dim Date]" displayFolder="" count="0" unbalanced="0"/>
    <cacheHierarchy uniqueName="[Dim Date].[MMYYYY]" caption="MMYYYY" attribute="1" defaultMemberUniqueName="[Dim Date].[MMYYYY].[All]" allUniqueName="[Dim Date].[MMYYYY].[All]" dimensionUniqueName="[Dim Date]" displayFolder="" count="0" unbalanced="0"/>
    <cacheHierarchy uniqueName="[Dim Date].[Month]" caption="Month" attribute="1" defaultMemberUniqueName="[Dim Date].[Month].[All]" allUniqueName="[Dim Date].[Month].[All]" dimensionUniqueName="[Dim Date]" displayFolder="" count="0" unbalanced="0"/>
    <cacheHierarchy uniqueName="[Dim Date].[Month Name]" caption="Month Name" attribute="1" defaultMemberUniqueName="[Dim Date].[Month Name].[All]" allUniqueName="[Dim Date].[Month Name].[All]" dimensionUniqueName="[Dim Date]" displayFolder="" count="0" unbalanced="0"/>
    <cacheHierarchy uniqueName="[Dim Date].[Month Of Quarter]" caption="Month Of Quarter" attribute="1" defaultMemberUniqueName="[Dim Date].[Month Of Quarter].[All]" allUniqueName="[Dim Date].[Month Of Quarter].[All]" dimensionUniqueName="[Dim Date]" displayFolder="" count="0" unbalanced="0"/>
    <cacheHierarchy uniqueName="[Dim Date].[Month Year]" caption="Month Year" attribute="1" defaultMemberUniqueName="[Dim Date].[Month Year].[All]" allUniqueName="[Dim Date].[Month Year].[All]" dimensionUniqueName="[Dim Date]" displayFolder="" count="0" unbalanced="0"/>
    <cacheHierarchy uniqueName="[Dim Date].[Quarter]" caption="Quarter" attribute="1" defaultMemberUniqueName="[Dim Date].[Quarter].[All]" allUniqueName="[Dim Date].[Quarter].[All]" dimensionUniqueName="[Dim Date]" displayFolder="" count="0" unbalanced="0"/>
    <cacheHierarchy uniqueName="[Dim Date].[Quarter Name]" caption="Quarter Name" attribute="1" defaultMemberUniqueName="[Dim Date].[Quarter Name].[All]" allUniqueName="[Dim Date].[Quarter Name].[All]" dimensionUniqueName="[Dim Date]" displayFolder="" count="0" unbalanced="0"/>
    <cacheHierarchy uniqueName="[Dim Date].[Week Of Month]" caption="Week Of Month" attribute="1" defaultMemberUniqueName="[Dim Date].[Week Of Month].[All]" allUniqueName="[Dim Date].[Week Of Month].[All]" dimensionUniqueName="[Dim Date]" displayFolder="" count="0" unbalanced="0"/>
    <cacheHierarchy uniqueName="[Dim Date].[Week Of Quarter]" caption="Week Of Quarter" attribute="1" defaultMemberUniqueName="[Dim Date].[Week Of Quarter].[All]" allUniqueName="[Dim Date].[Week Of Quarter].[All]" dimensionUniqueName="[Dim Date]" displayFolder="" count="0" unbalanced="0"/>
    <cacheHierarchy uniqueName="[Dim Date].[Week Of Year]" caption="Week Of Year" attribute="1" defaultMemberUniqueName="[Dim Date].[Week Of Year].[All]" allUniqueName="[Dim Date].[Week Of Year].[All]" dimensionUniqueName="[Dim Date]" displayFolder="" count="0" unbalanced="0"/>
    <cacheHierarchy uniqueName="[Dim Date].[Year]" caption="Year" attribute="1" defaultMemberUniqueName="[Dim Date].[Year].[All]" allUniqueName="[Dim Date].[Year].[All]" dimensionUniqueName="[Dim Date]" displayFolder="" count="0" unbalanced="0"/>
    <cacheHierarchy uniqueName="[Dim Date].[Year Name]" caption="Year Name" attribute="1" defaultMemberUniqueName="[Dim Date].[Year Name].[All]" allUniqueName="[Dim Date].[Year Name].[All]" dimensionUniqueName="[Dim Date]" displayFolder="" count="0" unbalanced="0"/>
    <cacheHierarchy uniqueName="[Dim Product].[Description]" caption="Description" attribute="1" defaultMemberUniqueName="[Dim Product].[Description].[All]" allUniqueName="[Dim Product].[Description].[All]" dimensionUniqueName="[Dim Product]" displayFolder="" count="0" unbalanced="0"/>
    <cacheHierarchy uniqueName="[Dim Product].[Insert Date]" caption="Insert Date" attribute="1" defaultMemberUniqueName="[Dim Product].[Insert Date].[All]" allUniqueName="[Dim Product].[Insert Date].[All]" dimensionUniqueName="[Dim Product]" displayFolder="" count="0" unbalanced="0"/>
    <cacheHierarchy uniqueName="[Dim Product].[Modified Date]" caption="Modified Date" attribute="1" defaultMemberUniqueName="[Dim Product].[Modified Date].[All]" allUniqueName="[Dim Product].[Modified Date].[All]" dimensionUniqueName="[Dim Product]" displayFolder="" count="0" unbalanced="0"/>
    <cacheHierarchy uniqueName="[Dim Product].[Name]" caption="Name" attribute="1" defaultMemberUniqueName="[Dim Product].[Name].[All]" allUniqueName="[Dim Product].[Name].[All]" dimensionUniqueName="[Dim Product]" displayFolder="" count="0" unbalanced="0"/>
    <cacheHierarchy uniqueName="[Dim Product].[Price]" caption="Price" attribute="1" defaultMemberUniqueName="[Dim Product].[Price].[All]" allUniqueName="[Dim Product].[Price].[All]" dimensionUniqueName="[Dim Product]" displayFolder="" count="0" unbalanced="0"/>
    <cacheHierarchy uniqueName="[Dim Product].[Product Id]" caption="Product Id" attribute="1" defaultMemberUniqueName="[Dim Product].[Product Id].[All]" allUniqueName="[Dim Product].[Product Id].[All]" dimensionUniqueName="[Dim Product]" displayFolder="" count="0" unbalanced="0"/>
    <cacheHierarchy uniqueName="[Dim Product].[Product Key]" caption="Product Key" attribute="1" keyAttribute="1" defaultMemberUniqueName="[Dim Product].[Product Key].[All]" allUniqueName="[Dim Product].[Product Key].[All]" dimensionUniqueName="[Dim Product]" displayFolder="" count="0" unbalanced="0"/>
    <cacheHierarchy uniqueName="[Dim Product].[Subcategory Id]" caption="Subcategory Id" attribute="1" defaultMemberUniqueName="[Dim Product].[Subcategory Id].[All]" allUniqueName="[Dim Product].[Subcategory Id].[All]" dimensionUniqueName="[Dim Product]" displayFolder="" count="0" unbalanced="0"/>
    <cacheHierarchy uniqueName="[Dim Supplier].[Insert Date]" caption="Insert Date" attribute="1" defaultMemberUniqueName="[Dim Supplier].[Insert Date].[All]" allUniqueName="[Dim Supplier].[Insert Date].[All]" dimensionUniqueName="[Dim Supplier]" displayFolder="" count="0" unbalanced="0"/>
    <cacheHierarchy uniqueName="[Dim Supplier].[Modified Date]" caption="Modified Date" attribute="1" defaultMemberUniqueName="[Dim Supplier].[Modified Date].[All]" allUniqueName="[Dim Supplier].[Modified Date].[All]" dimensionUniqueName="[Dim Supplier]" displayFolder="" count="0" unbalanced="0"/>
    <cacheHierarchy uniqueName="[Dim Supplier].[Supplier Email]" caption="Supplier Email" attribute="1" defaultMemberUniqueName="[Dim Supplier].[Supplier Email].[All]" allUniqueName="[Dim Supplier].[Supplier Email].[All]" dimensionUniqueName="[Dim Supplier]" displayFolder="" count="0" unbalanced="0"/>
    <cacheHierarchy uniqueName="[Dim Supplier].[Supplier Id]" caption="Supplier Id" attribute="1" defaultMemberUniqueName="[Dim Supplier].[Supplier Id].[All]" allUniqueName="[Dim Supplier].[Supplier Id].[All]" dimensionUniqueName="[Dim Supplier]" displayFolder="" count="0" unbalanced="0"/>
    <cacheHierarchy uniqueName="[Dim Supplier].[Supplier Key]" caption="Supplier Key" attribute="1" keyAttribute="1" defaultMemberUniqueName="[Dim Supplier].[Supplier Key].[All]" allUniqueName="[Dim Supplier].[Supplier Key].[All]" dimensionUniqueName="[Dim Supplier]" displayFolder="" count="0" unbalanced="0"/>
    <cacheHierarchy uniqueName="[Dim Supplier].[Supplier Name]" caption="Supplier Name" attribute="1" defaultMemberUniqueName="[Dim Supplier].[Supplier Name].[All]" allUniqueName="[Dim Supplier].[Supplier Name].[All]" dimensionUniqueName="[Dim Supplier]" displayFolder="" count="0" unbalanced="0"/>
    <cacheHierarchy uniqueName="[Fact Returns].[Return Key]" caption="Return Key" attribute="1" keyAttribute="1" defaultMemberUniqueName="[Fact Returns].[Return Key].[All]" allUniqueName="[Fact Returns].[Return Key].[All]" dimensionUniqueName="[Fact Returns]" displayFolder="" count="0" unbalanced="0"/>
    <cacheHierarchy uniqueName="[Fact Sales].[Sales Key]" caption="Sales Key" attribute="1" keyAttribute="1" defaultMemberUniqueName="[Fact Sales].[Sales Key].[All]" allUniqueName="[Fact Sales].[Sales Key].[All]" dimensionUniqueName="[Fact Sales]" displayFolder="" count="0" unbalanced="0"/>
    <cacheHierarchy uniqueName="[Fact Returns].[Customer Key]" caption="Customer Key" attribute="1" defaultMemberUniqueName="[Fact Returns].[Customer Key].[All]" allUniqueName="[Fact Returns].[Customer Key].[All]" dimensionUniqueName="[Fact Returns]" displayFolder="" count="0" unbalanced="0" hidden="1"/>
    <cacheHierarchy uniqueName="[Fact Returns].[Product Key]" caption="Product Key" attribute="1" defaultMemberUniqueName="[Fact Returns].[Product Key].[All]" allUniqueName="[Fact Returns].[Product Key].[All]" dimensionUniqueName="[Fact Returns]" displayFolder="" count="0" unbalanced="0" hidden="1"/>
    <cacheHierarchy uniqueName="[Fact Returns].[Return Date Key]" caption="Return Date Key" attribute="1" defaultMemberUniqueName="[Fact Returns].[Return Date Key].[All]" allUniqueName="[Fact Returns].[Return Date Key].[All]" dimensionUniqueName="[Fact Returns]" displayFolder="" count="0" unbalanced="0" hidden="1"/>
    <cacheHierarchy uniqueName="[Fact Sales].[Campaign Key]" caption="Campaign Key" attribute="1" defaultMemberUniqueName="[Fact Sales].[Campaign Key].[All]" allUniqueName="[Fact Sales].[Campaign Key].[All]" dimensionUniqueName="[Fact Sales]" displayFolder="" count="0" unbalanced="0" hidden="1"/>
    <cacheHierarchy uniqueName="[Fact Sales].[Customer Key]" caption="Customer Key" attribute="1" defaultMemberUniqueName="[Fact Sales].[Customer Key].[All]" allUniqueName="[Fact Sales].[Customer Key].[All]" dimensionUniqueName="[Fact Sales]" displayFolder="" count="0" unbalanced="0" hidden="1"/>
    <cacheHierarchy uniqueName="[Fact Sales].[Date Key]" caption="Date Key" attribute="1" defaultMemberUniqueName="[Fact Sales].[Date Key].[All]" allUniqueName="[Fact Sales].[Date Key].[All]" dimensionUniqueName="[Fact Sales]" displayFolder="" count="0" unbalanced="0" hidden="1"/>
    <cacheHierarchy uniqueName="[Fact Sales].[Product Key]" caption="Product Key" attribute="1" defaultMemberUniqueName="[Fact Sales].[Product Key].[All]" allUniqueName="[Fact Sales].[Product Key].[All]" dimensionUniqueName="[Fact Sales]" displayFolder="" count="0" unbalanced="0" hidden="1"/>
    <cacheHierarchy uniqueName="[Fact Sales].[Supplier Key]" caption="Supplier Key" attribute="1" defaultMemberUniqueName="[Fact Sales].[Supplier Key].[All]" allUniqueName="[Fact Sales].[Supplier Key].[All]" dimensionUniqueName="[Fact Sales]" displayFolder="" count="0" unbalanced="0" hidden="1"/>
    <cacheHierarchy uniqueName="[Measures].[Orderitem Id]" caption="Orderitem Id" measure="1" displayFolder="" measureGroup="Fact Sales" count="0"/>
    <cacheHierarchy uniqueName="[Measures].[Quantity]" caption="Quantity" measure="1" displayFolder="" measureGroup="Fact Sales" count="0"/>
    <cacheHierarchy uniqueName="[Measures].[Subtotal]" caption="Subtotal" measure="1" displayFolder="" measureGroup="Fact Sales" count="0" oneField="1">
      <fieldsUsage count="1">
        <fieldUsage x="4"/>
      </fieldsUsage>
    </cacheHierarchy>
    <cacheHierarchy uniqueName="[Measures].[Amount]" caption="Amount" measure="1" displayFolder="" measureGroup="Fact Sales" count="0"/>
    <cacheHierarchy uniqueName="[Measures].[Txn Process Time Hours]" caption="Txn Process Time Hours" measure="1" displayFolder="" measureGroup="Fact Sales" count="0"/>
    <cacheHierarchy uniqueName="[Measures].[Fact Sales Count]" caption="Fact Sales Count" measure="1" displayFolder="" measureGroup="Fact Sales" count="0"/>
    <cacheHierarchy uniqueName="[Measures].[Rating]" caption="Rating" measure="1" displayFolder="" measureGroup="Fact Ratings" count="0"/>
    <cacheHierarchy uniqueName="[Measures].[Fact Ratings Count]" caption="Fact Ratings Count" measure="1" displayFolder="" measureGroup="Fact Ratings" count="0"/>
    <cacheHierarchy uniqueName="[Measures].[Orderitem Id - Fact Returns]" caption="Orderitem Id - Fact Returns" measure="1" displayFolder="" measureGroup="Fact Returns" count="0"/>
    <cacheHierarchy uniqueName="[Measures].[Refund Amount]" caption="Refund Amount" measure="1" displayFolder="" measureGroup="Fact Returns" count="0"/>
    <cacheHierarchy uniqueName="[Measures].[Fact Returns Count]" caption="Fact Returns Count" measure="1" displayFolder="" measureGroup="Fact Returns" count="0"/>
  </cacheHierarchies>
  <kpis count="0"/>
  <dimensions count="8">
    <dimension name="Dim Campaign" uniqueName="[Dim Campaign]" caption="Dim Campaign"/>
    <dimension name="Dim Customer" uniqueName="[Dim Customer]" caption="Dim Customer"/>
    <dimension name="Dim Date" uniqueName="[Dim Date]" caption="Dim Date"/>
    <dimension name="Dim Product" uniqueName="[Dim Product]" caption="Dim Product"/>
    <dimension name="Dim Supplier" uniqueName="[Dim Supplier]" caption="Dim Supplier"/>
    <dimension name="Fact Returns" uniqueName="[Fact Returns]" caption="Fact Returns"/>
    <dimension name="Fact Sales" uniqueName="[Fact Sales]" caption="Fact Sales"/>
    <dimension measure="1" name="Measures" uniqueName="[Measures]" caption="Measures"/>
  </dimensions>
  <measureGroups count="3">
    <measureGroup name="Fact Ratings" caption="Fact Ratings"/>
    <measureGroup name="Fact Returns" caption="Fact Returns"/>
    <measureGroup name="Fact Sales" caption="Fact Sales"/>
  </measureGroups>
  <maps count="8">
    <map measureGroup="0" dimension="1"/>
    <map measureGroup="1" dimension="1"/>
    <map measureGroup="1" dimension="2"/>
    <map measureGroup="1" dimension="5"/>
    <map measureGroup="2" dimension="1"/>
    <map measureGroup="2" dimension="2"/>
    <map measureGroup="2" dimension="4"/>
    <map measureGroup="2"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779.704025115738" backgroundQuery="1" createdVersion="8" refreshedVersion="8" minRefreshableVersion="3" recordCount="0" supportSubquery="1" supportAdvancedDrill="1" xr:uid="{54BB4B26-D1A6-4087-ABD5-51B9AC73EB06}">
  <cacheSource type="external" connectionId="1"/>
  <cacheFields count="2">
    <cacheField name="[Measures].[Subtotal]" caption="Subtotal" numFmtId="0" hierarchy="82" level="32767"/>
    <cacheField name="[Dim Customer].[Country].[Country]" caption="Country" numFmtId="0" hierarchy="8" level="1">
      <sharedItems containsSemiMixedTypes="0" containsString="0"/>
    </cacheField>
  </cacheFields>
  <cacheHierarchies count="91">
    <cacheHierarchy uniqueName="[Dim Campaign].[Campaign Id]" caption="Campaign Id" attribute="1" defaultMemberUniqueName="[Dim Campaign].[Campaign Id].[All]" allUniqueName="[Dim Campaign].[Campaign Id].[All]" dimensionUniqueName="[Dim Campaign]" displayFolder="" count="0" unbalanced="0"/>
    <cacheHierarchy uniqueName="[Dim Campaign].[Campaign Key]" caption="Campaign Key" attribute="1" keyAttribute="1" defaultMemberUniqueName="[Dim Campaign].[Campaign Key].[All]" allUniqueName="[Dim Campaign].[Campaign Key].[All]" dimensionUniqueName="[Dim Campaign]" displayFolder="" count="0" unbalanced="0"/>
    <cacheHierarchy uniqueName="[Dim Campaign].[Campaign Name]" caption="Campaign Name" attribute="1" defaultMemberUniqueName="[Dim Campaign].[Campaign Name].[All]" allUniqueName="[Dim Campaign].[Campaign Name].[All]" dimensionUniqueName="[Dim Campaign]" displayFolder="" count="0" unbalanced="0"/>
    <cacheHierarchy uniqueName="[Dim Campaign].[End Date]" caption="End Date" attribute="1" defaultMemberUniqueName="[Dim Campaign].[End Date].[All]" allUniqueName="[Dim Campaign].[End Date].[All]" dimensionUniqueName="[Dim Campaign]" displayFolder="" count="0" unbalanced="0"/>
    <cacheHierarchy uniqueName="[Dim Campaign].[Insert Date]" caption="Insert Date" attribute="1" defaultMemberUniqueName="[Dim Campaign].[Insert Date].[All]" allUniqueName="[Dim Campaign].[Insert Date].[All]" dimensionUniqueName="[Dim Campaign]" displayFolder="" count="0" unbalanced="0"/>
    <cacheHierarchy uniqueName="[Dim Campaign].[Modified Date]" caption="Modified Date" attribute="1" defaultMemberUniqueName="[Dim Campaign].[Modified Date].[All]" allUniqueName="[Dim Campaign].[Modified Date].[All]" dimensionUniqueName="[Dim Campaign]" displayFolder="" count="0" unbalanced="0"/>
    <cacheHierarchy uniqueName="[Dim Campaign].[Offer Week]" caption="Offer Week" attribute="1" defaultMemberUniqueName="[Dim Campaign].[Offer Week].[All]" allUniqueName="[Dim Campaign].[Offer Week].[All]" dimensionUniqueName="[Dim Campaign]" displayFolder="" count="0" unbalanced="0"/>
    <cacheHierarchy uniqueName="[Dim Campaign].[Start Date]" caption="Start Date" attribute="1" defaultMemberUniqueName="[Dim Campaign].[Start Date].[All]" allUniqueName="[Dim Campaign].[Start Date].[All]" dimensionUniqueName="[Dim Campaign]" displayFolder="" count="0" unbalanced="0"/>
    <cacheHierarchy uniqueName="[Dim Customer].[Country]" caption="Country" attribute="1" defaultMemberUniqueName="[Dim Customer].[Country].[All]" allUniqueName="[Dim Customer].[Country].[All]" dimensionUniqueName="[Dim Customer]" displayFolder="" count="2" unbalanced="0">
      <fieldsUsage count="2">
        <fieldUsage x="-1"/>
        <fieldUsage x="1"/>
      </fieldsUsage>
    </cacheHierarchy>
    <cacheHierarchy uniqueName="[Dim Customer].[Customer Id]" caption="Customer Id" attribute="1" defaultMemberUniqueName="[Dim Customer].[Customer Id].[All]" allUniqueName="[Dim Customer].[Customer Id].[All]" dimensionUniqueName="[Dim Customer]" displayFolder="" count="0" unbalanced="0"/>
    <cacheHierarchy uniqueName="[Dim Customer].[Customer Key]" caption="Customer Key" attribute="1" keyAttribute="1" defaultMemberUniqueName="[Dim Customer].[Customer Key].[All]" allUniqueName="[Dim Customer].[Customer Key].[All]" dimensionUniqueName="[Dim Customer]" displayFolder="" count="0" unbalanced="0"/>
    <cacheHierarchy uniqueName="[Dim Customer].[Email]" caption="Email" attribute="1" defaultMemberUniqueName="[Dim Customer].[Email].[All]" allUniqueName="[Dim Customer].[Email].[All]" dimensionUniqueName="[Dim Customer]" displayFolder="" count="0" unbalanced="0"/>
    <cacheHierarchy uniqueName="[Dim Customer].[End Date]" caption="End Date" attribute="1" defaultMemberUniqueName="[Dim Customer].[End Date].[All]" allUniqueName="[Dim Customer].[End Date].[All]" dimensionUniqueName="[Dim Customer]" displayFolder="" count="0" unbalanced="0"/>
    <cacheHierarchy uniqueName="[Dim Customer].[First Name]" caption="First Name" attribute="1" defaultMemberUniqueName="[Dim Customer].[First Name].[All]" allUniqueName="[Dim Customer].[First Name].[All]" dimensionUniqueName="[Dim Customer]" displayFolder="" count="0" unbalanced="0"/>
    <cacheHierarchy uniqueName="[Dim Customer].[Insert Date]" caption="Insert Date" attribute="1" defaultMemberUniqueName="[Dim Customer].[Insert Date].[All]" allUniqueName="[Dim Customer].[Insert Date].[All]" dimensionUniqueName="[Dim Customer]" displayFolder="" count="0" unbalanced="0"/>
    <cacheHierarchy uniqueName="[Dim Customer].[Last Name]" caption="Last Name" attribute="1" defaultMemberUniqueName="[Dim Customer].[Last Name].[All]" allUniqueName="[Dim Customer].[Last Name].[All]" dimensionUniqueName="[Dim Customer]" displayFolder="" count="0" unbalanced="0"/>
    <cacheHierarchy uniqueName="[Dim Customer].[Modified Date]" caption="Modified Date" attribute="1" defaultMemberUniqueName="[Dim Customer].[Modified Date].[All]" allUniqueName="[Dim Customer].[Modified Date].[All]" dimensionUniqueName="[Dim Customer]" displayFolder="" count="0" unbalanced="0"/>
    <cacheHierarchy uniqueName="[Dim Customer].[Start Date]" caption="Start Date" attribute="1" defaultMemberUniqueName="[Dim Customer].[Start Date].[All]" allUniqueName="[Dim Customer].[Start Date].[All]" dimensionUniqueName="[Dim Customer]" displayFolder="" count="0" unbalanced="0"/>
    <cacheHierarchy uniqueName="[Dim Date].[Date]" caption="Date" attribute="1" defaultMemberUniqueName="[Dim Date].[Date].[All]" allUniqueName="[Dim Date].[Date].[All]" dimensionUniqueName="[Dim Date]" displayFolder="" count="0" unbalanced="0"/>
    <cacheHierarchy uniqueName="[Dim Date].[Date Key]" caption="Date Key" attribute="1" keyAttribute="1" defaultMemberUniqueName="[Dim Date].[Date Key].[All]" allUniqueName="[Dim Date].[Date Key].[All]" dimensionUniqueName="[Dim Date]" displayFolder="" count="0" unbalanced="0"/>
    <cacheHierarchy uniqueName="[Dim Date].[Day Name]" caption="Day Name" attribute="1" defaultMemberUniqueName="[Dim Date].[Day Name].[All]" allUniqueName="[Dim Date].[Day Name].[All]" dimensionUniqueName="[Dim Date]" displayFolder="" count="0" unbalanced="0"/>
    <cacheHierarchy uniqueName="[Dim Date].[Day Of Month]" caption="Day Of Month" attribute="1" defaultMemberUniqueName="[Dim Date].[Day Of Month].[All]" allUniqueName="[Dim Date].[Day Of Month].[All]" dimensionUniqueName="[Dim Date]" displayFolder="" count="0" unbalanced="0"/>
    <cacheHierarchy uniqueName="[Dim Date].[Day Of Quarter]" caption="Day Of Quarter" attribute="1" defaultMemberUniqueName="[Dim Date].[Day Of Quarter].[All]" allUniqueName="[Dim Date].[Day Of Quarter].[All]" dimensionUniqueName="[Dim Date]" displayFolder="" count="0" unbalanced="0"/>
    <cacheHierarchy uniqueName="[Dim Date].[Day Of Week In Month]" caption="Day Of Week In Month" attribute="1" defaultMemberUniqueName="[Dim Date].[Day Of Week In Month].[All]" allUniqueName="[Dim Date].[Day Of Week In Month].[All]" dimensionUniqueName="[Dim Date]" displayFolder="" count="0" unbalanced="0"/>
    <cacheHierarchy uniqueName="[Dim Date].[Day Of Week In Year]" caption="Day Of Week In Year" attribute="1" defaultMemberUniqueName="[Dim Date].[Day Of Week In Year].[All]" allUniqueName="[Dim Date].[Day Of Week In Year].[All]" dimensionUniqueName="[Dim Date]" displayFolder="" count="0" unbalanced="0"/>
    <cacheHierarchy uniqueName="[Dim Date].[Day Of Week UK]" caption="Day Of Week UK" attribute="1" defaultMemberUniqueName="[Dim Date].[Day Of Week UK].[All]" allUniqueName="[Dim Date].[Day Of Week UK].[All]" dimensionUniqueName="[Dim Date]" displayFolder="" count="0" unbalanced="0"/>
    <cacheHierarchy uniqueName="[Dim Date].[Day Of Week USA]" caption="Day Of Week USA" attribute="1" defaultMemberUniqueName="[Dim Date].[Day Of Week USA].[All]" allUniqueName="[Dim Date].[Day Of Week USA].[All]" dimensionUniqueName="[Dim Date]" displayFolder="" count="0" unbalanced="0"/>
    <cacheHierarchy uniqueName="[Dim Date].[Day Of Year]" caption="Day Of Year" attribute="1" defaultMemberUniqueName="[Dim Date].[Day Of Year].[All]" allUniqueName="[Dim Date].[Day Of Year].[All]" dimensionUniqueName="[Dim Date]" displayFolder="" count="0" unbalanced="0"/>
    <cacheHierarchy uniqueName="[Dim Date].[Day Suffix]" caption="Day Suffix" attribute="1" defaultMemberUniqueName="[Dim Date].[Day Suffix].[All]" allUniqueName="[Dim Date].[Day Suffix].[All]" dimensionUniqueName="[Dim Date]" displayFolder="" count="0" unbalanced="0"/>
    <cacheHierarchy uniqueName="[Dim Date].[First Day Of Month]" caption="First Day Of Month" attribute="1" defaultMemberUniqueName="[Dim Date].[First Day Of Month].[All]" allUniqueName="[Dim Date].[First Day Of Month].[All]" dimensionUniqueName="[Dim Date]" displayFolder="" count="0" unbalanced="0"/>
    <cacheHierarchy uniqueName="[Dim Date].[First Day Of Quarter]" caption="First Day Of Quarter" attribute="1" defaultMemberUniqueName="[Dim Date].[First Day Of Quarter].[All]" allUniqueName="[Dim Date].[First Day Of Quarter].[All]" dimensionUniqueName="[Dim Date]" displayFolder="" count="0" unbalanced="0"/>
    <cacheHierarchy uniqueName="[Dim Date].[First Day Of Year]" caption="First Day Of Year" attribute="1" defaultMemberUniqueName="[Dim Date].[First Day Of Year].[All]" allUniqueName="[Dim Date].[First Day Of Year].[All]" dimensionUniqueName="[Dim Date]" displayFolder="" count="0" unbalanced="0"/>
    <cacheHierarchy uniqueName="[Dim Date].[Full Date UK]" caption="Full Date UK" attribute="1" defaultMemberUniqueName="[Dim Date].[Full Date UK].[All]" allUniqueName="[Dim Date].[Full Date UK].[All]" dimensionUniqueName="[Dim Date]" displayFolder="" count="0" unbalanced="0"/>
    <cacheHierarchy uniqueName="[Dim Date].[Full Date USA]" caption="Full Date USA" attribute="1" defaultMemberUniqueName="[Dim Date].[Full Date USA].[All]" allUniqueName="[Dim Date].[Full Date USA].[All]" dimensionUniqueName="[Dim Date]" displayFolder="" count="0" unbalanced="0"/>
    <cacheHierarchy uniqueName="[Dim Date].[Hierarchy]" caption="Hierarchy" defaultMemberUniqueName="[Dim Date].[Hierarchy].[All]" allUniqueName="[Dim Date].[Hierarchy].[All]" dimensionUniqueName="[Dim Date]" displayFolder="" count="0" unbalanced="0"/>
    <cacheHierarchy uniqueName="[Dim Date].[Holiday SL]" caption="Holiday SL" attribute="1" defaultMemberUniqueName="[Dim Date].[Holiday SL].[All]" allUniqueName="[Dim Date].[Holiday SL].[All]" dimensionUniqueName="[Dim Date]" displayFolder="" count="0" unbalanced="0"/>
    <cacheHierarchy uniqueName="[Dim Date].[Is Current Day]" caption="Is Current Day" attribute="1" defaultMemberUniqueName="[Dim Date].[Is Current Day].[All]" allUniqueName="[Dim Date].[Is Current Day].[All]" dimensionUniqueName="[Dim Date]" displayFolder="" count="0" unbalanced="0"/>
    <cacheHierarchy uniqueName="[Dim Date].[Is Data Available]" caption="Is Data Available" attribute="1" defaultMemberUniqueName="[Dim Date].[Is Data Available].[All]" allUniqueName="[Dim Date].[Is Data Available].[All]" dimensionUniqueName="[Dim Date]" displayFolder="" count="0" unbalanced="0"/>
    <cacheHierarchy uniqueName="[Dim Date].[Is Holiday SL]" caption="Is Holiday SL" attribute="1" defaultMemberUniqueName="[Dim Date].[Is Holiday SL].[All]" allUniqueName="[Dim Date].[Is Holiday SL].[All]" dimensionUniqueName="[Dim Date]" displayFolder="" count="0" unbalanced="0"/>
    <cacheHierarchy uniqueName="[Dim Date].[Is Latest Data Available]" caption="Is Latest Data Available" attribute="1" defaultMemberUniqueName="[Dim Date].[Is Latest Data Available].[All]" allUniqueName="[Dim Date].[Is Latest Data Available].[All]" dimensionUniqueName="[Dim Date]" displayFolder="" count="0" unbalanced="0"/>
    <cacheHierarchy uniqueName="[Dim Date].[Is Weekday]" caption="Is Weekday" attribute="1" defaultMemberUniqueName="[Dim Date].[Is Weekday].[All]" allUniqueName="[Dim Date].[Is Weekday].[All]" dimensionUniqueName="[Dim Date]" displayFolder="" count="0" unbalanced="0"/>
    <cacheHierarchy uniqueName="[Dim Date].[Last Day Of Month]" caption="Last Day Of Month" attribute="1" defaultMemberUniqueName="[Dim Date].[Last Day Of Month].[All]" allUniqueName="[Dim Date].[Last Day Of Month].[All]" dimensionUniqueName="[Dim Date]" displayFolder="" count="0" unbalanced="0"/>
    <cacheHierarchy uniqueName="[Dim Date].[Last Day Of Quarter]" caption="Last Day Of Quarter" attribute="1" defaultMemberUniqueName="[Dim Date].[Last Day Of Quarter].[All]" allUniqueName="[Dim Date].[Last Day Of Quarter].[All]" dimensionUniqueName="[Dim Date]" displayFolder="" count="0" unbalanced="0"/>
    <cacheHierarchy uniqueName="[Dim Date].[Last Day Of Year]" caption="Last Day Of Year" attribute="1" defaultMemberUniqueName="[Dim Date].[Last Day Of Year].[All]" allUniqueName="[Dim Date].[Last Day Of Year].[All]" dimensionUniqueName="[Dim Date]" displayFolder="" count="0" unbalanced="0"/>
    <cacheHierarchy uniqueName="[Dim Date].[MMYYYY]" caption="MMYYYY" attribute="1" defaultMemberUniqueName="[Dim Date].[MMYYYY].[All]" allUniqueName="[Dim Date].[MMYYYY].[All]" dimensionUniqueName="[Dim Date]" displayFolder="" count="0" unbalanced="0"/>
    <cacheHierarchy uniqueName="[Dim Date].[Month]" caption="Month" attribute="1" defaultMemberUniqueName="[Dim Date].[Month].[All]" allUniqueName="[Dim Date].[Month].[All]" dimensionUniqueName="[Dim Date]" displayFolder="" count="0" unbalanced="0"/>
    <cacheHierarchy uniqueName="[Dim Date].[Month Name]" caption="Month Name" attribute="1" defaultMemberUniqueName="[Dim Date].[Month Name].[All]" allUniqueName="[Dim Date].[Month Name].[All]" dimensionUniqueName="[Dim Date]" displayFolder="" count="0" unbalanced="0"/>
    <cacheHierarchy uniqueName="[Dim Date].[Month Of Quarter]" caption="Month Of Quarter" attribute="1" defaultMemberUniqueName="[Dim Date].[Month Of Quarter].[All]" allUniqueName="[Dim Date].[Month Of Quarter].[All]" dimensionUniqueName="[Dim Date]" displayFolder="" count="0" unbalanced="0"/>
    <cacheHierarchy uniqueName="[Dim Date].[Month Year]" caption="Month Year" attribute="1" defaultMemberUniqueName="[Dim Date].[Month Year].[All]" allUniqueName="[Dim Date].[Month Year].[All]" dimensionUniqueName="[Dim Date]" displayFolder="" count="0" unbalanced="0"/>
    <cacheHierarchy uniqueName="[Dim Date].[Quarter]" caption="Quarter" attribute="1" defaultMemberUniqueName="[Dim Date].[Quarter].[All]" allUniqueName="[Dim Date].[Quarter].[All]" dimensionUniqueName="[Dim Date]" displayFolder="" count="0" unbalanced="0"/>
    <cacheHierarchy uniqueName="[Dim Date].[Quarter Name]" caption="Quarter Name" attribute="1" defaultMemberUniqueName="[Dim Date].[Quarter Name].[All]" allUniqueName="[Dim Date].[Quarter Name].[All]" dimensionUniqueName="[Dim Date]" displayFolder="" count="0" unbalanced="0"/>
    <cacheHierarchy uniqueName="[Dim Date].[Week Of Month]" caption="Week Of Month" attribute="1" defaultMemberUniqueName="[Dim Date].[Week Of Month].[All]" allUniqueName="[Dim Date].[Week Of Month].[All]" dimensionUniqueName="[Dim Date]" displayFolder="" count="0" unbalanced="0"/>
    <cacheHierarchy uniqueName="[Dim Date].[Week Of Quarter]" caption="Week Of Quarter" attribute="1" defaultMemberUniqueName="[Dim Date].[Week Of Quarter].[All]" allUniqueName="[Dim Date].[Week Of Quarter].[All]" dimensionUniqueName="[Dim Date]" displayFolder="" count="0" unbalanced="0"/>
    <cacheHierarchy uniqueName="[Dim Date].[Week Of Year]" caption="Week Of Year" attribute="1" defaultMemberUniqueName="[Dim Date].[Week Of Year].[All]" allUniqueName="[Dim Date].[Week Of Year].[All]" dimensionUniqueName="[Dim Date]" displayFolder="" count="0" unbalanced="0"/>
    <cacheHierarchy uniqueName="[Dim Date].[Year]" caption="Year" attribute="1" defaultMemberUniqueName="[Dim Date].[Year].[All]" allUniqueName="[Dim Date].[Year].[All]" dimensionUniqueName="[Dim Date]" displayFolder="" count="0" unbalanced="0"/>
    <cacheHierarchy uniqueName="[Dim Date].[Year Name]" caption="Year Name" attribute="1" defaultMemberUniqueName="[Dim Date].[Year Name].[All]" allUniqueName="[Dim Date].[Year Name].[All]" dimensionUniqueName="[Dim Date]" displayFolder="" count="0" unbalanced="0"/>
    <cacheHierarchy uniqueName="[Dim Product].[Description]" caption="Description" attribute="1" defaultMemberUniqueName="[Dim Product].[Description].[All]" allUniqueName="[Dim Product].[Description].[All]" dimensionUniqueName="[Dim Product]" displayFolder="" count="0" unbalanced="0"/>
    <cacheHierarchy uniqueName="[Dim Product].[Insert Date]" caption="Insert Date" attribute="1" defaultMemberUniqueName="[Dim Product].[Insert Date].[All]" allUniqueName="[Dim Product].[Insert Date].[All]" dimensionUniqueName="[Dim Product]" displayFolder="" count="0" unbalanced="0"/>
    <cacheHierarchy uniqueName="[Dim Product].[Modified Date]" caption="Modified Date" attribute="1" defaultMemberUniqueName="[Dim Product].[Modified Date].[All]" allUniqueName="[Dim Product].[Modified Date].[All]" dimensionUniqueName="[Dim Product]" displayFolder="" count="0" unbalanced="0"/>
    <cacheHierarchy uniqueName="[Dim Product].[Name]" caption="Name" attribute="1" defaultMemberUniqueName="[Dim Product].[Name].[All]" allUniqueName="[Dim Product].[Name].[All]" dimensionUniqueName="[Dim Product]" displayFolder="" count="0" unbalanced="0"/>
    <cacheHierarchy uniqueName="[Dim Product].[Price]" caption="Price" attribute="1" defaultMemberUniqueName="[Dim Product].[Price].[All]" allUniqueName="[Dim Product].[Price].[All]" dimensionUniqueName="[Dim Product]" displayFolder="" count="0" unbalanced="0"/>
    <cacheHierarchy uniqueName="[Dim Product].[Product Id]" caption="Product Id" attribute="1" defaultMemberUniqueName="[Dim Product].[Product Id].[All]" allUniqueName="[Dim Product].[Product Id].[All]" dimensionUniqueName="[Dim Product]" displayFolder="" count="0" unbalanced="0"/>
    <cacheHierarchy uniqueName="[Dim Product].[Product Key]" caption="Product Key" attribute="1" keyAttribute="1" defaultMemberUniqueName="[Dim Product].[Product Key].[All]" allUniqueName="[Dim Product].[Product Key].[All]" dimensionUniqueName="[Dim Product]" displayFolder="" count="0" unbalanced="0"/>
    <cacheHierarchy uniqueName="[Dim Product].[Subcategory Id]" caption="Subcategory Id" attribute="1" defaultMemberUniqueName="[Dim Product].[Subcategory Id].[All]" allUniqueName="[Dim Product].[Subcategory Id].[All]" dimensionUniqueName="[Dim Product]" displayFolder="" count="0" unbalanced="0"/>
    <cacheHierarchy uniqueName="[Dim Supplier].[Insert Date]" caption="Insert Date" attribute="1" defaultMemberUniqueName="[Dim Supplier].[Insert Date].[All]" allUniqueName="[Dim Supplier].[Insert Date].[All]" dimensionUniqueName="[Dim Supplier]" displayFolder="" count="0" unbalanced="0"/>
    <cacheHierarchy uniqueName="[Dim Supplier].[Modified Date]" caption="Modified Date" attribute="1" defaultMemberUniqueName="[Dim Supplier].[Modified Date].[All]" allUniqueName="[Dim Supplier].[Modified Date].[All]" dimensionUniqueName="[Dim Supplier]" displayFolder="" count="0" unbalanced="0"/>
    <cacheHierarchy uniqueName="[Dim Supplier].[Supplier Email]" caption="Supplier Email" attribute="1" defaultMemberUniqueName="[Dim Supplier].[Supplier Email].[All]" allUniqueName="[Dim Supplier].[Supplier Email].[All]" dimensionUniqueName="[Dim Supplier]" displayFolder="" count="0" unbalanced="0"/>
    <cacheHierarchy uniqueName="[Dim Supplier].[Supplier Id]" caption="Supplier Id" attribute="1" defaultMemberUniqueName="[Dim Supplier].[Supplier Id].[All]" allUniqueName="[Dim Supplier].[Supplier Id].[All]" dimensionUniqueName="[Dim Supplier]" displayFolder="" count="0" unbalanced="0"/>
    <cacheHierarchy uniqueName="[Dim Supplier].[Supplier Key]" caption="Supplier Key" attribute="1" keyAttribute="1" defaultMemberUniqueName="[Dim Supplier].[Supplier Key].[All]" allUniqueName="[Dim Supplier].[Supplier Key].[All]" dimensionUniqueName="[Dim Supplier]" displayFolder="" count="0" unbalanced="0"/>
    <cacheHierarchy uniqueName="[Dim Supplier].[Supplier Name]" caption="Supplier Name" attribute="1" defaultMemberUniqueName="[Dim Supplier].[Supplier Name].[All]" allUniqueName="[Dim Supplier].[Supplier Name].[All]" dimensionUniqueName="[Dim Supplier]" displayFolder="" count="0" unbalanced="0"/>
    <cacheHierarchy uniqueName="[Fact Returns].[Return Key]" caption="Return Key" attribute="1" keyAttribute="1" defaultMemberUniqueName="[Fact Returns].[Return Key].[All]" allUniqueName="[Fact Returns].[Return Key].[All]" dimensionUniqueName="[Fact Returns]" displayFolder="" count="0" unbalanced="0"/>
    <cacheHierarchy uniqueName="[Fact Sales].[Sales Key]" caption="Sales Key" attribute="1" keyAttribute="1" defaultMemberUniqueName="[Fact Sales].[Sales Key].[All]" allUniqueName="[Fact Sales].[Sales Key].[All]" dimensionUniqueName="[Fact Sales]" displayFolder="" count="0" unbalanced="0"/>
    <cacheHierarchy uniqueName="[Fact Returns].[Customer Key]" caption="Customer Key" attribute="1" defaultMemberUniqueName="[Fact Returns].[Customer Key].[All]" allUniqueName="[Fact Returns].[Customer Key].[All]" dimensionUniqueName="[Fact Returns]" displayFolder="" count="0" unbalanced="0" hidden="1"/>
    <cacheHierarchy uniqueName="[Fact Returns].[Product Key]" caption="Product Key" attribute="1" defaultMemberUniqueName="[Fact Returns].[Product Key].[All]" allUniqueName="[Fact Returns].[Product Key].[All]" dimensionUniqueName="[Fact Returns]" displayFolder="" count="0" unbalanced="0" hidden="1"/>
    <cacheHierarchy uniqueName="[Fact Returns].[Return Date Key]" caption="Return Date Key" attribute="1" defaultMemberUniqueName="[Fact Returns].[Return Date Key].[All]" allUniqueName="[Fact Returns].[Return Date Key].[All]" dimensionUniqueName="[Fact Returns]" displayFolder="" count="0" unbalanced="0" hidden="1"/>
    <cacheHierarchy uniqueName="[Fact Sales].[Campaign Key]" caption="Campaign Key" attribute="1" defaultMemberUniqueName="[Fact Sales].[Campaign Key].[All]" allUniqueName="[Fact Sales].[Campaign Key].[All]" dimensionUniqueName="[Fact Sales]" displayFolder="" count="0" unbalanced="0" hidden="1"/>
    <cacheHierarchy uniqueName="[Fact Sales].[Customer Key]" caption="Customer Key" attribute="1" defaultMemberUniqueName="[Fact Sales].[Customer Key].[All]" allUniqueName="[Fact Sales].[Customer Key].[All]" dimensionUniqueName="[Fact Sales]" displayFolder="" count="0" unbalanced="0" hidden="1"/>
    <cacheHierarchy uniqueName="[Fact Sales].[Date Key]" caption="Date Key" attribute="1" defaultMemberUniqueName="[Fact Sales].[Date Key].[All]" allUniqueName="[Fact Sales].[Date Key].[All]" dimensionUniqueName="[Fact Sales]" displayFolder="" count="0" unbalanced="0" hidden="1"/>
    <cacheHierarchy uniqueName="[Fact Sales].[Product Key]" caption="Product Key" attribute="1" defaultMemberUniqueName="[Fact Sales].[Product Key].[All]" allUniqueName="[Fact Sales].[Product Key].[All]" dimensionUniqueName="[Fact Sales]" displayFolder="" count="0" unbalanced="0" hidden="1"/>
    <cacheHierarchy uniqueName="[Fact Sales].[Supplier Key]" caption="Supplier Key" attribute="1" defaultMemberUniqueName="[Fact Sales].[Supplier Key].[All]" allUniqueName="[Fact Sales].[Supplier Key].[All]" dimensionUniqueName="[Fact Sales]" displayFolder="" count="0" unbalanced="0" hidden="1"/>
    <cacheHierarchy uniqueName="[Measures].[Orderitem Id]" caption="Orderitem Id" measure="1" displayFolder="" measureGroup="Fact Sales" count="0"/>
    <cacheHierarchy uniqueName="[Measures].[Quantity]" caption="Quantity" measure="1" displayFolder="" measureGroup="Fact Sales" count="0"/>
    <cacheHierarchy uniqueName="[Measures].[Subtotal]" caption="Subtotal" measure="1" displayFolder="" measureGroup="Fact Sales" count="0" oneField="1">
      <fieldsUsage count="1">
        <fieldUsage x="0"/>
      </fieldsUsage>
    </cacheHierarchy>
    <cacheHierarchy uniqueName="[Measures].[Amount]" caption="Amount" measure="1" displayFolder="" measureGroup="Fact Sales" count="0"/>
    <cacheHierarchy uniqueName="[Measures].[Txn Process Time Hours]" caption="Txn Process Time Hours" measure="1" displayFolder="" measureGroup="Fact Sales" count="0"/>
    <cacheHierarchy uniqueName="[Measures].[Fact Sales Count]" caption="Fact Sales Count" measure="1" displayFolder="" measureGroup="Fact Sales" count="0"/>
    <cacheHierarchy uniqueName="[Measures].[Rating]" caption="Rating" measure="1" displayFolder="" measureGroup="Fact Ratings" count="0"/>
    <cacheHierarchy uniqueName="[Measures].[Fact Ratings Count]" caption="Fact Ratings Count" measure="1" displayFolder="" measureGroup="Fact Ratings" count="0"/>
    <cacheHierarchy uniqueName="[Measures].[Orderitem Id - Fact Returns]" caption="Orderitem Id - Fact Returns" measure="1" displayFolder="" measureGroup="Fact Returns" count="0"/>
    <cacheHierarchy uniqueName="[Measures].[Refund Amount]" caption="Refund Amount" measure="1" displayFolder="" measureGroup="Fact Returns" count="0"/>
    <cacheHierarchy uniqueName="[Measures].[Fact Returns Count]" caption="Fact Returns Count" measure="1" displayFolder="" measureGroup="Fact Returns" count="0"/>
  </cacheHierarchies>
  <kpis count="0"/>
  <dimensions count="8">
    <dimension name="Dim Campaign" uniqueName="[Dim Campaign]" caption="Dim Campaign"/>
    <dimension name="Dim Customer" uniqueName="[Dim Customer]" caption="Dim Customer"/>
    <dimension name="Dim Date" uniqueName="[Dim Date]" caption="Dim Date"/>
    <dimension name="Dim Product" uniqueName="[Dim Product]" caption="Dim Product"/>
    <dimension name="Dim Supplier" uniqueName="[Dim Supplier]" caption="Dim Supplier"/>
    <dimension name="Fact Returns" uniqueName="[Fact Returns]" caption="Fact Returns"/>
    <dimension name="Fact Sales" uniqueName="[Fact Sales]" caption="Fact Sales"/>
    <dimension measure="1" name="Measures" uniqueName="[Measures]" caption="Measures"/>
  </dimensions>
  <measureGroups count="3">
    <measureGroup name="Fact Ratings" caption="Fact Ratings"/>
    <measureGroup name="Fact Returns" caption="Fact Returns"/>
    <measureGroup name="Fact Sales" caption="Fact Sales"/>
  </measureGroups>
  <maps count="8">
    <map measureGroup="0" dimension="1"/>
    <map measureGroup="1" dimension="1"/>
    <map measureGroup="1" dimension="2"/>
    <map measureGroup="1" dimension="5"/>
    <map measureGroup="2" dimension="1"/>
    <map measureGroup="2" dimension="2"/>
    <map measureGroup="2" dimension="4"/>
    <map measureGroup="2"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779.704027430555" backgroundQuery="1" createdVersion="8" refreshedVersion="8" minRefreshableVersion="3" recordCount="0" supportSubquery="1" supportAdvancedDrill="1" xr:uid="{9F65F3CE-2472-4B5B-AF0F-7A19BF104F20}">
  <cacheSource type="external" connectionId="1"/>
  <cacheFields count="5">
    <cacheField name="[Dim Date].[Hierarchy].[Year]" caption="Year" numFmtId="0" hierarchy="34" level="1">
      <sharedItems count="7">
        <s v="[Dim Date].[Hierarchy].[Year].&amp;[2016]" c="2016"/>
        <s v="[Dim Date].[Hierarchy].[Year].&amp;[2017]" c="2017"/>
        <s v="[Dim Date].[Hierarchy].[Year].&amp;[2018]" c="2018"/>
        <s v="[Dim Date].[Hierarchy].[Year].&amp;[2019]" c="2019"/>
        <s v="[Dim Date].[Hierarchy].[Year].&amp;[2020]" c="2020"/>
        <s v="[Dim Date].[Hierarchy].[Year].&amp;[2021]" c="2021"/>
        <s v="[Dim Date].[Hierarchy].[Year].&amp;[2022]" c="2022"/>
      </sharedItems>
    </cacheField>
    <cacheField name="[Dim Date].[Hierarchy].[Quarter]" caption="Quarter" numFmtId="0" hierarchy="34" level="2">
      <sharedItems containsSemiMixedTypes="0" containsString="0"/>
    </cacheField>
    <cacheField name="[Dim Date].[Hierarchy].[Month]" caption="Month" numFmtId="0" hierarchy="34" level="3">
      <sharedItems containsSemiMixedTypes="0" containsString="0"/>
    </cacheField>
    <cacheField name="[Dim Date].[Hierarchy].[Date]" caption="Date" numFmtId="0" hierarchy="34" level="4">
      <sharedItems containsSemiMixedTypes="0" containsString="0"/>
    </cacheField>
    <cacheField name="[Measures].[Amount]" caption="Amount" numFmtId="0" hierarchy="83" level="32767"/>
  </cacheFields>
  <cacheHierarchies count="91">
    <cacheHierarchy uniqueName="[Dim Campaign].[Campaign Id]" caption="Campaign Id" attribute="1" defaultMemberUniqueName="[Dim Campaign].[Campaign Id].[All]" allUniqueName="[Dim Campaign].[Campaign Id].[All]" dimensionUniqueName="[Dim Campaign]" displayFolder="" count="0" unbalanced="0"/>
    <cacheHierarchy uniqueName="[Dim Campaign].[Campaign Key]" caption="Campaign Key" attribute="1" keyAttribute="1" defaultMemberUniqueName="[Dim Campaign].[Campaign Key].[All]" allUniqueName="[Dim Campaign].[Campaign Key].[All]" dimensionUniqueName="[Dim Campaign]" displayFolder="" count="0" unbalanced="0"/>
    <cacheHierarchy uniqueName="[Dim Campaign].[Campaign Name]" caption="Campaign Name" attribute="1" defaultMemberUniqueName="[Dim Campaign].[Campaign Name].[All]" allUniqueName="[Dim Campaign].[Campaign Name].[All]" dimensionUniqueName="[Dim Campaign]" displayFolder="" count="0" unbalanced="0"/>
    <cacheHierarchy uniqueName="[Dim Campaign].[End Date]" caption="End Date" attribute="1" defaultMemberUniqueName="[Dim Campaign].[End Date].[All]" allUniqueName="[Dim Campaign].[End Date].[All]" dimensionUniqueName="[Dim Campaign]" displayFolder="" count="0" unbalanced="0"/>
    <cacheHierarchy uniqueName="[Dim Campaign].[Insert Date]" caption="Insert Date" attribute="1" defaultMemberUniqueName="[Dim Campaign].[Insert Date].[All]" allUniqueName="[Dim Campaign].[Insert Date].[All]" dimensionUniqueName="[Dim Campaign]" displayFolder="" count="0" unbalanced="0"/>
    <cacheHierarchy uniqueName="[Dim Campaign].[Modified Date]" caption="Modified Date" attribute="1" defaultMemberUniqueName="[Dim Campaign].[Modified Date].[All]" allUniqueName="[Dim Campaign].[Modified Date].[All]" dimensionUniqueName="[Dim Campaign]" displayFolder="" count="0" unbalanced="0"/>
    <cacheHierarchy uniqueName="[Dim Campaign].[Offer Week]" caption="Offer Week" attribute="1" defaultMemberUniqueName="[Dim Campaign].[Offer Week].[All]" allUniqueName="[Dim Campaign].[Offer Week].[All]" dimensionUniqueName="[Dim Campaign]" displayFolder="" count="0" unbalanced="0"/>
    <cacheHierarchy uniqueName="[Dim Campaign].[Start Date]" caption="Start Date" attribute="1" defaultMemberUniqueName="[Dim Campaign].[Start Date].[All]" allUniqueName="[Dim Campaign].[Start Date].[All]" dimensionUniqueName="[Dim Campaign]" displayFolder="" count="0" unbalanced="0"/>
    <cacheHierarchy uniqueName="[Dim Customer].[Country]" caption="Country" attribute="1" defaultMemberUniqueName="[Dim Customer].[Country].[All]" allUniqueName="[Dim Customer].[Country].[All]" dimensionUniqueName="[Dim Customer]" displayFolder="" count="0" unbalanced="0"/>
    <cacheHierarchy uniqueName="[Dim Customer].[Customer Id]" caption="Customer Id" attribute="1" defaultMemberUniqueName="[Dim Customer].[Customer Id].[All]" allUniqueName="[Dim Customer].[Customer Id].[All]" dimensionUniqueName="[Dim Customer]" displayFolder="" count="0" unbalanced="0"/>
    <cacheHierarchy uniqueName="[Dim Customer].[Customer Key]" caption="Customer Key" attribute="1" keyAttribute="1" defaultMemberUniqueName="[Dim Customer].[Customer Key].[All]" allUniqueName="[Dim Customer].[Customer Key].[All]" dimensionUniqueName="[Dim Customer]" displayFolder="" count="0" unbalanced="0"/>
    <cacheHierarchy uniqueName="[Dim Customer].[Email]" caption="Email" attribute="1" defaultMemberUniqueName="[Dim Customer].[Email].[All]" allUniqueName="[Dim Customer].[Email].[All]" dimensionUniqueName="[Dim Customer]" displayFolder="" count="0" unbalanced="0"/>
    <cacheHierarchy uniqueName="[Dim Customer].[End Date]" caption="End Date" attribute="1" defaultMemberUniqueName="[Dim Customer].[End Date].[All]" allUniqueName="[Dim Customer].[End Date].[All]" dimensionUniqueName="[Dim Customer]" displayFolder="" count="0" unbalanced="0"/>
    <cacheHierarchy uniqueName="[Dim Customer].[First Name]" caption="First Name" attribute="1" defaultMemberUniqueName="[Dim Customer].[First Name].[All]" allUniqueName="[Dim Customer].[First Name].[All]" dimensionUniqueName="[Dim Customer]" displayFolder="" count="0" unbalanced="0"/>
    <cacheHierarchy uniqueName="[Dim Customer].[Insert Date]" caption="Insert Date" attribute="1" defaultMemberUniqueName="[Dim Customer].[Insert Date].[All]" allUniqueName="[Dim Customer].[Insert Date].[All]" dimensionUniqueName="[Dim Customer]" displayFolder="" count="0" unbalanced="0"/>
    <cacheHierarchy uniqueName="[Dim Customer].[Last Name]" caption="Last Name" attribute="1" defaultMemberUniqueName="[Dim Customer].[Last Name].[All]" allUniqueName="[Dim Customer].[Last Name].[All]" dimensionUniqueName="[Dim Customer]" displayFolder="" count="0" unbalanced="0"/>
    <cacheHierarchy uniqueName="[Dim Customer].[Modified Date]" caption="Modified Date" attribute="1" defaultMemberUniqueName="[Dim Customer].[Modified Date].[All]" allUniqueName="[Dim Customer].[Modified Date].[All]" dimensionUniqueName="[Dim Customer]" displayFolder="" count="0" unbalanced="0"/>
    <cacheHierarchy uniqueName="[Dim Customer].[Start Date]" caption="Start Date" attribute="1" defaultMemberUniqueName="[Dim Customer].[Start Date].[All]" allUniqueName="[Dim Customer].[Start Date].[All]" dimensionUniqueName="[Dim Customer]" displayFolder="" count="0" unbalanced="0"/>
    <cacheHierarchy uniqueName="[Dim Date].[Date]" caption="Date" attribute="1" defaultMemberUniqueName="[Dim Date].[Date].[All]" allUniqueName="[Dim Date].[Date].[All]" dimensionUniqueName="[Dim Date]" displayFolder="" count="0" unbalanced="0"/>
    <cacheHierarchy uniqueName="[Dim Date].[Date Key]" caption="Date Key" attribute="1" keyAttribute="1" defaultMemberUniqueName="[Dim Date].[Date Key].[All]" allUniqueName="[Dim Date].[Date Key].[All]" dimensionUniqueName="[Dim Date]" displayFolder="" count="0" unbalanced="0"/>
    <cacheHierarchy uniqueName="[Dim Date].[Day Name]" caption="Day Name" attribute="1" defaultMemberUniqueName="[Dim Date].[Day Name].[All]" allUniqueName="[Dim Date].[Day Name].[All]" dimensionUniqueName="[Dim Date]" displayFolder="" count="0" unbalanced="0"/>
    <cacheHierarchy uniqueName="[Dim Date].[Day Of Month]" caption="Day Of Month" attribute="1" defaultMemberUniqueName="[Dim Date].[Day Of Month].[All]" allUniqueName="[Dim Date].[Day Of Month].[All]" dimensionUniqueName="[Dim Date]" displayFolder="" count="0" unbalanced="0"/>
    <cacheHierarchy uniqueName="[Dim Date].[Day Of Quarter]" caption="Day Of Quarter" attribute="1" defaultMemberUniqueName="[Dim Date].[Day Of Quarter].[All]" allUniqueName="[Dim Date].[Day Of Quarter].[All]" dimensionUniqueName="[Dim Date]" displayFolder="" count="0" unbalanced="0"/>
    <cacheHierarchy uniqueName="[Dim Date].[Day Of Week In Month]" caption="Day Of Week In Month" attribute="1" defaultMemberUniqueName="[Dim Date].[Day Of Week In Month].[All]" allUniqueName="[Dim Date].[Day Of Week In Month].[All]" dimensionUniqueName="[Dim Date]" displayFolder="" count="0" unbalanced="0"/>
    <cacheHierarchy uniqueName="[Dim Date].[Day Of Week In Year]" caption="Day Of Week In Year" attribute="1" defaultMemberUniqueName="[Dim Date].[Day Of Week In Year].[All]" allUniqueName="[Dim Date].[Day Of Week In Year].[All]" dimensionUniqueName="[Dim Date]" displayFolder="" count="0" unbalanced="0"/>
    <cacheHierarchy uniqueName="[Dim Date].[Day Of Week UK]" caption="Day Of Week UK" attribute="1" defaultMemberUniqueName="[Dim Date].[Day Of Week UK].[All]" allUniqueName="[Dim Date].[Day Of Week UK].[All]" dimensionUniqueName="[Dim Date]" displayFolder="" count="0" unbalanced="0"/>
    <cacheHierarchy uniqueName="[Dim Date].[Day Of Week USA]" caption="Day Of Week USA" attribute="1" defaultMemberUniqueName="[Dim Date].[Day Of Week USA].[All]" allUniqueName="[Dim Date].[Day Of Week USA].[All]" dimensionUniqueName="[Dim Date]" displayFolder="" count="0" unbalanced="0"/>
    <cacheHierarchy uniqueName="[Dim Date].[Day Of Year]" caption="Day Of Year" attribute="1" defaultMemberUniqueName="[Dim Date].[Day Of Year].[All]" allUniqueName="[Dim Date].[Day Of Year].[All]" dimensionUniqueName="[Dim Date]" displayFolder="" count="0" unbalanced="0"/>
    <cacheHierarchy uniqueName="[Dim Date].[Day Suffix]" caption="Day Suffix" attribute="1" defaultMemberUniqueName="[Dim Date].[Day Suffix].[All]" allUniqueName="[Dim Date].[Day Suffix].[All]" dimensionUniqueName="[Dim Date]" displayFolder="" count="0" unbalanced="0"/>
    <cacheHierarchy uniqueName="[Dim Date].[First Day Of Month]" caption="First Day Of Month" attribute="1" defaultMemberUniqueName="[Dim Date].[First Day Of Month].[All]" allUniqueName="[Dim Date].[First Day Of Month].[All]" dimensionUniqueName="[Dim Date]" displayFolder="" count="0" unbalanced="0"/>
    <cacheHierarchy uniqueName="[Dim Date].[First Day Of Quarter]" caption="First Day Of Quarter" attribute="1" defaultMemberUniqueName="[Dim Date].[First Day Of Quarter].[All]" allUniqueName="[Dim Date].[First Day Of Quarter].[All]" dimensionUniqueName="[Dim Date]" displayFolder="" count="0" unbalanced="0"/>
    <cacheHierarchy uniqueName="[Dim Date].[First Day Of Year]" caption="First Day Of Year" attribute="1" defaultMemberUniqueName="[Dim Date].[First Day Of Year].[All]" allUniqueName="[Dim Date].[First Day Of Year].[All]" dimensionUniqueName="[Dim Date]" displayFolder="" count="0" unbalanced="0"/>
    <cacheHierarchy uniqueName="[Dim Date].[Full Date UK]" caption="Full Date UK" attribute="1" defaultMemberUniqueName="[Dim Date].[Full Date UK].[All]" allUniqueName="[Dim Date].[Full Date UK].[All]" dimensionUniqueName="[Dim Date]" displayFolder="" count="0" unbalanced="0"/>
    <cacheHierarchy uniqueName="[Dim Date].[Full Date USA]" caption="Full Date USA" attribute="1" defaultMemberUniqueName="[Dim Date].[Full Date USA].[All]" allUniqueName="[Dim Date].[Full Date USA].[All]" dimensionUniqueName="[Dim Date]" displayFolder="" count="0" unbalanced="0"/>
    <cacheHierarchy uniqueName="[Dim Date].[Hierarchy]" caption="Hierarchy" defaultMemberUniqueName="[Dim Date].[Hierarchy].[All]" allUniqueName="[Dim Date].[Hierarchy].[All]" dimensionUniqueName="[Dim Date]" displayFolder="" count="5" unbalanced="0">
      <fieldsUsage count="5">
        <fieldUsage x="-1"/>
        <fieldUsage x="0"/>
        <fieldUsage x="1"/>
        <fieldUsage x="2"/>
        <fieldUsage x="3"/>
      </fieldsUsage>
    </cacheHierarchy>
    <cacheHierarchy uniqueName="[Dim Date].[Holiday SL]" caption="Holiday SL" attribute="1" defaultMemberUniqueName="[Dim Date].[Holiday SL].[All]" allUniqueName="[Dim Date].[Holiday SL].[All]" dimensionUniqueName="[Dim Date]" displayFolder="" count="0" unbalanced="0"/>
    <cacheHierarchy uniqueName="[Dim Date].[Is Current Day]" caption="Is Current Day" attribute="1" defaultMemberUniqueName="[Dim Date].[Is Current Day].[All]" allUniqueName="[Dim Date].[Is Current Day].[All]" dimensionUniqueName="[Dim Date]" displayFolder="" count="0" unbalanced="0"/>
    <cacheHierarchy uniqueName="[Dim Date].[Is Data Available]" caption="Is Data Available" attribute="1" defaultMemberUniqueName="[Dim Date].[Is Data Available].[All]" allUniqueName="[Dim Date].[Is Data Available].[All]" dimensionUniqueName="[Dim Date]" displayFolder="" count="0" unbalanced="0"/>
    <cacheHierarchy uniqueName="[Dim Date].[Is Holiday SL]" caption="Is Holiday SL" attribute="1" defaultMemberUniqueName="[Dim Date].[Is Holiday SL].[All]" allUniqueName="[Dim Date].[Is Holiday SL].[All]" dimensionUniqueName="[Dim Date]" displayFolder="" count="0" unbalanced="0"/>
    <cacheHierarchy uniqueName="[Dim Date].[Is Latest Data Available]" caption="Is Latest Data Available" attribute="1" defaultMemberUniqueName="[Dim Date].[Is Latest Data Available].[All]" allUniqueName="[Dim Date].[Is Latest Data Available].[All]" dimensionUniqueName="[Dim Date]" displayFolder="" count="0" unbalanced="0"/>
    <cacheHierarchy uniqueName="[Dim Date].[Is Weekday]" caption="Is Weekday" attribute="1" defaultMemberUniqueName="[Dim Date].[Is Weekday].[All]" allUniqueName="[Dim Date].[Is Weekday].[All]" dimensionUniqueName="[Dim Date]" displayFolder="" count="0" unbalanced="0"/>
    <cacheHierarchy uniqueName="[Dim Date].[Last Day Of Month]" caption="Last Day Of Month" attribute="1" defaultMemberUniqueName="[Dim Date].[Last Day Of Month].[All]" allUniqueName="[Dim Date].[Last Day Of Month].[All]" dimensionUniqueName="[Dim Date]" displayFolder="" count="0" unbalanced="0"/>
    <cacheHierarchy uniqueName="[Dim Date].[Last Day Of Quarter]" caption="Last Day Of Quarter" attribute="1" defaultMemberUniqueName="[Dim Date].[Last Day Of Quarter].[All]" allUniqueName="[Dim Date].[Last Day Of Quarter].[All]" dimensionUniqueName="[Dim Date]" displayFolder="" count="0" unbalanced="0"/>
    <cacheHierarchy uniqueName="[Dim Date].[Last Day Of Year]" caption="Last Day Of Year" attribute="1" defaultMemberUniqueName="[Dim Date].[Last Day Of Year].[All]" allUniqueName="[Dim Date].[Last Day Of Year].[All]" dimensionUniqueName="[Dim Date]" displayFolder="" count="0" unbalanced="0"/>
    <cacheHierarchy uniqueName="[Dim Date].[MMYYYY]" caption="MMYYYY" attribute="1" defaultMemberUniqueName="[Dim Date].[MMYYYY].[All]" allUniqueName="[Dim Date].[MMYYYY].[All]" dimensionUniqueName="[Dim Date]" displayFolder="" count="0" unbalanced="0"/>
    <cacheHierarchy uniqueName="[Dim Date].[Month]" caption="Month" attribute="1" defaultMemberUniqueName="[Dim Date].[Month].[All]" allUniqueName="[Dim Date].[Month].[All]" dimensionUniqueName="[Dim Date]" displayFolder="" count="0" unbalanced="0"/>
    <cacheHierarchy uniqueName="[Dim Date].[Month Name]" caption="Month Name" attribute="1" defaultMemberUniqueName="[Dim Date].[Month Name].[All]" allUniqueName="[Dim Date].[Month Name].[All]" dimensionUniqueName="[Dim Date]" displayFolder="" count="0" unbalanced="0"/>
    <cacheHierarchy uniqueName="[Dim Date].[Month Of Quarter]" caption="Month Of Quarter" attribute="1" defaultMemberUniqueName="[Dim Date].[Month Of Quarter].[All]" allUniqueName="[Dim Date].[Month Of Quarter].[All]" dimensionUniqueName="[Dim Date]" displayFolder="" count="0" unbalanced="0"/>
    <cacheHierarchy uniqueName="[Dim Date].[Month Year]" caption="Month Year" attribute="1" defaultMemberUniqueName="[Dim Date].[Month Year].[All]" allUniqueName="[Dim Date].[Month Year].[All]" dimensionUniqueName="[Dim Date]" displayFolder="" count="0" unbalanced="0"/>
    <cacheHierarchy uniqueName="[Dim Date].[Quarter]" caption="Quarter" attribute="1" defaultMemberUniqueName="[Dim Date].[Quarter].[All]" allUniqueName="[Dim Date].[Quarter].[All]" dimensionUniqueName="[Dim Date]" displayFolder="" count="0" unbalanced="0"/>
    <cacheHierarchy uniqueName="[Dim Date].[Quarter Name]" caption="Quarter Name" attribute="1" defaultMemberUniqueName="[Dim Date].[Quarter Name].[All]" allUniqueName="[Dim Date].[Quarter Name].[All]" dimensionUniqueName="[Dim Date]" displayFolder="" count="0" unbalanced="0"/>
    <cacheHierarchy uniqueName="[Dim Date].[Week Of Month]" caption="Week Of Month" attribute="1" defaultMemberUniqueName="[Dim Date].[Week Of Month].[All]" allUniqueName="[Dim Date].[Week Of Month].[All]" dimensionUniqueName="[Dim Date]" displayFolder="" count="0" unbalanced="0"/>
    <cacheHierarchy uniqueName="[Dim Date].[Week Of Quarter]" caption="Week Of Quarter" attribute="1" defaultMemberUniqueName="[Dim Date].[Week Of Quarter].[All]" allUniqueName="[Dim Date].[Week Of Quarter].[All]" dimensionUniqueName="[Dim Date]" displayFolder="" count="0" unbalanced="0"/>
    <cacheHierarchy uniqueName="[Dim Date].[Week Of Year]" caption="Week Of Year" attribute="1" defaultMemberUniqueName="[Dim Date].[Week Of Year].[All]" allUniqueName="[Dim Date].[Week Of Year].[All]" dimensionUniqueName="[Dim Date]" displayFolder="" count="0" unbalanced="0"/>
    <cacheHierarchy uniqueName="[Dim Date].[Year]" caption="Year" attribute="1" defaultMemberUniqueName="[Dim Date].[Year].[All]" allUniqueName="[Dim Date].[Year].[All]" dimensionUniqueName="[Dim Date]" displayFolder="" count="0" unbalanced="0"/>
    <cacheHierarchy uniqueName="[Dim Date].[Year Name]" caption="Year Name" attribute="1" defaultMemberUniqueName="[Dim Date].[Year Name].[All]" allUniqueName="[Dim Date].[Year Name].[All]" dimensionUniqueName="[Dim Date]" displayFolder="" count="0" unbalanced="0"/>
    <cacheHierarchy uniqueName="[Dim Product].[Description]" caption="Description" attribute="1" defaultMemberUniqueName="[Dim Product].[Description].[All]" allUniqueName="[Dim Product].[Description].[All]" dimensionUniqueName="[Dim Product]" displayFolder="" count="0" unbalanced="0"/>
    <cacheHierarchy uniqueName="[Dim Product].[Insert Date]" caption="Insert Date" attribute="1" defaultMemberUniqueName="[Dim Product].[Insert Date].[All]" allUniqueName="[Dim Product].[Insert Date].[All]" dimensionUniqueName="[Dim Product]" displayFolder="" count="0" unbalanced="0"/>
    <cacheHierarchy uniqueName="[Dim Product].[Modified Date]" caption="Modified Date" attribute="1" defaultMemberUniqueName="[Dim Product].[Modified Date].[All]" allUniqueName="[Dim Product].[Modified Date].[All]" dimensionUniqueName="[Dim Product]" displayFolder="" count="0" unbalanced="0"/>
    <cacheHierarchy uniqueName="[Dim Product].[Name]" caption="Name" attribute="1" defaultMemberUniqueName="[Dim Product].[Name].[All]" allUniqueName="[Dim Product].[Name].[All]" dimensionUniqueName="[Dim Product]" displayFolder="" count="0" unbalanced="0"/>
    <cacheHierarchy uniqueName="[Dim Product].[Price]" caption="Price" attribute="1" defaultMemberUniqueName="[Dim Product].[Price].[All]" allUniqueName="[Dim Product].[Price].[All]" dimensionUniqueName="[Dim Product]" displayFolder="" count="0" unbalanced="0"/>
    <cacheHierarchy uniqueName="[Dim Product].[Product Id]" caption="Product Id" attribute="1" defaultMemberUniqueName="[Dim Product].[Product Id].[All]" allUniqueName="[Dim Product].[Product Id].[All]" dimensionUniqueName="[Dim Product]" displayFolder="" count="0" unbalanced="0"/>
    <cacheHierarchy uniqueName="[Dim Product].[Product Key]" caption="Product Key" attribute="1" keyAttribute="1" defaultMemberUniqueName="[Dim Product].[Product Key].[All]" allUniqueName="[Dim Product].[Product Key].[All]" dimensionUniqueName="[Dim Product]" displayFolder="" count="0" unbalanced="0"/>
    <cacheHierarchy uniqueName="[Dim Product].[Subcategory Id]" caption="Subcategory Id" attribute="1" defaultMemberUniqueName="[Dim Product].[Subcategory Id].[All]" allUniqueName="[Dim Product].[Subcategory Id].[All]" dimensionUniqueName="[Dim Product]" displayFolder="" count="0" unbalanced="0"/>
    <cacheHierarchy uniqueName="[Dim Supplier].[Insert Date]" caption="Insert Date" attribute="1" defaultMemberUniqueName="[Dim Supplier].[Insert Date].[All]" allUniqueName="[Dim Supplier].[Insert Date].[All]" dimensionUniqueName="[Dim Supplier]" displayFolder="" count="0" unbalanced="0"/>
    <cacheHierarchy uniqueName="[Dim Supplier].[Modified Date]" caption="Modified Date" attribute="1" defaultMemberUniqueName="[Dim Supplier].[Modified Date].[All]" allUniqueName="[Dim Supplier].[Modified Date].[All]" dimensionUniqueName="[Dim Supplier]" displayFolder="" count="0" unbalanced="0"/>
    <cacheHierarchy uniqueName="[Dim Supplier].[Supplier Email]" caption="Supplier Email" attribute="1" defaultMemberUniqueName="[Dim Supplier].[Supplier Email].[All]" allUniqueName="[Dim Supplier].[Supplier Email].[All]" dimensionUniqueName="[Dim Supplier]" displayFolder="" count="0" unbalanced="0"/>
    <cacheHierarchy uniqueName="[Dim Supplier].[Supplier Id]" caption="Supplier Id" attribute="1" defaultMemberUniqueName="[Dim Supplier].[Supplier Id].[All]" allUniqueName="[Dim Supplier].[Supplier Id].[All]" dimensionUniqueName="[Dim Supplier]" displayFolder="" count="0" unbalanced="0"/>
    <cacheHierarchy uniqueName="[Dim Supplier].[Supplier Key]" caption="Supplier Key" attribute="1" keyAttribute="1" defaultMemberUniqueName="[Dim Supplier].[Supplier Key].[All]" allUniqueName="[Dim Supplier].[Supplier Key].[All]" dimensionUniqueName="[Dim Supplier]" displayFolder="" count="0" unbalanced="0"/>
    <cacheHierarchy uniqueName="[Dim Supplier].[Supplier Name]" caption="Supplier Name" attribute="1" defaultMemberUniqueName="[Dim Supplier].[Supplier Name].[All]" allUniqueName="[Dim Supplier].[Supplier Name].[All]" dimensionUniqueName="[Dim Supplier]" displayFolder="" count="0" unbalanced="0"/>
    <cacheHierarchy uniqueName="[Fact Returns].[Return Key]" caption="Return Key" attribute="1" keyAttribute="1" defaultMemberUniqueName="[Fact Returns].[Return Key].[All]" allUniqueName="[Fact Returns].[Return Key].[All]" dimensionUniqueName="[Fact Returns]" displayFolder="" count="0" unbalanced="0"/>
    <cacheHierarchy uniqueName="[Fact Sales].[Sales Key]" caption="Sales Key" attribute="1" keyAttribute="1" defaultMemberUniqueName="[Fact Sales].[Sales Key].[All]" allUniqueName="[Fact Sales].[Sales Key].[All]" dimensionUniqueName="[Fact Sales]" displayFolder="" count="0" unbalanced="0"/>
    <cacheHierarchy uniqueName="[Fact Returns].[Customer Key]" caption="Customer Key" attribute="1" defaultMemberUniqueName="[Fact Returns].[Customer Key].[All]" allUniqueName="[Fact Returns].[Customer Key].[All]" dimensionUniqueName="[Fact Returns]" displayFolder="" count="0" unbalanced="0" hidden="1"/>
    <cacheHierarchy uniqueName="[Fact Returns].[Product Key]" caption="Product Key" attribute="1" defaultMemberUniqueName="[Fact Returns].[Product Key].[All]" allUniqueName="[Fact Returns].[Product Key].[All]" dimensionUniqueName="[Fact Returns]" displayFolder="" count="0" unbalanced="0" hidden="1"/>
    <cacheHierarchy uniqueName="[Fact Returns].[Return Date Key]" caption="Return Date Key" attribute="1" defaultMemberUniqueName="[Fact Returns].[Return Date Key].[All]" allUniqueName="[Fact Returns].[Return Date Key].[All]" dimensionUniqueName="[Fact Returns]" displayFolder="" count="0" unbalanced="0" hidden="1"/>
    <cacheHierarchy uniqueName="[Fact Sales].[Campaign Key]" caption="Campaign Key" attribute="1" defaultMemberUniqueName="[Fact Sales].[Campaign Key].[All]" allUniqueName="[Fact Sales].[Campaign Key].[All]" dimensionUniqueName="[Fact Sales]" displayFolder="" count="0" unbalanced="0" hidden="1"/>
    <cacheHierarchy uniqueName="[Fact Sales].[Customer Key]" caption="Customer Key" attribute="1" defaultMemberUniqueName="[Fact Sales].[Customer Key].[All]" allUniqueName="[Fact Sales].[Customer Key].[All]" dimensionUniqueName="[Fact Sales]" displayFolder="" count="0" unbalanced="0" hidden="1"/>
    <cacheHierarchy uniqueName="[Fact Sales].[Date Key]" caption="Date Key" attribute="1" defaultMemberUniqueName="[Fact Sales].[Date Key].[All]" allUniqueName="[Fact Sales].[Date Key].[All]" dimensionUniqueName="[Fact Sales]" displayFolder="" count="0" unbalanced="0" hidden="1"/>
    <cacheHierarchy uniqueName="[Fact Sales].[Product Key]" caption="Product Key" attribute="1" defaultMemberUniqueName="[Fact Sales].[Product Key].[All]" allUniqueName="[Fact Sales].[Product Key].[All]" dimensionUniqueName="[Fact Sales]" displayFolder="" count="0" unbalanced="0" hidden="1"/>
    <cacheHierarchy uniqueName="[Fact Sales].[Supplier Key]" caption="Supplier Key" attribute="1" defaultMemberUniqueName="[Fact Sales].[Supplier Key].[All]" allUniqueName="[Fact Sales].[Supplier Key].[All]" dimensionUniqueName="[Fact Sales]" displayFolder="" count="0" unbalanced="0" hidden="1"/>
    <cacheHierarchy uniqueName="[Measures].[Orderitem Id]" caption="Orderitem Id" measure="1" displayFolder="" measureGroup="Fact Sales" count="0"/>
    <cacheHierarchy uniqueName="[Measures].[Quantity]" caption="Quantity" measure="1" displayFolder="" measureGroup="Fact Sales" count="0"/>
    <cacheHierarchy uniqueName="[Measures].[Subtotal]" caption="Subtotal" measure="1" displayFolder="" measureGroup="Fact Sales" count="0"/>
    <cacheHierarchy uniqueName="[Measures].[Amount]" caption="Amount" measure="1" displayFolder="" measureGroup="Fact Sales" count="0" oneField="1">
      <fieldsUsage count="1">
        <fieldUsage x="4"/>
      </fieldsUsage>
    </cacheHierarchy>
    <cacheHierarchy uniqueName="[Measures].[Txn Process Time Hours]" caption="Txn Process Time Hours" measure="1" displayFolder="" measureGroup="Fact Sales" count="0"/>
    <cacheHierarchy uniqueName="[Measures].[Fact Sales Count]" caption="Fact Sales Count" measure="1" displayFolder="" measureGroup="Fact Sales" count="0"/>
    <cacheHierarchy uniqueName="[Measures].[Rating]" caption="Rating" measure="1" displayFolder="" measureGroup="Fact Ratings" count="0"/>
    <cacheHierarchy uniqueName="[Measures].[Fact Ratings Count]" caption="Fact Ratings Count" measure="1" displayFolder="" measureGroup="Fact Ratings" count="0"/>
    <cacheHierarchy uniqueName="[Measures].[Orderitem Id - Fact Returns]" caption="Orderitem Id - Fact Returns" measure="1" displayFolder="" measureGroup="Fact Returns" count="0"/>
    <cacheHierarchy uniqueName="[Measures].[Refund Amount]" caption="Refund Amount" measure="1" displayFolder="" measureGroup="Fact Returns" count="0"/>
    <cacheHierarchy uniqueName="[Measures].[Fact Returns Count]" caption="Fact Returns Count" measure="1" displayFolder="" measureGroup="Fact Returns" count="0"/>
  </cacheHierarchies>
  <kpis count="0"/>
  <dimensions count="8">
    <dimension name="Dim Campaign" uniqueName="[Dim Campaign]" caption="Dim Campaign"/>
    <dimension name="Dim Customer" uniqueName="[Dim Customer]" caption="Dim Customer"/>
    <dimension name="Dim Date" uniqueName="[Dim Date]" caption="Dim Date"/>
    <dimension name="Dim Product" uniqueName="[Dim Product]" caption="Dim Product"/>
    <dimension name="Dim Supplier" uniqueName="[Dim Supplier]" caption="Dim Supplier"/>
    <dimension name="Fact Returns" uniqueName="[Fact Returns]" caption="Fact Returns"/>
    <dimension name="Fact Sales" uniqueName="[Fact Sales]" caption="Fact Sales"/>
    <dimension measure="1" name="Measures" uniqueName="[Measures]" caption="Measures"/>
  </dimensions>
  <measureGroups count="3">
    <measureGroup name="Fact Ratings" caption="Fact Ratings"/>
    <measureGroup name="Fact Returns" caption="Fact Returns"/>
    <measureGroup name="Fact Sales" caption="Fact Sales"/>
  </measureGroups>
  <maps count="8">
    <map measureGroup="0" dimension="1"/>
    <map measureGroup="1" dimension="1"/>
    <map measureGroup="1" dimension="2"/>
    <map measureGroup="1" dimension="5"/>
    <map measureGroup="2" dimension="1"/>
    <map measureGroup="2" dimension="2"/>
    <map measureGroup="2" dimension="4"/>
    <map measureGroup="2"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779.973488425923" backgroundQuery="1" createdVersion="8" refreshedVersion="8" minRefreshableVersion="3" recordCount="0" supportSubquery="1" supportAdvancedDrill="1" xr:uid="{7DBDE6F5-8B15-4740-8BDF-831390BD3EDC}">
  <cacheSource type="external" connectionId="1"/>
  <cacheFields count="3">
    <cacheField name="[Dim Category].[Category Name].[Category Name]" caption="Category Name" numFmtId="0" hierarchy="10" level="1">
      <sharedItems count="20">
        <s v="[Dim Category].[Category Name].&amp;[Automotive]" c="Automotive"/>
        <s v="[Dim Category].[Category Name].&amp;[Beauty &amp; Personal Care]" c="Beauty &amp; Personal Care"/>
        <s v="[Dim Category].[Category Name].&amp;[Books]" c="Books"/>
        <s v="[Dim Category].[Category Name].&amp;[Clothing]" c="Clothing"/>
        <s v="[Dim Category].[Category Name].&amp;[Computers]" c="Computers"/>
        <s v="[Dim Category].[Category Name].&amp;[Electronics]" c="Electronics"/>
        <s v="[Dim Category].[Category Name].&amp;[Grocery]" c="Grocery"/>
        <s v="[Dim Category].[Category Name].&amp;[Health &amp; Household]" c="Health &amp; Household"/>
        <s v="[Dim Category].[Category Name].&amp;[Home &amp; Kitchen]" c="Home &amp; Kitchen"/>
        <s v="[Dim Category].[Category Name].&amp;[Jewelry]" c="Jewelry"/>
        <s v="[Dim Category].[Category Name].&amp;[Movies &amp; TV]" c="Movies &amp; TV"/>
        <s v="[Dim Category].[Category Name].&amp;[Musical Instruments]" c="Musical Instruments"/>
        <s v="[Dim Category].[Category Name].&amp;[Office Products]" c="Office Products"/>
        <s v="[Dim Category].[Category Name].&amp;[Pet Supplies]" c="Pet Supplies"/>
        <s v="[Dim Category].[Category Name].&amp;[Shoes]" c="Shoes"/>
        <s v="[Dim Category].[Category Name].&amp;[Sports &amp; Outdoors]" c="Sports &amp; Outdoors"/>
        <s v="[Dim Category].[Category Name].&amp;[Tools &amp; Home Improvement]" c="Tools &amp; Home Improvement"/>
        <s v="[Dim Category].[Category Name].&amp;[Toys &amp; Games]" c="Toys &amp; Games"/>
        <s v="[Dim Category].[Category Name].&amp;[Video Games]" c="Video Games"/>
        <s v="[Dim Category].[Category Name].&amp;[Watches]" c="Watches"/>
      </sharedItems>
    </cacheField>
    <cacheField name="[Dim Date].[Year].[Year]" caption="Year" numFmtId="0" hierarchy="59" level="1">
      <sharedItems count="7">
        <s v="[Dim Date].[Year].&amp;[2016]" c="2016"/>
        <s v="[Dim Date].[Year].&amp;[2017]" c="2017"/>
        <s v="[Dim Date].[Year].&amp;[2018]" c="2018"/>
        <s v="[Dim Date].[Year].&amp;[2019]" c="2019"/>
        <s v="[Dim Date].[Year].&amp;[2020]" c="2020"/>
        <s v="[Dim Date].[Year].&amp;[2021]" c="2021"/>
        <s v="[Dim Date].[Year].&amp;[2022]" c="2022"/>
      </sharedItems>
    </cacheField>
    <cacheField name="[Measures].[Subtotal]" caption="Subtotal" numFmtId="0" hierarchy="93" level="32767"/>
  </cacheFields>
  <cacheHierarchies count="102">
    <cacheHierarchy uniqueName="[Dim Campaign].[Campaign Id]" caption="Campaign Id" attribute="1" defaultMemberUniqueName="[Dim Campaign].[Campaign Id].[All]" allUniqueName="[Dim Campaign].[Campaign Id].[All]" dimensionUniqueName="[Dim Campaign]" displayFolder="" count="0" unbalanced="0"/>
    <cacheHierarchy uniqueName="[Dim Campaign].[Campaign Key]" caption="Campaign Key" attribute="1" keyAttribute="1" defaultMemberUniqueName="[Dim Campaign].[Campaign Key].[All]" allUniqueName="[Dim Campaign].[Campaign Key].[All]" dimensionUniqueName="[Dim Campaign]" displayFolder="" count="0" unbalanced="0"/>
    <cacheHierarchy uniqueName="[Dim Campaign].[Campaign Name]" caption="Campaign Name" attribute="1" defaultMemberUniqueName="[Dim Campaign].[Campaign Name].[All]" allUniqueName="[Dim Campaign].[Campaign Name].[All]" dimensionUniqueName="[Dim Campaign]" displayFolder="" count="0" unbalanced="0"/>
    <cacheHierarchy uniqueName="[Dim Campaign].[End Date]" caption="End Date" attribute="1" defaultMemberUniqueName="[Dim Campaign].[End Date].[All]" allUniqueName="[Dim Campaign].[End Date].[All]" dimensionUniqueName="[Dim Campaign]" displayFolder="" count="0" unbalanced="0"/>
    <cacheHierarchy uniqueName="[Dim Campaign].[Insert Date]" caption="Insert Date" attribute="1" defaultMemberUniqueName="[Dim Campaign].[Insert Date].[All]" allUniqueName="[Dim Campaign].[Insert Date].[All]" dimensionUniqueName="[Dim Campaign]" displayFolder="" count="0" unbalanced="0"/>
    <cacheHierarchy uniqueName="[Dim Campaign].[Modified Date]" caption="Modified Date" attribute="1" defaultMemberUniqueName="[Dim Campaign].[Modified Date].[All]" allUniqueName="[Dim Campaign].[Modified Date].[All]" dimensionUniqueName="[Dim Campaign]" displayFolder="" count="0" unbalanced="0"/>
    <cacheHierarchy uniqueName="[Dim Campaign].[Offer Week]" caption="Offer Week" attribute="1" defaultMemberUniqueName="[Dim Campaign].[Offer Week].[All]" allUniqueName="[Dim Campaign].[Offer Week].[All]" dimensionUniqueName="[Dim Campaign]" displayFolder="" count="0" unbalanced="0"/>
    <cacheHierarchy uniqueName="[Dim Campaign].[Start Date]" caption="Start Date" attribute="1" defaultMemberUniqueName="[Dim Campaign].[Start Date].[All]" allUniqueName="[Dim Campaign].[Start Date].[All]" dimensionUniqueName="[Dim Campaign]" displayFolder="" count="0" unbalanced="0"/>
    <cacheHierarchy uniqueName="[Dim Category].[Category Id]" caption="Category Id" attribute="1" defaultMemberUniqueName="[Dim Category].[Category Id].[All]" allUniqueName="[Dim Category].[Category Id].[All]" dimensionUniqueName="[Dim Category]" displayFolder="" count="0" unbalanced="0"/>
    <cacheHierarchy uniqueName="[Dim Category].[Category Key]" caption="Category Key" attribute="1" keyAttribute="1" defaultMemberUniqueName="[Dim Category].[Category Key].[All]" allUniqueName="[Dim Category].[Category Key].[All]" dimensionUniqueName="[Dim Category]" displayFolder="" count="0" unbalanced="0"/>
    <cacheHierarchy uniqueName="[Dim Category].[Category Name]" caption="Category Name" attribute="1" defaultMemberUniqueName="[Dim Category].[Category Name].[All]" allUniqueName="[Dim Category].[Category Name].[All]" dimensionUniqueName="[Dim Category]" displayFolder="" count="2" unbalanced="0">
      <fieldsUsage count="2">
        <fieldUsage x="-1"/>
        <fieldUsage x="0"/>
      </fieldsUsage>
    </cacheHierarchy>
    <cacheHierarchy uniqueName="[Dim Category].[Insert Date]" caption="Insert Date" attribute="1" defaultMemberUniqueName="[Dim Category].[Insert Date].[All]" allUniqueName="[Dim Category].[Insert Date].[All]" dimensionUniqueName="[Dim Category]" displayFolder="" count="0" unbalanced="0"/>
    <cacheHierarchy uniqueName="[Dim Category].[Modified Date]" caption="Modified Date" attribute="1" defaultMemberUniqueName="[Dim Category].[Modified Date].[All]" allUniqueName="[Dim Category].[Modified Date].[All]" dimensionUniqueName="[Dim Category]" displayFolder="" count="0" unbalanced="0"/>
    <cacheHierarchy uniqueName="[Dim Customer].[Country]" caption="Country" attribute="1" defaultMemberUniqueName="[Dim Customer].[Country].[All]" allUniqueName="[Dim Customer].[Country].[All]" dimensionUniqueName="[Dim Customer]" displayFolder="" count="0" unbalanced="0"/>
    <cacheHierarchy uniqueName="[Dim Customer].[Customer Id]" caption="Customer Id" attribute="1" defaultMemberUniqueName="[Dim Customer].[Customer Id].[All]" allUniqueName="[Dim Customer].[Customer Id].[All]" dimensionUniqueName="[Dim Customer]" displayFolder="" count="0" unbalanced="0"/>
    <cacheHierarchy uniqueName="[Dim Customer].[Customer Key]" caption="Customer Key" attribute="1" keyAttribute="1" defaultMemberUniqueName="[Dim Customer].[Customer Key].[All]" allUniqueName="[Dim Customer].[Customer Key].[All]" dimensionUniqueName="[Dim Customer]" displayFolder="" count="0" unbalanced="0"/>
    <cacheHierarchy uniqueName="[Dim Customer].[Email]" caption="Email" attribute="1" defaultMemberUniqueName="[Dim Customer].[Email].[All]" allUniqueName="[Dim Customer].[Email].[All]" dimensionUniqueName="[Dim Customer]" displayFolder="" count="0" unbalanced="0"/>
    <cacheHierarchy uniqueName="[Dim Customer].[End Date]" caption="End Date" attribute="1" defaultMemberUniqueName="[Dim Customer].[End Date].[All]" allUniqueName="[Dim Customer].[End Date].[All]" dimensionUniqueName="[Dim Customer]" displayFolder="" count="0" unbalanced="0"/>
    <cacheHierarchy uniqueName="[Dim Customer].[First Name]" caption="First Name" attribute="1" defaultMemberUniqueName="[Dim Customer].[First Name].[All]" allUniqueName="[Dim Customer].[First Name].[All]" dimensionUniqueName="[Dim Customer]" displayFolder="" count="0" unbalanced="0"/>
    <cacheHierarchy uniqueName="[Dim Customer].[Insert Date]" caption="Insert Date" attribute="1" defaultMemberUniqueName="[Dim Customer].[Insert Date].[All]" allUniqueName="[Dim Customer].[Insert Date].[All]" dimensionUniqueName="[Dim Customer]" displayFolder="" count="0" unbalanced="0"/>
    <cacheHierarchy uniqueName="[Dim Customer].[Last Name]" caption="Last Name" attribute="1" defaultMemberUniqueName="[Dim Customer].[Last Name].[All]" allUniqueName="[Dim Customer].[Last Name].[All]" dimensionUniqueName="[Dim Customer]" displayFolder="" count="0" unbalanced="0"/>
    <cacheHierarchy uniqueName="[Dim Customer].[Modified Date]" caption="Modified Date" attribute="1" defaultMemberUniqueName="[Dim Customer].[Modified Date].[All]" allUniqueName="[Dim Customer].[Modified Date].[All]" dimensionUniqueName="[Dim Customer]" displayFolder="" count="0" unbalanced="0"/>
    <cacheHierarchy uniqueName="[Dim Customer].[Start Date]" caption="Start Date" attribute="1" defaultMemberUniqueName="[Dim Customer].[Start Date].[All]" allUniqueName="[Dim Customer].[Start Date].[All]" dimensionUniqueName="[Dim Customer]" displayFolder="" count="0" unbalanced="0"/>
    <cacheHierarchy uniqueName="[Dim Date].[Date]" caption="Date" attribute="1" defaultMemberUniqueName="[Dim Date].[Date].[All]" allUniqueName="[Dim Date].[Date].[All]" dimensionUniqueName="[Dim Date]" displayFolder="" count="0" unbalanced="0"/>
    <cacheHierarchy uniqueName="[Dim Date].[Date Key]" caption="Date Key" attribute="1" keyAttribute="1" defaultMemberUniqueName="[Dim Date].[Date Key].[All]" allUniqueName="[Dim Date].[Date Key].[All]" dimensionUniqueName="[Dim Date]" displayFolder="" count="0" unbalanced="0"/>
    <cacheHierarchy uniqueName="[Dim Date].[Day Name]" caption="Day Name" attribute="1" defaultMemberUniqueName="[Dim Date].[Day Name].[All]" allUniqueName="[Dim Date].[Day Name].[All]" dimensionUniqueName="[Dim Date]" displayFolder="" count="0" unbalanced="0"/>
    <cacheHierarchy uniqueName="[Dim Date].[Day Of Month]" caption="Day Of Month" attribute="1" defaultMemberUniqueName="[Dim Date].[Day Of Month].[All]" allUniqueName="[Dim Date].[Day Of Month].[All]" dimensionUniqueName="[Dim Date]" displayFolder="" count="0" unbalanced="0"/>
    <cacheHierarchy uniqueName="[Dim Date].[Day Of Quarter]" caption="Day Of Quarter" attribute="1" defaultMemberUniqueName="[Dim Date].[Day Of Quarter].[All]" allUniqueName="[Dim Date].[Day Of Quarter].[All]" dimensionUniqueName="[Dim Date]" displayFolder="" count="0" unbalanced="0"/>
    <cacheHierarchy uniqueName="[Dim Date].[Day Of Week In Month]" caption="Day Of Week In Month" attribute="1" defaultMemberUniqueName="[Dim Date].[Day Of Week In Month].[All]" allUniqueName="[Dim Date].[Day Of Week In Month].[All]" dimensionUniqueName="[Dim Date]" displayFolder="" count="0" unbalanced="0"/>
    <cacheHierarchy uniqueName="[Dim Date].[Day Of Week In Year]" caption="Day Of Week In Year" attribute="1" defaultMemberUniqueName="[Dim Date].[Day Of Week In Year].[All]" allUniqueName="[Dim Date].[Day Of Week In Year].[All]" dimensionUniqueName="[Dim Date]" displayFolder="" count="0" unbalanced="0"/>
    <cacheHierarchy uniqueName="[Dim Date].[Day Of Week UK]" caption="Day Of Week UK" attribute="1" defaultMemberUniqueName="[Dim Date].[Day Of Week UK].[All]" allUniqueName="[Dim Date].[Day Of Week UK].[All]" dimensionUniqueName="[Dim Date]" displayFolder="" count="0" unbalanced="0"/>
    <cacheHierarchy uniqueName="[Dim Date].[Day Of Week USA]" caption="Day Of Week USA" attribute="1" defaultMemberUniqueName="[Dim Date].[Day Of Week USA].[All]" allUniqueName="[Dim Date].[Day Of Week USA].[All]" dimensionUniqueName="[Dim Date]" displayFolder="" count="0" unbalanced="0"/>
    <cacheHierarchy uniqueName="[Dim Date].[Day Of Year]" caption="Day Of Year" attribute="1" defaultMemberUniqueName="[Dim Date].[Day Of Year].[All]" allUniqueName="[Dim Date].[Day Of Year].[All]" dimensionUniqueName="[Dim Date]" displayFolder="" count="0" unbalanced="0"/>
    <cacheHierarchy uniqueName="[Dim Date].[Day Suffix]" caption="Day Suffix" attribute="1" defaultMemberUniqueName="[Dim Date].[Day Suffix].[All]" allUniqueName="[Dim Date].[Day Suffix].[All]" dimensionUniqueName="[Dim Date]" displayFolder="" count="0" unbalanced="0"/>
    <cacheHierarchy uniqueName="[Dim Date].[First Day Of Month]" caption="First Day Of Month" attribute="1" defaultMemberUniqueName="[Dim Date].[First Day Of Month].[All]" allUniqueName="[Dim Date].[First Day Of Month].[All]" dimensionUniqueName="[Dim Date]" displayFolder="" count="0" unbalanced="0"/>
    <cacheHierarchy uniqueName="[Dim Date].[First Day Of Quarter]" caption="First Day Of Quarter" attribute="1" defaultMemberUniqueName="[Dim Date].[First Day Of Quarter].[All]" allUniqueName="[Dim Date].[First Day Of Quarter].[All]" dimensionUniqueName="[Dim Date]" displayFolder="" count="0" unbalanced="0"/>
    <cacheHierarchy uniqueName="[Dim Date].[First Day Of Year]" caption="First Day Of Year" attribute="1" defaultMemberUniqueName="[Dim Date].[First Day Of Year].[All]" allUniqueName="[Dim Date].[First Day Of Year].[All]" dimensionUniqueName="[Dim Date]" displayFolder="" count="0" unbalanced="0"/>
    <cacheHierarchy uniqueName="[Dim Date].[Full Date UK]" caption="Full Date UK" attribute="1" defaultMemberUniqueName="[Dim Date].[Full Date UK].[All]" allUniqueName="[Dim Date].[Full Date UK].[All]" dimensionUniqueName="[Dim Date]" displayFolder="" count="0" unbalanced="0"/>
    <cacheHierarchy uniqueName="[Dim Date].[Full Date USA]" caption="Full Date USA" attribute="1" defaultMemberUniqueName="[Dim Date].[Full Date USA].[All]" allUniqueName="[Dim Date].[Full Date USA].[All]" dimensionUniqueName="[Dim Date]" displayFolder="" count="0" unbalanced="0"/>
    <cacheHierarchy uniqueName="[Dim Date].[Hierarchy]" caption="Hierarchy" defaultMemberUniqueName="[Dim Date].[Hierarchy].[All]" allUniqueName="[Dim Date].[Hierarchy].[All]" dimensionUniqueName="[Dim Date]" displayFolder="" count="0" unbalanced="0"/>
    <cacheHierarchy uniqueName="[Dim Date].[Holiday SL]" caption="Holiday SL" attribute="1" defaultMemberUniqueName="[Dim Date].[Holiday SL].[All]" allUniqueName="[Dim Date].[Holiday SL].[All]" dimensionUniqueName="[Dim Date]" displayFolder="" count="0" unbalanced="0"/>
    <cacheHierarchy uniqueName="[Dim Date].[Is Current Day]" caption="Is Current Day" attribute="1" defaultMemberUniqueName="[Dim Date].[Is Current Day].[All]" allUniqueName="[Dim Date].[Is Current Day].[All]" dimensionUniqueName="[Dim Date]" displayFolder="" count="0" unbalanced="0"/>
    <cacheHierarchy uniqueName="[Dim Date].[Is Data Available]" caption="Is Data Available" attribute="1" defaultMemberUniqueName="[Dim Date].[Is Data Available].[All]" allUniqueName="[Dim Date].[Is Data Available].[All]" dimensionUniqueName="[Dim Date]" displayFolder="" count="0" unbalanced="0"/>
    <cacheHierarchy uniqueName="[Dim Date].[Is Holiday SL]" caption="Is Holiday SL" attribute="1" defaultMemberUniqueName="[Dim Date].[Is Holiday SL].[All]" allUniqueName="[Dim Date].[Is Holiday SL].[All]" dimensionUniqueName="[Dim Date]" displayFolder="" count="0" unbalanced="0"/>
    <cacheHierarchy uniqueName="[Dim Date].[Is Latest Data Available]" caption="Is Latest Data Available" attribute="1" defaultMemberUniqueName="[Dim Date].[Is Latest Data Available].[All]" allUniqueName="[Dim Date].[Is Latest Data Available].[All]" dimensionUniqueName="[Dim Date]" displayFolder="" count="0" unbalanced="0"/>
    <cacheHierarchy uniqueName="[Dim Date].[Is Weekday]" caption="Is Weekday" attribute="1" defaultMemberUniqueName="[Dim Date].[Is Weekday].[All]" allUniqueName="[Dim Date].[Is Weekday].[All]" dimensionUniqueName="[Dim Date]" displayFolder="" count="0" unbalanced="0"/>
    <cacheHierarchy uniqueName="[Dim Date].[Last Day Of Month]" caption="Last Day Of Month" attribute="1" defaultMemberUniqueName="[Dim Date].[Last Day Of Month].[All]" allUniqueName="[Dim Date].[Last Day Of Month].[All]" dimensionUniqueName="[Dim Date]" displayFolder="" count="0" unbalanced="0"/>
    <cacheHierarchy uniqueName="[Dim Date].[Last Day Of Quarter]" caption="Last Day Of Quarter" attribute="1" defaultMemberUniqueName="[Dim Date].[Last Day Of Quarter].[All]" allUniqueName="[Dim Date].[Last Day Of Quarter].[All]" dimensionUniqueName="[Dim Date]" displayFolder="" count="0" unbalanced="0"/>
    <cacheHierarchy uniqueName="[Dim Date].[Last Day Of Year]" caption="Last Day Of Year" attribute="1" defaultMemberUniqueName="[Dim Date].[Last Day Of Year].[All]" allUniqueName="[Dim Date].[Last Day Of Year].[All]" dimensionUniqueName="[Dim Date]" displayFolder="" count="0" unbalanced="0"/>
    <cacheHierarchy uniqueName="[Dim Date].[MMYYYY]" caption="MMYYYY" attribute="1" defaultMemberUniqueName="[Dim Date].[MMYYYY].[All]" allUniqueName="[Dim Date].[MMYYYY].[All]" dimensionUniqueName="[Dim Date]" displayFolder="" count="0" unbalanced="0"/>
    <cacheHierarchy uniqueName="[Dim Date].[Month]" caption="Month" attribute="1" defaultMemberUniqueName="[Dim Date].[Month].[All]" allUniqueName="[Dim Date].[Month].[All]" dimensionUniqueName="[Dim Date]" displayFolder="" count="0" unbalanced="0"/>
    <cacheHierarchy uniqueName="[Dim Date].[Month Name]" caption="Month Name" attribute="1" defaultMemberUniqueName="[Dim Date].[Month Name].[All]" allUniqueName="[Dim Date].[Month Name].[All]" dimensionUniqueName="[Dim Date]" displayFolder="" count="0" unbalanced="0"/>
    <cacheHierarchy uniqueName="[Dim Date].[Month Of Quarter]" caption="Month Of Quarter" attribute="1" defaultMemberUniqueName="[Dim Date].[Month Of Quarter].[All]" allUniqueName="[Dim Date].[Month Of Quarter].[All]" dimensionUniqueName="[Dim Date]" displayFolder="" count="0" unbalanced="0"/>
    <cacheHierarchy uniqueName="[Dim Date].[Month Year]" caption="Month Year" attribute="1" defaultMemberUniqueName="[Dim Date].[Month Year].[All]" allUniqueName="[Dim Date].[Month Year].[All]" dimensionUniqueName="[Dim Date]" displayFolder="" count="0" unbalanced="0"/>
    <cacheHierarchy uniqueName="[Dim Date].[Quarter]" caption="Quarter" attribute="1" defaultMemberUniqueName="[Dim Date].[Quarter].[All]" allUniqueName="[Dim Date].[Quarter].[All]" dimensionUniqueName="[Dim Date]" displayFolder="" count="0" unbalanced="0"/>
    <cacheHierarchy uniqueName="[Dim Date].[Quarter Name]" caption="Quarter Name" attribute="1" defaultMemberUniqueName="[Dim Date].[Quarter Name].[All]" allUniqueName="[Dim Date].[Quarter Name].[All]" dimensionUniqueName="[Dim Date]" displayFolder="" count="0" unbalanced="0"/>
    <cacheHierarchy uniqueName="[Dim Date].[Week Of Month]" caption="Week Of Month" attribute="1" defaultMemberUniqueName="[Dim Date].[Week Of Month].[All]" allUniqueName="[Dim Date].[Week Of Month].[All]" dimensionUniqueName="[Dim Date]" displayFolder="" count="0" unbalanced="0"/>
    <cacheHierarchy uniqueName="[Dim Date].[Week Of Quarter]" caption="Week Of Quarter" attribute="1" defaultMemberUniqueName="[Dim Date].[Week Of Quarter].[All]" allUniqueName="[Dim Date].[Week Of Quarter].[All]" dimensionUniqueName="[Dim Date]" displayFolder="" count="0" unbalanced="0"/>
    <cacheHierarchy uniqueName="[Dim Date].[Week Of Year]" caption="Week Of Year" attribute="1" defaultMemberUniqueName="[Dim Date].[Week Of Year].[All]" allUniqueName="[Dim Date].[Week Of Year].[All]" dimensionUniqueName="[Dim Date]" displayFolder="" count="0" unbalanced="0"/>
    <cacheHierarchy uniqueName="[Dim Date].[Year]" caption="Year" attribute="1" defaultMemberUniqueName="[Dim Date].[Year].[All]" allUniqueName="[Dim Date].[Year].[All]" dimensionUniqueName="[Dim Date]" displayFolder="" count="2" unbalanced="0">
      <fieldsUsage count="2">
        <fieldUsage x="-1"/>
        <fieldUsage x="1"/>
      </fieldsUsage>
    </cacheHierarchy>
    <cacheHierarchy uniqueName="[Dim Date].[Year Name]" caption="Year Name" attribute="1" defaultMemberUniqueName="[Dim Date].[Year Name].[All]" allUniqueName="[Dim Date].[Year Name].[All]" dimensionUniqueName="[Dim Date]" displayFolder="" count="0" unbalanced="0"/>
    <cacheHierarchy uniqueName="[Dim Product].[Description]" caption="Description" attribute="1" defaultMemberUniqueName="[Dim Product].[Description].[All]" allUniqueName="[Dim Product].[Description].[All]" dimensionUniqueName="[Dim Product]" displayFolder="" count="0" unbalanced="0"/>
    <cacheHierarchy uniqueName="[Dim Product].[Insert Date]" caption="Insert Date" attribute="1" defaultMemberUniqueName="[Dim Product].[Insert Date].[All]" allUniqueName="[Dim Product].[Insert Date].[All]" dimensionUniqueName="[Dim Product]" displayFolder="" count="0" unbalanced="0"/>
    <cacheHierarchy uniqueName="[Dim Product].[Modified Date]" caption="Modified Date" attribute="1" defaultMemberUniqueName="[Dim Product].[Modified Date].[All]" allUniqueName="[Dim Product].[Modified Date].[All]" dimensionUniqueName="[Dim Product]" displayFolder="" count="0" unbalanced="0"/>
    <cacheHierarchy uniqueName="[Dim Product].[Name]" caption="Name" attribute="1" defaultMemberUniqueName="[Dim Product].[Name].[All]" allUniqueName="[Dim Product].[Name].[All]" dimensionUniqueName="[Dim Product]" displayFolder="" count="0" unbalanced="0"/>
    <cacheHierarchy uniqueName="[Dim Product].[Price]" caption="Price" attribute="1" defaultMemberUniqueName="[Dim Product].[Price].[All]" allUniqueName="[Dim Product].[Price].[All]" dimensionUniqueName="[Dim Product]" displayFolder="" count="0" unbalanced="0"/>
    <cacheHierarchy uniqueName="[Dim Product].[Product Id]" caption="Product Id" attribute="1" defaultMemberUniqueName="[Dim Product].[Product Id].[All]" allUniqueName="[Dim Product].[Product Id].[All]" dimensionUniqueName="[Dim Product]" displayFolder="" count="0" unbalanced="0"/>
    <cacheHierarchy uniqueName="[Dim Product].[Product Key]" caption="Product Key" attribute="1" keyAttribute="1" defaultMemberUniqueName="[Dim Product].[Product Key].[All]" allUniqueName="[Dim Product].[Product Key].[All]" dimensionUniqueName="[Dim Product]" displayFolder="" count="0" unbalanced="0"/>
    <cacheHierarchy uniqueName="[Dim Product].[Subcategory Id]" caption="Subcategory Id" attribute="1" defaultMemberUniqueName="[Dim Product].[Subcategory Id].[All]" allUniqueName="[Dim Product].[Subcategory Id].[All]" dimensionUniqueName="[Dim Product]" displayFolder="" count="0" unbalanced="0"/>
    <cacheHierarchy uniqueName="[Dim Sub Category].[Insert Date]" caption="Insert Date" attribute="1" defaultMemberUniqueName="[Dim Sub Category].[Insert Date].[All]" allUniqueName="[Dim Sub Category].[Insert Date].[All]" dimensionUniqueName="[Dim Sub Category]" displayFolder="" count="0" unbalanced="0"/>
    <cacheHierarchy uniqueName="[Dim Sub Category].[Modified Date]" caption="Modified Date" attribute="1" defaultMemberUniqueName="[Dim Sub Category].[Modified Date].[All]" allUniqueName="[Dim Sub Category].[Modified Date].[All]" dimensionUniqueName="[Dim Sub Category]" displayFolder="" count="0" unbalanced="0"/>
    <cacheHierarchy uniqueName="[Dim Sub Category].[Subcategory Id]" caption="Subcategory Id" attribute="1" defaultMemberUniqueName="[Dim Sub Category].[Subcategory Id].[All]" allUniqueName="[Dim Sub Category].[Subcategory Id].[All]" dimensionUniqueName="[Dim Sub Category]" displayFolder="" count="0" unbalanced="0"/>
    <cacheHierarchy uniqueName="[Dim Sub Category].[Subcategory Key]" caption="Subcategory Key" attribute="1" keyAttribute="1" defaultMemberUniqueName="[Dim Sub Category].[Subcategory Key].[All]" allUniqueName="[Dim Sub Category].[Subcategory Key].[All]" dimensionUniqueName="[Dim Sub Category]" displayFolder="" count="0" unbalanced="0"/>
    <cacheHierarchy uniqueName="[Dim Sub Category].[Subcategory Name]" caption="Subcategory Name" attribute="1" defaultMemberUniqueName="[Dim Sub Category].[Subcategory Name].[All]" allUniqueName="[Dim Sub Category].[Subcategory Name].[All]" dimensionUniqueName="[Dim Sub Category]" displayFolder="" count="0" unbalanced="0"/>
    <cacheHierarchy uniqueName="[Dim Supplier].[Insert Date]" caption="Insert Date" attribute="1" defaultMemberUniqueName="[Dim Supplier].[Insert Date].[All]" allUniqueName="[Dim Supplier].[Insert Date].[All]" dimensionUniqueName="[Dim Supplier]" displayFolder="" count="0" unbalanced="0"/>
    <cacheHierarchy uniqueName="[Dim Supplier].[Modified Date]" caption="Modified Date" attribute="1" defaultMemberUniqueName="[Dim Supplier].[Modified Date].[All]" allUniqueName="[Dim Supplier].[Modified Date].[All]" dimensionUniqueName="[Dim Supplier]" displayFolder="" count="0" unbalanced="0"/>
    <cacheHierarchy uniqueName="[Dim Supplier].[Supplier Email]" caption="Supplier Email" attribute="1" defaultMemberUniqueName="[Dim Supplier].[Supplier Email].[All]" allUniqueName="[Dim Supplier].[Supplier Email].[All]" dimensionUniqueName="[Dim Supplier]" displayFolder="" count="0" unbalanced="0"/>
    <cacheHierarchy uniqueName="[Dim Supplier].[Supplier Id]" caption="Supplier Id" attribute="1" defaultMemberUniqueName="[Dim Supplier].[Supplier Id].[All]" allUniqueName="[Dim Supplier].[Supplier Id].[All]" dimensionUniqueName="[Dim Supplier]" displayFolder="" count="0" unbalanced="0"/>
    <cacheHierarchy uniqueName="[Dim Supplier].[Supplier Key]" caption="Supplier Key" attribute="1" keyAttribute="1" defaultMemberUniqueName="[Dim Supplier].[Supplier Key].[All]" allUniqueName="[Dim Supplier].[Supplier Key].[All]" dimensionUniqueName="[Dim Supplier]" displayFolder="" count="0" unbalanced="0"/>
    <cacheHierarchy uniqueName="[Dim Supplier].[Supplier Name]" caption="Supplier Name" attribute="1" defaultMemberUniqueName="[Dim Supplier].[Supplier Name].[All]" allUniqueName="[Dim Supplier].[Supplier Name].[All]" dimensionUniqueName="[Dim Supplier]" displayFolder="" count="0" unbalanced="0"/>
    <cacheHierarchy uniqueName="[Fact Returns].[Return Key]" caption="Return Key" attribute="1" keyAttribute="1" defaultMemberUniqueName="[Fact Returns].[Return Key].[All]" allUniqueName="[Fact Returns].[Return Key].[All]" dimensionUniqueName="[Fact Returns]" displayFolder="" count="0" unbalanced="0"/>
    <cacheHierarchy uniqueName="[Fact Sales].[Sales Key]" caption="Sales Key" attribute="1" keyAttribute="1" defaultMemberUniqueName="[Fact Sales].[Sales Key].[All]" allUniqueName="[Fact Sales].[Sales Key].[All]" dimensionUniqueName="[Fact Sales]" displayFolder="" count="0" unbalanced="0"/>
    <cacheHierarchy uniqueName="[Dim Sub Category].[Category Key]" caption="Category Key" attribute="1" defaultMemberUniqueName="[Dim Sub Category].[Category Key].[All]" allUniqueName="[Dim Sub Category].[Category Key].[All]" dimensionUniqueName="[Dim Sub Category]" displayFolder="" count="0" unbalanced="0" hidden="1"/>
    <cacheHierarchy uniqueName="[Fact Returns].[Customer Key]" caption="Customer Key" attribute="1" defaultMemberUniqueName="[Fact Returns].[Customer Key].[All]" allUniqueName="[Fact Returns].[Customer Key].[All]" dimensionUniqueName="[Fact Returns]" displayFolder="" count="0" unbalanced="0" hidden="1"/>
    <cacheHierarchy uniqueName="[Fact Returns].[Product Key]" caption="Product Key" attribute="1" defaultMemberUniqueName="[Fact Returns].[Product Key].[All]" allUniqueName="[Fact Returns].[Product Key].[All]" dimensionUniqueName="[Fact Returns]" displayFolder="" count="0" unbalanced="0" hidden="1"/>
    <cacheHierarchy uniqueName="[Fact Returns].[Return Date Key]" caption="Return Date Key" attribute="1" defaultMemberUniqueName="[Fact Returns].[Return Date Key].[All]" allUniqueName="[Fact Returns].[Return Date Key].[All]" dimensionUniqueName="[Fact Returns]" displayFolder="" count="0" unbalanced="0" hidden="1"/>
    <cacheHierarchy uniqueName="[Fact Sales].[Campaign Key]" caption="Campaign Key" attribute="1" defaultMemberUniqueName="[Fact Sales].[Campaign Key].[All]" allUniqueName="[Fact Sales].[Campaign Key].[All]" dimensionUniqueName="[Fact Sales]" displayFolder="" count="0" unbalanced="0" hidden="1"/>
    <cacheHierarchy uniqueName="[Fact Sales].[Customer Key]" caption="Customer Key" attribute="1" defaultMemberUniqueName="[Fact Sales].[Customer Key].[All]" allUniqueName="[Fact Sales].[Customer Key].[All]" dimensionUniqueName="[Fact Sales]" displayFolder="" count="0" unbalanced="0" hidden="1"/>
    <cacheHierarchy uniqueName="[Fact Sales].[Date Key]" caption="Date Key" attribute="1" defaultMemberUniqueName="[Fact Sales].[Date Key].[All]" allUniqueName="[Fact Sales].[Date Key].[All]" dimensionUniqueName="[Fact Sales]" displayFolder="" count="0" unbalanced="0" hidden="1"/>
    <cacheHierarchy uniqueName="[Fact Sales].[Product Key]" caption="Product Key" attribute="1" defaultMemberUniqueName="[Fact Sales].[Product Key].[All]" allUniqueName="[Fact Sales].[Product Key].[All]" dimensionUniqueName="[Fact Sales]" displayFolder="" count="0" unbalanced="0" hidden="1"/>
    <cacheHierarchy uniqueName="[Fact Sales].[Supplier Key]" caption="Supplier Key" attribute="1" defaultMemberUniqueName="[Fact Sales].[Supplier Key].[All]" allUniqueName="[Fact Sales].[Supplier Key].[All]" dimensionUniqueName="[Fact Sales]" displayFolder="" count="0" unbalanced="0" hidden="1"/>
    <cacheHierarchy uniqueName="[Measures].[Orderitem Id]" caption="Orderitem Id" measure="1" displayFolder="" measureGroup="Fact Sales" count="0"/>
    <cacheHierarchy uniqueName="[Measures].[Quantity]" caption="Quantity" measure="1" displayFolder="" measureGroup="Fact Sales" count="0"/>
    <cacheHierarchy uniqueName="[Measures].[Subtotal]" caption="Subtotal" measure="1" displayFolder="" measureGroup="Fact Sales" count="0" oneField="1">
      <fieldsUsage count="1">
        <fieldUsage x="2"/>
      </fieldsUsage>
    </cacheHierarchy>
    <cacheHierarchy uniqueName="[Measures].[Amount]" caption="Amount" measure="1" displayFolder="" measureGroup="Fact Sales" count="0"/>
    <cacheHierarchy uniqueName="[Measures].[Txn Process Time Hours]" caption="Txn Process Time Hours" measure="1" displayFolder="" measureGroup="Fact Sales" count="0"/>
    <cacheHierarchy uniqueName="[Measures].[Fact Sales Count]" caption="Fact Sales Count" measure="1" displayFolder="" measureGroup="Fact Sales" count="0"/>
    <cacheHierarchy uniqueName="[Measures].[Rating]" caption="Rating" measure="1" displayFolder="" measureGroup="Fact Ratings" count="0"/>
    <cacheHierarchy uniqueName="[Measures].[Fact Ratings Count]" caption="Fact Ratings Count" measure="1" displayFolder="" measureGroup="Fact Ratings" count="0"/>
    <cacheHierarchy uniqueName="[Measures].[Orderitem Id - Fact Returns]" caption="Orderitem Id - Fact Returns" measure="1" displayFolder="" measureGroup="Fact Returns" count="0"/>
    <cacheHierarchy uniqueName="[Measures].[Refund Amount]" caption="Refund Amount" measure="1" displayFolder="" measureGroup="Fact Returns" count="0"/>
    <cacheHierarchy uniqueName="[Measures].[Fact Returns Count]" caption="Fact Returns Count" measure="1" displayFolder="" measureGroup="Fact Returns" count="0"/>
  </cacheHierarchies>
  <kpis count="0"/>
  <dimensions count="10">
    <dimension name="Dim Campaign" uniqueName="[Dim Campaign]" caption="Dim Campaign"/>
    <dimension name="Dim Category" uniqueName="[Dim Category]" caption="Dim Category"/>
    <dimension name="Dim Customer" uniqueName="[Dim Customer]" caption="Dim Customer"/>
    <dimension name="Dim Date" uniqueName="[Dim Date]" caption="Dim Date"/>
    <dimension name="Dim Product" uniqueName="[Dim Product]" caption="Dim Product"/>
    <dimension name="Dim Sub Category" uniqueName="[Dim Sub Category]" caption="Dim Sub Category"/>
    <dimension name="Dim Supplier" uniqueName="[Dim Supplier]" caption="Dim Supplier"/>
    <dimension name="Fact Returns" uniqueName="[Fact Returns]" caption="Fact Returns"/>
    <dimension name="Fact Sales" uniqueName="[Fact Sales]" caption="Fact Sales"/>
    <dimension measure="1" name="Measures" uniqueName="[Measures]" caption="Measures"/>
  </dimensions>
  <measureGroups count="3">
    <measureGroup name="Fact Ratings" caption="Fact Ratings"/>
    <measureGroup name="Fact Returns" caption="Fact Returns"/>
    <measureGroup name="Fact Sales" caption="Fact Sales"/>
  </measureGroups>
  <maps count="8">
    <map measureGroup="0" dimension="2"/>
    <map measureGroup="1" dimension="2"/>
    <map measureGroup="1" dimension="3"/>
    <map measureGroup="1" dimension="7"/>
    <map measureGroup="2" dimension="2"/>
    <map measureGroup="2" dimension="3"/>
    <map measureGroup="2" dimension="6"/>
    <map measureGroup="2"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779.975706249999" backgroundQuery="1" createdVersion="8" refreshedVersion="8" minRefreshableVersion="3" recordCount="0" supportSubquery="1" supportAdvancedDrill="1" xr:uid="{4219CA78-89B7-47E3-A1BF-6B4E0BFA54EB}">
  <cacheSource type="external" connectionId="1"/>
  <cacheFields count="8">
    <cacheField name="[Measures].[Subtotal]" caption="Subtotal" numFmtId="0" hierarchy="93" level="32767"/>
    <cacheField name="[Dim Product].[Name].[Name]" caption="Name" numFmtId="0" hierarchy="64" level="1">
      <sharedItems count="490">
        <s v="[Dim Product].[Name].&amp;[Accessories - Product 1]" c="Accessories - Product 1"/>
        <s v="[Dim Product].[Name].&amp;[Accessories - Product 2]" c="Accessories - Product 2"/>
        <s v="[Dim Product].[Name].&amp;[Accessories - Product 3]" c="Accessories - Product 3"/>
        <s v="[Dim Product].[Name].&amp;[Accessories - Product 4]" c="Accessories - Product 4"/>
        <s v="[Dim Product].[Name].&amp;[Accessories - Product 5]" c="Accessories - Product 5"/>
        <s v="[Dim Product].[Name].&amp;[Action - Product 1]" c="Action - Product 1"/>
        <s v="[Dim Product].[Name].&amp;[Action - Product 2]" c="Action - Product 2"/>
        <s v="[Dim Product].[Name].&amp;[Action - Product 3]" c="Action - Product 3"/>
        <s v="[Dim Product].[Name].&amp;[Action - Product 4]" c="Action - Product 4"/>
        <s v="[Dim Product].[Name].&amp;[Action - Product 5]" c="Action - Product 5"/>
        <s v="[Dim Product].[Name].&amp;[Action &amp; Adventure - Product 1]" c="Action &amp; Adventure - Product 1"/>
        <s v="[Dim Product].[Name].&amp;[Action &amp; Adventure - Product 2]" c="Action &amp; Adventure - Product 2"/>
        <s v="[Dim Product].[Name].&amp;[Action &amp; Adventure - Product 3]" c="Action &amp; Adventure - Product 3"/>
        <s v="[Dim Product].[Name].&amp;[Action &amp; Adventure - Product 4]" c="Action &amp; Adventure - Product 4"/>
        <s v="[Dim Product].[Name].&amp;[Action &amp; Adventure - Product 5]" c="Action &amp; Adventure - Product 5"/>
        <s v="[Dim Product].[Name].&amp;[Action Figures - Product 1]" c="Action Figures - Product 1"/>
        <s v="[Dim Product].[Name].&amp;[Action Figures - Product 2]" c="Action Figures - Product 2"/>
        <s v="[Dim Product].[Name].&amp;[Action Figures - Product 3]" c="Action Figures - Product 3"/>
        <s v="[Dim Product].[Name].&amp;[Action Figures - Product 4]" c="Action Figures - Product 4"/>
        <s v="[Dim Product].[Name].&amp;[Action Figures - Product 5]" c="Action Figures - Product 5"/>
        <s v="[Dim Product].[Name].&amp;[Activewear - Product 1]" c="Activewear - Product 1"/>
        <s v="[Dim Product].[Name].&amp;[Activewear - Product 2]" c="Activewear - Product 2"/>
        <s v="[Dim Product].[Name].&amp;[Activewear - Product 3]" c="Activewear - Product 3"/>
        <s v="[Dim Product].[Name].&amp;[Activewear - Product 4]" c="Activewear - Product 4"/>
        <s v="[Dim Product].[Name].&amp;[Activewear - Product 5]" c="Activewear - Product 5"/>
        <s v="[Dim Product].[Name].&amp;[Adventure - Product 1]" c="Adventure - Product 1"/>
        <s v="[Dim Product].[Name].&amp;[Adventure - Product 2]" c="Adventure - Product 2"/>
        <s v="[Dim Product].[Name].&amp;[Adventure - Product 3]" c="Adventure - Product 3"/>
        <s v="[Dim Product].[Name].&amp;[Adventure - Product 4]" c="Adventure - Product 4"/>
        <s v="[Dim Product].[Name].&amp;[Adventure - Product 5]" c="Adventure - Product 5"/>
        <s v="[Dim Product].[Name].&amp;[Analog Watches - Product 1]" c="Analog Watches - Product 1"/>
        <s v="[Dim Product].[Name].&amp;[Analog Watches - Product 2]" c="Analog Watches - Product 2"/>
        <s v="[Dim Product].[Name].&amp;[Analog Watches - Product 3]" c="Analog Watches - Product 3"/>
        <s v="[Dim Product].[Name].&amp;[Analog Watches - Product 4]" c="Analog Watches - Product 4"/>
        <s v="[Dim Product].[Name].&amp;[Analog Watches - Product 5]" c="Analog Watches - Product 5"/>
        <s v="[Dim Product].[Name].&amp;[Appliances - Product 1]" c="Appliances - Product 1"/>
        <s v="[Dim Product].[Name].&amp;[Appliances - Product 2]" c="Appliances - Product 2"/>
        <s v="[Dim Product].[Name].&amp;[Appliances - Product 3]" c="Appliances - Product 3"/>
        <s v="[Dim Product].[Name].&amp;[Appliances - Product 4]" c="Appliances - Product 4"/>
        <s v="[Dim Product].[Name].&amp;[Appliances - Product 5]" c="Appliances - Product 5"/>
        <s v="[Dim Product].[Name].&amp;[Athletic Shoes - Product 1]" c="Athletic Shoes - Product 1"/>
        <s v="[Dim Product].[Name].&amp;[Athletic Shoes - Product 2]" c="Athletic Shoes - Product 2"/>
        <s v="[Dim Product].[Name].&amp;[Athletic Shoes - Product 3]" c="Athletic Shoes - Product 3"/>
        <s v="[Dim Product].[Name].&amp;[Athletic Shoes - Product 4]" c="Athletic Shoes - Product 4"/>
        <s v="[Dim Product].[Name].&amp;[Athletic Shoes - Product 5]" c="Athletic Shoes - Product 5"/>
        <s v="[Dim Product].[Name].&amp;[Bakery - Product 1]" c="Bakery - Product 1"/>
        <s v="[Dim Product].[Name].&amp;[Bakery - Product 2]" c="Bakery - Product 2"/>
        <s v="[Dim Product].[Name].&amp;[Bakery - Product 3]" c="Bakery - Product 3"/>
        <s v="[Dim Product].[Name].&amp;[Bakery - Product 4]" c="Bakery - Product 4"/>
        <s v="[Dim Product].[Name].&amp;[Bakery - Product 5]" c="Bakery - Product 5"/>
        <s v="[Dim Product].[Name].&amp;[Bedding - Product 1]" c="Bedding - Product 1"/>
        <s v="[Dim Product].[Name].&amp;[Bedding - Product 2]" c="Bedding - Product 2"/>
        <s v="[Dim Product].[Name].&amp;[Bedding - Product 3]" c="Bedding - Product 3"/>
        <s v="[Dim Product].[Name].&amp;[Bedding - Product 4]" c="Bedding - Product 4"/>
        <s v="[Dim Product].[Name].&amp;[Bedding - Product 5]" c="Bedding - Product 5"/>
        <s v="[Dim Product].[Name].&amp;[Beverages - Product 1]" c="Beverages - Product 1"/>
        <s v="[Dim Product].[Name].&amp;[Beverages - Product 2]" c="Beverages - Product 2"/>
        <s v="[Dim Product].[Name].&amp;[Beverages - Product 3]" c="Beverages - Product 3"/>
        <s v="[Dim Product].[Name].&amp;[Beverages - Product 4]" c="Beverages - Product 4"/>
        <s v="[Dim Product].[Name].&amp;[Beverages - Product 5]" c="Beverages - Product 5"/>
        <s v="[Dim Product].[Name].&amp;[Bicycles - Product 1]" c="Bicycles - Product 1"/>
        <s v="[Dim Product].[Name].&amp;[Bicycles - Product 2]" c="Bicycles - Product 2"/>
        <s v="[Dim Product].[Name].&amp;[Bicycles - Product 3]" c="Bicycles - Product 3"/>
        <s v="[Dim Product].[Name].&amp;[Bicycles - Product 4]" c="Bicycles - Product 4"/>
        <s v="[Dim Product].[Name].&amp;[Bicycles - Product 5]" c="Bicycles - Product 5"/>
        <s v="[Dim Product].[Name].&amp;[Biography - Product 1]" c="Biography - Product 1"/>
        <s v="[Dim Product].[Name].&amp;[Biography - Product 2]" c="Biography - Product 2"/>
        <s v="[Dim Product].[Name].&amp;[Biography - Product 3]" c="Biography - Product 3"/>
        <s v="[Dim Product].[Name].&amp;[Biography - Product 4]" c="Biography - Product 4"/>
        <s v="[Dim Product].[Name].&amp;[Biography - Product 5]" c="Biography - Product 5"/>
        <s v="[Dim Product].[Name].&amp;[Board Games - Product 1]" c="Board Games - Product 1"/>
        <s v="[Dim Product].[Name].&amp;[Board Games - Product 2]" c="Board Games - Product 2"/>
        <s v="[Dim Product].[Name].&amp;[Board Games - Product 3]" c="Board Games - Product 3"/>
        <s v="[Dim Product].[Name].&amp;[Board Games - Product 4]" c="Board Games - Product 4"/>
        <s v="[Dim Product].[Name].&amp;[Board Games - Product 5]" c="Board Games - Product 5"/>
        <s v="[Dim Product].[Name].&amp;[Boots - Product 1]" c="Boots - Product 1"/>
        <s v="[Dim Product].[Name].&amp;[Boots - Product 2]" c="Boots - Product 2"/>
        <s v="[Dim Product].[Name].&amp;[Boots - Product 3]" c="Boots - Product 3"/>
        <s v="[Dim Product].[Name].&amp;[Boots - Product 4]" c="Boots - Product 4"/>
        <s v="[Dim Product].[Name].&amp;[Boots - Product 5]" c="Boots - Product 5"/>
        <s v="[Dim Product].[Name].&amp;[Bracelets - Product 1]" c="Bracelets - Product 1"/>
        <s v="[Dim Product].[Name].&amp;[Bracelets - Product 2]" c="Bracelets - Product 2"/>
        <s v="[Dim Product].[Name].&amp;[Bracelets - Product 3]" c="Bracelets - Product 3"/>
        <s v="[Dim Product].[Name].&amp;[Bracelets - Product 4]" c="Bracelets - Product 4"/>
        <s v="[Dim Product].[Name].&amp;[Bracelets - Product 5]" c="Bracelets - Product 5"/>
        <s v="[Dim Product].[Name].&amp;[Cameras - Product 1]" c="Cameras - Product 1"/>
        <s v="[Dim Product].[Name].&amp;[Cameras - Product 2]" c="Cameras - Product 2"/>
        <s v="[Dim Product].[Name].&amp;[Cameras - Product 3]" c="Cameras - Product 3"/>
        <s v="[Dim Product].[Name].&amp;[Cameras - Product 4]" c="Cameras - Product 4"/>
        <s v="[Dim Product].[Name].&amp;[Cameras - Product 5]" c="Cameras - Product 5"/>
        <s v="[Dim Product].[Name].&amp;[Camping Gear - Product 1]" c="Camping Gear - Product 1"/>
        <s v="[Dim Product].[Name].&amp;[Camping Gear - Product 2]" c="Camping Gear - Product 2"/>
        <s v="[Dim Product].[Name].&amp;[Camping Gear - Product 3]" c="Camping Gear - Product 3"/>
        <s v="[Dim Product].[Name].&amp;[Camping Gear - Product 4]" c="Camping Gear - Product 4"/>
        <s v="[Dim Product].[Name].&amp;[Camping Gear - Product 5]" c="Camping Gear - Product 5"/>
        <s v="[Dim Product].[Name].&amp;[Canned Goods - Product 1]" c="Canned Goods - Product 1"/>
        <s v="[Dim Product].[Name].&amp;[Canned Goods - Product 2]" c="Canned Goods - Product 2"/>
        <s v="[Dim Product].[Name].&amp;[Canned Goods - Product 3]" c="Canned Goods - Product 3"/>
        <s v="[Dim Product].[Name].&amp;[Canned Goods - Product 4]" c="Canned Goods - Product 4"/>
        <s v="[Dim Product].[Name].&amp;[Canned Goods - Product 5]" c="Canned Goods - Product 5"/>
        <s v="[Dim Product].[Name].&amp;[Car Accessories - Product 1]" c="Car Accessories - Product 1"/>
        <s v="[Dim Product].[Name].&amp;[Car Accessories - Product 2]" c="Car Accessories - Product 2"/>
        <s v="[Dim Product].[Name].&amp;[Car Accessories - Product 3]" c="Car Accessories - Product 3"/>
        <s v="[Dim Product].[Name].&amp;[Car Accessories - Product 4]" c="Car Accessories - Product 4"/>
        <s v="[Dim Product].[Name].&amp;[Car Accessories - Product 5]" c="Car Accessories - Product 5"/>
        <s v="[Dim Product].[Name].&amp;[Car Parts - Product 1]" c="Car Parts - Product 1"/>
        <s v="[Dim Product].[Name].&amp;[Car Parts - Product 2]" c="Car Parts - Product 2"/>
        <s v="[Dim Product].[Name].&amp;[Car Parts - Product 3]" c="Car Parts - Product 3"/>
        <s v="[Dim Product].[Name].&amp;[Car Parts - Product 4]" c="Car Parts - Product 4"/>
        <s v="[Dim Product].[Name].&amp;[Car Parts - Product 5]" c="Car Parts - Product 5"/>
        <s v="[Dim Product].[Name].&amp;[Casual Shoes - Product 1]" c="Casual Shoes - Product 1"/>
        <s v="[Dim Product].[Name].&amp;[Casual Shoes - Product 2]" c="Casual Shoes - Product 2"/>
        <s v="[Dim Product].[Name].&amp;[Casual Shoes - Product 3]" c="Casual Shoes - Product 3"/>
        <s v="[Dim Product].[Name].&amp;[Casual Shoes - Product 4]" c="Casual Shoes - Product 4"/>
        <s v="[Dim Product].[Name].&amp;[Casual Shoes - Product 5]" c="Casual Shoes - Product 5"/>
        <s v="[Dim Product].[Name].&amp;[Cat Food - Product 1]" c="Cat Food - Product 1"/>
        <s v="[Dim Product].[Name].&amp;[Cat Food - Product 2]" c="Cat Food - Product 2"/>
        <s v="[Dim Product].[Name].&amp;[Cat Food - Product 3]" c="Cat Food - Product 3"/>
        <s v="[Dim Product].[Name].&amp;[Cat Food - Product 4]" c="Cat Food - Product 4"/>
        <s v="[Dim Product].[Name].&amp;[Cat Food - Product 5]" c="Cat Food - Product 5"/>
        <s v="[Dim Product].[Name].&amp;[Cleaning Products - Product 1]" c="Cleaning Products - Product 1"/>
        <s v="[Dim Product].[Name].&amp;[Cleaning Products - Product 2]" c="Cleaning Products - Product 2"/>
        <s v="[Dim Product].[Name].&amp;[Cleaning Products - Product 3]" c="Cleaning Products - Product 3"/>
        <s v="[Dim Product].[Name].&amp;[Cleaning Products - Product 4]" c="Cleaning Products - Product 4"/>
        <s v="[Dim Product].[Name].&amp;[Cleaning Products - Product 5]" c="Cleaning Products - Product 5"/>
        <s v="[Dim Product].[Name].&amp;[Comedy - Product 1]" c="Comedy - Product 1"/>
        <s v="[Dim Product].[Name].&amp;[Comedy - Product 2]" c="Comedy - Product 2"/>
        <s v="[Dim Product].[Name].&amp;[Comedy - Product 3]" c="Comedy - Product 3"/>
        <s v="[Dim Product].[Name].&amp;[Comedy - Product 4]" c="Comedy - Product 4"/>
        <s v="[Dim Product].[Name].&amp;[Comedy - Product 5]" c="Comedy - Product 5"/>
        <s v="[Dim Product].[Name].&amp;[Computers - Product 1]" c="Computers - Product 1"/>
        <s v="[Dim Product].[Name].&amp;[Computers - Product 2]" c="Computers - Product 2"/>
        <s v="[Dim Product].[Name].&amp;[Computers - Product 3]" c="Computers - Product 3"/>
        <s v="[Dim Product].[Name].&amp;[Computers - Product 4]" c="Computers - Product 4"/>
        <s v="[Dim Product].[Name].&amp;[Computers - Product 5]" c="Computers - Product 5"/>
        <s v="[Dim Product].[Name].&amp;[Cookware - Product 1]" c="Cookware - Product 1"/>
        <s v="[Dim Product].[Name].&amp;[Cookware - Product 2]" c="Cookware - Product 2"/>
        <s v="[Dim Product].[Name].&amp;[Cookware - Product 3]" c="Cookware - Product 3"/>
        <s v="[Dim Product].[Name].&amp;[Cookware - Product 4]" c="Cookware - Product 4"/>
        <s v="[Dim Product].[Name].&amp;[Cookware - Product 5]" c="Cookware - Product 5"/>
        <s v="[Dim Product].[Name].&amp;[Decor - Product 1]" c="Decor - Product 1"/>
        <s v="[Dim Product].[Name].&amp;[Decor - Product 2]" c="Decor - Product 2"/>
        <s v="[Dim Product].[Name].&amp;[Decor - Product 3]" c="Decor - Product 3"/>
        <s v="[Dim Product].[Name].&amp;[Decor - Product 4]" c="Decor - Product 4"/>
        <s v="[Dim Product].[Name].&amp;[Decor - Product 5]" c="Decor - Product 5"/>
        <s v="[Dim Product].[Name].&amp;[Desk Accessories - Product 1]" c="Desk Accessories - Product 1"/>
        <s v="[Dim Product].[Name].&amp;[Desk Accessories - Product 2]" c="Desk Accessories - Product 2"/>
        <s v="[Dim Product].[Name].&amp;[Desk Accessories - Product 3]" c="Desk Accessories - Product 3"/>
        <s v="[Dim Product].[Name].&amp;[Desk Accessories - Product 4]" c="Desk Accessories - Product 4"/>
        <s v="[Dim Product].[Name].&amp;[Desk Accessories - Product 5]" c="Desk Accessories - Product 5"/>
        <s v="[Dim Product].[Name].&amp;[Desktops - Product 1]" c="Desktops - Product 1"/>
        <s v="[Dim Product].[Name].&amp;[Desktops - Product 2]" c="Desktops - Product 2"/>
        <s v="[Dim Product].[Name].&amp;[Desktops - Product 3]" c="Desktops - Product 3"/>
        <s v="[Dim Product].[Name].&amp;[Desktops - Product 4]" c="Desktops - Product 4"/>
        <s v="[Dim Product].[Name].&amp;[Desktops - Product 5]" c="Desktops - Product 5"/>
        <s v="[Dim Product].[Name].&amp;[Digital Watches - Product 1]" c="Digital Watches - Product 1"/>
        <s v="[Dim Product].[Name].&amp;[Digital Watches - Product 2]" c="Digital Watches - Product 2"/>
        <s v="[Dim Product].[Name].&amp;[Digital Watches - Product 3]" c="Digital Watches - Product 3"/>
        <s v="[Dim Product].[Name].&amp;[Digital Watches - Product 4]" c="Digital Watches - Product 4"/>
        <s v="[Dim Product].[Name].&amp;[Digital Watches - Product 5]" c="Digital Watches - Product 5"/>
        <s v="[Dim Product].[Name].&amp;[DJ Equipment - Product 1]" c="DJ Equipment - Product 1"/>
        <s v="[Dim Product].[Name].&amp;[DJ Equipment - Product 2]" c="DJ Equipment - Product 2"/>
        <s v="[Dim Product].[Name].&amp;[DJ Equipment - Product 3]" c="DJ Equipment - Product 3"/>
        <s v="[Dim Product].[Name].&amp;[DJ Equipment - Product 4]" c="DJ Equipment - Product 4"/>
        <s v="[Dim Product].[Name].&amp;[DJ Equipment - Product 5]" c="DJ Equipment - Product 5"/>
        <s v="[Dim Product].[Name].&amp;[Documentaries - Product 1]" c="Documentaries - Product 1"/>
        <s v="[Dim Product].[Name].&amp;[Documentaries - Product 2]" c="Documentaries - Product 2"/>
        <s v="[Dim Product].[Name].&amp;[Documentaries - Product 3]" c="Documentaries - Product 3"/>
        <s v="[Dim Product].[Name].&amp;[Documentaries - Product 4]" c="Documentaries - Product 4"/>
        <s v="[Dim Product].[Name].&amp;[Documentaries - Product 5]" c="Documentaries - Product 5"/>
        <s v="[Dim Product].[Name].&amp;[Dog Food - Product 1]" c="Dog Food - Product 1"/>
        <s v="[Dim Product].[Name].&amp;[Dog Food - Product 2]" c="Dog Food - Product 2"/>
        <s v="[Dim Product].[Name].&amp;[Dog Food - Product 3]" c="Dog Food - Product 3"/>
        <s v="[Dim Product].[Name].&amp;[Dog Food - Product 4]" c="Dog Food - Product 4"/>
        <s v="[Dim Product].[Name].&amp;[Dog Food - Product 5]" c="Dog Food - Product 5"/>
        <s v="[Dim Product].[Name].&amp;[Dolls - Product 1]" c="Dolls - Product 1"/>
        <s v="[Dim Product].[Name].&amp;[Dolls - Product 2]" c="Dolls - Product 2"/>
        <s v="[Dim Product].[Name].&amp;[Dolls - Product 3]" c="Dolls - Product 3"/>
        <s v="[Dim Product].[Name].&amp;[Dolls - Product 4]" c="Dolls - Product 4"/>
        <s v="[Dim Product].[Name].&amp;[Dolls - Product 5]" c="Dolls - Product 5"/>
        <s v="[Dim Product].[Name].&amp;[Drama - Product 1]" c="Drama - Product 1"/>
        <s v="[Dim Product].[Name].&amp;[Drama - Product 2]" c="Drama - Product 2"/>
        <s v="[Dim Product].[Name].&amp;[Drama - Product 3]" c="Drama - Product 3"/>
        <s v="[Dim Product].[Name].&amp;[Drama - Product 4]" c="Drama - Product 4"/>
        <s v="[Dim Product].[Name].&amp;[Drama - Product 5]" c="Drama - Product 5"/>
        <s v="[Dim Product].[Name].&amp;[Dresses - Product 1]" c="Dresses - Product 1"/>
        <s v="[Dim Product].[Name].&amp;[Dresses - Product 2]" c="Dresses - Product 2"/>
        <s v="[Dim Product].[Name].&amp;[Dresses - Product 3]" c="Dresses - Product 3"/>
        <s v="[Dim Product].[Name].&amp;[Dresses - Product 4]" c="Dresses - Product 4"/>
        <s v="[Dim Product].[Name].&amp;[Dresses - Product 5]" c="Dresses - Product 5"/>
        <s v="[Dim Product].[Name].&amp;[Drums - Product 1]" c="Drums - Product 1"/>
        <s v="[Dim Product].[Name].&amp;[Drums - Product 2]" c="Drums - Product 2"/>
        <s v="[Dim Product].[Name].&amp;[Drums - Product 3]" c="Drums - Product 3"/>
        <s v="[Dim Product].[Name].&amp;[Drums - Product 4]" c="Drums - Product 4"/>
        <s v="[Dim Product].[Name].&amp;[Drums - Product 5]" c="Drums - Product 5"/>
        <s v="[Dim Product].[Name].&amp;[Earrings - Product 1]" c="Earrings - Product 1"/>
        <s v="[Dim Product].[Name].&amp;[Earrings - Product 2]" c="Earrings - Product 2"/>
        <s v="[Dim Product].[Name].&amp;[Earrings - Product 3]" c="Earrings - Product 3"/>
        <s v="[Dim Product].[Name].&amp;[Earrings - Product 4]" c="Earrings - Product 4"/>
        <s v="[Dim Product].[Name].&amp;[Earrings - Product 5]" c="Earrings - Product 5"/>
        <s v="[Dim Product].[Name].&amp;[Educational Toys - Product 1]" c="Educational Toys - Product 1"/>
        <s v="[Dim Product].[Name].&amp;[Educational Toys - Product 2]" c="Educational Toys - Product 2"/>
        <s v="[Dim Product].[Name].&amp;[Educational Toys - Product 3]" c="Educational Toys - Product 3"/>
        <s v="[Dim Product].[Name].&amp;[Educational Toys - Product 4]" c="Educational Toys - Product 4"/>
        <s v="[Dim Product].[Name].&amp;[Educational Toys - Product 5]" c="Educational Toys - Product 5"/>
        <s v="[Dim Product].[Name].&amp;[Electronics - Product 1]" c="Electronics - Product 1"/>
        <s v="[Dim Product].[Name].&amp;[Electronics - Product 2]" c="Electronics - Product 2"/>
        <s v="[Dim Product].[Name].&amp;[Electronics - Product 3]" c="Electronics - Product 3"/>
        <s v="[Dim Product].[Name].&amp;[Electronics - Product 4]" c="Electronics - Product 4"/>
        <s v="[Dim Product].[Name].&amp;[Electronics - Product 5]" c="Electronics - Product 5"/>
        <s v="[Dim Product].[Name].&amp;[Exercise Equipment - Product 1]" c="Exercise Equipment - Product 1"/>
        <s v="[Dim Product].[Name].&amp;[Exercise Equipment - Product 2]" c="Exercise Equipment - Product 2"/>
        <s v="[Dim Product].[Name].&amp;[Exercise Equipment - Product 3]" c="Exercise Equipment - Product 3"/>
        <s v="[Dim Product].[Name].&amp;[Exercise Equipment - Product 4]" c="Exercise Equipment - Product 4"/>
        <s v="[Dim Product].[Name].&amp;[Exercise Equipment - Product 5]" c="Exercise Equipment - Product 5"/>
        <s v="[Dim Product].[Name].&amp;[Fiction - Product 1]" c="Fiction - Product 1"/>
        <s v="[Dim Product].[Name].&amp;[Fiction - Product 2]" c="Fiction - Product 2"/>
        <s v="[Dim Product].[Name].&amp;[Fiction - Product 3]" c="Fiction - Product 3"/>
        <s v="[Dim Product].[Name].&amp;[Fiction - Product 4]" c="Fiction - Product 4"/>
        <s v="[Dim Product].[Name].&amp;[Fiction - Product 5]" c="Fiction - Product 5"/>
        <s v="[Dim Product].[Name].&amp;[Fragrances - Product 1]" c="Fragrances - Product 1"/>
        <s v="[Dim Product].[Name].&amp;[Fragrances - Product 2]" c="Fragrances - Product 2"/>
        <s v="[Dim Product].[Name].&amp;[Fragrances - Product 3]" c="Fragrances - Product 3"/>
        <s v="[Dim Product].[Name].&amp;[Fragrances - Product 4]" c="Fragrances - Product 4"/>
        <s v="[Dim Product].[Name].&amp;[Fragrances - Product 5]" c="Fragrances - Product 5"/>
        <s v="[Dim Product].[Name].&amp;[Fresh Produce - Product 1]" c="Fresh Produce - Product 1"/>
        <s v="[Dim Product].[Name].&amp;[Fresh Produce - Product 2]" c="Fresh Produce - Product 2"/>
        <s v="[Dim Product].[Name].&amp;[Fresh Produce - Product 3]" c="Fresh Produce - Product 3"/>
        <s v="[Dim Product].[Name].&amp;[Fresh Produce - Product 4]" c="Fresh Produce - Product 4"/>
        <s v="[Dim Product].[Name].&amp;[Fresh Produce - Product 5]" c="Fresh Produce - Product 5"/>
        <s v="[Dim Product].[Name].&amp;[Furniture - Product 1]" c="Furniture - Product 1"/>
        <s v="[Dim Product].[Name].&amp;[Furniture - Product 2]" c="Furniture - Product 2"/>
        <s v="[Dim Product].[Name].&amp;[Furniture - Product 3]" c="Furniture - Product 3"/>
        <s v="[Dim Product].[Name].&amp;[Furniture - Product 4]" c="Furniture - Product 4"/>
        <s v="[Dim Product].[Name].&amp;[Furniture - Product 5]" c="Furniture - Product 5"/>
        <s v="[Dim Product].[Name].&amp;[Grooming - Product 1]" c="Grooming - Product 1"/>
        <s v="[Dim Product].[Name].&amp;[Grooming - Product 2]" c="Grooming - Product 2"/>
        <s v="[Dim Product].[Name].&amp;[Grooming - Product 3]" c="Grooming - Product 3"/>
        <s v="[Dim Product].[Name].&amp;[Grooming - Product 4]" c="Grooming - Product 4"/>
        <s v="[Dim Product].[Name].&amp;[Grooming - Product 5]" c="Grooming - Product 5"/>
        <s v="[Dim Product].[Name].&amp;[Guitars - Product 1]" c="Guitars - Product 1"/>
        <s v="[Dim Product].[Name].&amp;[Guitars - Product 2]" c="Guitars - Product 2"/>
        <s v="[Dim Product].[Name].&amp;[Guitars - Product 3]" c="Guitars - Product 3"/>
        <s v="[Dim Product].[Name].&amp;[Guitars - Product 4]" c="Guitars - Product 4"/>
        <s v="[Dim Product].[Name].&amp;[Guitars - Product 5]" c="Guitars - Product 5"/>
        <s v="[Dim Product].[Name].&amp;[Haircare - Product 1]" c="Haircare - Product 1"/>
        <s v="[Dim Product].[Name].&amp;[Haircare - Product 2]" c="Haircare - Product 2"/>
        <s v="[Dim Product].[Name].&amp;[Haircare - Product 3]" c="Haircare - Product 3"/>
        <s v="[Dim Product].[Name].&amp;[Haircare - Product 4]" c="Haircare - Product 4"/>
        <s v="[Dim Product].[Name].&amp;[Haircare - Product 5]" c="Haircare - Product 5"/>
        <s v="[Dim Product].[Name].&amp;[Hand Tools - Product 1]" c="Hand Tools - Product 1"/>
        <s v="[Dim Product].[Name].&amp;[Hand Tools - Product 2]" c="Hand Tools - Product 2"/>
        <s v="[Dim Product].[Name].&amp;[Hand Tools - Product 3]" c="Hand Tools - Product 3"/>
        <s v="[Dim Product].[Name].&amp;[Hand Tools - Product 4]" c="Hand Tools - Product 4"/>
        <s v="[Dim Product].[Name].&amp;[Hand Tools - Product 5]" c="Hand Tools - Product 5"/>
        <s v="[Dim Product].[Name].&amp;[Headphones - Product 1]" c="Headphones - Product 1"/>
        <s v="[Dim Product].[Name].&amp;[Headphones - Product 2]" c="Headphones - Product 2"/>
        <s v="[Dim Product].[Name].&amp;[Headphones - Product 3]" c="Headphones - Product 3"/>
        <s v="[Dim Product].[Name].&amp;[Headphones - Product 4]" c="Headphones - Product 4"/>
        <s v="[Dim Product].[Name].&amp;[Headphones - Product 5]" c="Headphones - Product 5"/>
        <s v="[Dim Product].[Name].&amp;[Health Monitors - Product 1]" c="Health Monitors - Product 1"/>
        <s v="[Dim Product].[Name].&amp;[Health Monitors - Product 2]" c="Health Monitors - Product 2"/>
        <s v="[Dim Product].[Name].&amp;[Health Monitors - Product 3]" c="Health Monitors - Product 3"/>
        <s v="[Dim Product].[Name].&amp;[Health Monitors - Product 4]" c="Health Monitors - Product 4"/>
        <s v="[Dim Product].[Name].&amp;[Health Monitors - Product 5]" c="Health Monitors - Product 5"/>
        <s v="[Dim Product].[Name].&amp;[Home Security - Product 1]" c="Home Security - Product 1"/>
        <s v="[Dim Product].[Name].&amp;[Home Security - Product 2]" c="Home Security - Product 2"/>
        <s v="[Dim Product].[Name].&amp;[Home Security - Product 3]" c="Home Security - Product 3"/>
        <s v="[Dim Product].[Name].&amp;[Home Security - Product 4]" c="Home Security - Product 4"/>
        <s v="[Dim Product].[Name].&amp;[Home Security - Product 5]" c="Home Security - Product 5"/>
        <s v="[Dim Product].[Name].&amp;[Jeans - Product 1]" c="Jeans - Product 1"/>
        <s v="[Dim Product].[Name].&amp;[Jeans - Product 2]" c="Jeans - Product 2"/>
        <s v="[Dim Product].[Name].&amp;[Jeans - Product 3]" c="Jeans - Product 3"/>
        <s v="[Dim Product].[Name].&amp;[Jeans - Product 4]" c="Jeans - Product 4"/>
        <s v="[Dim Product].[Name].&amp;[Jeans - Product 5]" c="Jeans - Product 5"/>
        <s v="[Dim Product].[Name].&amp;[Keyboards - Product 1]" c="Keyboards - Product 1"/>
        <s v="[Dim Product].[Name].&amp;[Keyboards - Product 2]" c="Keyboards - Product 2"/>
        <s v="[Dim Product].[Name].&amp;[Keyboards - Product 3]" c="Keyboards - Product 3"/>
        <s v="[Dim Product].[Name].&amp;[Keyboards - Product 4]" c="Keyboards - Product 4"/>
        <s v="[Dim Product].[Name].&amp;[Keyboards - Product 5]" c="Keyboards - Product 5"/>
        <s v="[Dim Product].[Name].&amp;[Laptops - Product 1]" c="Laptops - Product 1"/>
        <s v="[Dim Product].[Name].&amp;[Laptops - Product 2]" c="Laptops - Product 2"/>
        <s v="[Dim Product].[Name].&amp;[Laptops - Product 3]" c="Laptops - Product 3"/>
        <s v="[Dim Product].[Name].&amp;[Laptops - Product 4]" c="Laptops - Product 4"/>
        <s v="[Dim Product].[Name].&amp;[Laptops - Product 5]" c="Laptops - Product 5"/>
        <s v="[Dim Product].[Name].&amp;[Lighting - Product 1]" c="Lighting - Product 1"/>
        <s v="[Dim Product].[Name].&amp;[Lighting - Product 2]" c="Lighting - Product 2"/>
        <s v="[Dim Product].[Name].&amp;[Lighting - Product 3]" c="Lighting - Product 3"/>
        <s v="[Dim Product].[Name].&amp;[Lighting - Product 4]" c="Lighting - Product 4"/>
        <s v="[Dim Product].[Name].&amp;[Lighting - Product 5]" c="Lighting - Product 5"/>
        <s v="[Dim Product].[Name].&amp;[Luxury Watches - Product 1]" c="Luxury Watches - Product 1"/>
        <s v="[Dim Product].[Name].&amp;[Luxury Watches - Product 2]" c="Luxury Watches - Product 2"/>
        <s v="[Dim Product].[Name].&amp;[Luxury Watches - Product 3]" c="Luxury Watches - Product 3"/>
        <s v="[Dim Product].[Name].&amp;[Luxury Watches - Product 4]" c="Luxury Watches - Product 4"/>
        <s v="[Dim Product].[Name].&amp;[Luxury Watches - Product 5]" c="Luxury Watches - Product 5"/>
        <s v="[Dim Product].[Name].&amp;[Makeup - Product 1]" c="Makeup - Product 1"/>
        <s v="[Dim Product].[Name].&amp;[Makeup - Product 2]" c="Makeup - Product 2"/>
        <s v="[Dim Product].[Name].&amp;[Makeup - Product 3]" c="Makeup - Product 3"/>
        <s v="[Dim Product].[Name].&amp;[Makeup - Product 4]" c="Makeup - Product 4"/>
        <s v="[Dim Product].[Name].&amp;[Makeup - Product 5]" c="Makeup - Product 5"/>
        <s v="[Dim Product].[Name].&amp;[Medical Supplies - Product 1]" c="Medical Supplies - Product 1"/>
        <s v="[Dim Product].[Name].&amp;[Medical Supplies - Product 2]" c="Medical Supplies - Product 2"/>
        <s v="[Dim Product].[Name].&amp;[Medical Supplies - Product 3]" c="Medical Supplies - Product 3"/>
        <s v="[Dim Product].[Name].&amp;[Medical Supplies - Product 4]" c="Medical Supplies - Product 4"/>
        <s v="[Dim Product].[Name].&amp;[Medical Supplies - Product 5]" c="Medical Supplies - Product 5"/>
        <s v="[Dim Product].[Name].&amp;[Monitors - Product 1]" c="Monitors - Product 1"/>
        <s v="[Dim Product].[Name].&amp;[Monitors - Product 2]" c="Monitors - Product 2"/>
        <s v="[Dim Product].[Name].&amp;[Monitors - Product 3]" c="Monitors - Product 3"/>
        <s v="[Dim Product].[Name].&amp;[Monitors - Product 4]" c="Monitors - Product 4"/>
        <s v="[Dim Product].[Name].&amp;[Monitors - Product 5]" c="Monitors - Product 5"/>
        <s v="[Dim Product].[Name].&amp;[Mystery - Product 1]" c="Mystery - Product 1"/>
        <s v="[Dim Product].[Name].&amp;[Mystery - Product 2]" c="Mystery - Product 2"/>
        <s v="[Dim Product].[Name].&amp;[Mystery - Product 3]" c="Mystery - Product 3"/>
        <s v="[Dim Product].[Name].&amp;[Mystery - Product 4]" c="Mystery - Product 4"/>
        <s v="[Dim Product].[Name].&amp;[Mystery - Product 5]" c="Mystery - Product 5"/>
        <s v="[Dim Product].[Name].&amp;[Necklaces - Product 1]" c="Necklaces - Product 1"/>
        <s v="[Dim Product].[Name].&amp;[Necklaces - Product 2]" c="Necklaces - Product 2"/>
        <s v="[Dim Product].[Name].&amp;[Necklaces - Product 3]" c="Necklaces - Product 3"/>
        <s v="[Dim Product].[Name].&amp;[Necklaces - Product 4]" c="Necklaces - Product 4"/>
        <s v="[Dim Product].[Name].&amp;[Necklaces - Product 5]" c="Necklaces - Product 5"/>
        <s v="[Dim Product].[Name].&amp;[Networking - Product 1]" c="Networking - Product 1"/>
        <s v="[Dim Product].[Name].&amp;[Networking - Product 2]" c="Networking - Product 2"/>
        <s v="[Dim Product].[Name].&amp;[Networking - Product 3]" c="Networking - Product 3"/>
        <s v="[Dim Product].[Name].&amp;[Networking - Product 4]" c="Networking - Product 4"/>
        <s v="[Dim Product].[Name].&amp;[Networking - Product 5]" c="Networking - Product 5"/>
        <s v="[Dim Product].[Name].&amp;[Non-Fiction - Product 1]" c="Non-Fiction - Product 1"/>
        <s v="[Dim Product].[Name].&amp;[Non-Fiction - Product 2]" c="Non-Fiction - Product 2"/>
        <s v="[Dim Product].[Name].&amp;[Non-Fiction - Product 3]" c="Non-Fiction - Product 3"/>
        <s v="[Dim Product].[Name].&amp;[Non-Fiction - Product 4]" c="Non-Fiction - Product 4"/>
        <s v="[Dim Product].[Name].&amp;[Non-Fiction - Product 5]" c="Non-Fiction - Product 5"/>
        <s v="[Dim Product].[Name].&amp;[Office Furniture - Product 1]" c="Office Furniture - Product 1"/>
        <s v="[Dim Product].[Name].&amp;[Office Furniture - Product 2]" c="Office Furniture - Product 2"/>
        <s v="[Dim Product].[Name].&amp;[Office Furniture - Product 3]" c="Office Furniture - Product 3"/>
        <s v="[Dim Product].[Name].&amp;[Office Furniture - Product 4]" c="Office Furniture - Product 4"/>
        <s v="[Dim Product].[Name].&amp;[Office Furniture - Product 5]" c="Office Furniture - Product 5"/>
        <s v="[Dim Product].[Name].&amp;[Oil &amp; Lubricants - Product 1]" c="Oil &amp; Lubricants - Product 1"/>
        <s v="[Dim Product].[Name].&amp;[Oil &amp; Lubricants - Product 2]" c="Oil &amp; Lubricants - Product 2"/>
        <s v="[Dim Product].[Name].&amp;[Oil &amp; Lubricants - Product 3]" c="Oil &amp; Lubricants - Product 3"/>
        <s v="[Dim Product].[Name].&amp;[Oil &amp; Lubricants - Product 4]" c="Oil &amp; Lubricants - Product 4"/>
        <s v="[Dim Product].[Name].&amp;[Oil &amp; Lubricants - Product 5]" c="Oil &amp; Lubricants - Product 5"/>
        <s v="[Dim Product].[Name].&amp;[Outdoor Clothing - Product 1]" c="Outdoor Clothing - Product 1"/>
        <s v="[Dim Product].[Name].&amp;[Outdoor Clothing - Product 2]" c="Outdoor Clothing - Product 2"/>
        <s v="[Dim Product].[Name].&amp;[Outdoor Clothing - Product 3]" c="Outdoor Clothing - Product 3"/>
        <s v="[Dim Product].[Name].&amp;[Outdoor Clothing - Product 4]" c="Outdoor Clothing - Product 4"/>
        <s v="[Dim Product].[Name].&amp;[Outdoor Clothing - Product 5]" c="Outdoor Clothing - Product 5"/>
        <s v="[Dim Product].[Name].&amp;[Paint - Product 1]" c="Paint - Product 1"/>
        <s v="[Dim Product].[Name].&amp;[Paint - Product 2]" c="Paint - Product 2"/>
        <s v="[Dim Product].[Name].&amp;[Paint - Product 3]" c="Paint - Product 3"/>
        <s v="[Dim Product].[Name].&amp;[Paint - Product 4]" c="Paint - Product 4"/>
        <s v="[Dim Product].[Name].&amp;[Paint - Product 5]" c="Paint - Product 5"/>
        <s v="[Dim Product].[Name].&amp;[Personal Hygiene - Product 1]" c="Personal Hygiene - Product 1"/>
        <s v="[Dim Product].[Name].&amp;[Personal Hygiene - Product 2]" c="Personal Hygiene - Product 2"/>
        <s v="[Dim Product].[Name].&amp;[Personal Hygiene - Product 3]" c="Personal Hygiene - Product 3"/>
        <s v="[Dim Product].[Name].&amp;[Personal Hygiene - Product 4]" c="Personal Hygiene - Product 4"/>
        <s v="[Dim Product].[Name].&amp;[Personal Hygiene - Product 5]" c="Personal Hygiene - Product 5"/>
        <s v="[Dim Product].[Name].&amp;[Pet Beds - Product 1]" c="Pet Beds - Product 1"/>
        <s v="[Dim Product].[Name].&amp;[Pet Beds - Product 2]" c="Pet Beds - Product 2"/>
        <s v="[Dim Product].[Name].&amp;[Pet Beds - Product 3]" c="Pet Beds - Product 3"/>
        <s v="[Dim Product].[Name].&amp;[Pet Beds - Product 4]" c="Pet Beds - Product 4"/>
        <s v="[Dim Product].[Name].&amp;[Pet Beds - Product 5]" c="Pet Beds - Product 5"/>
        <s v="[Dim Product].[Name].&amp;[Pet Care - Product 1]" c="Pet Care - Product 1"/>
        <s v="[Dim Product].[Name].&amp;[Pet Care - Product 2]" c="Pet Care - Product 2"/>
        <s v="[Dim Product].[Name].&amp;[Pet Care - Product 3]" c="Pet Care - Product 3"/>
        <s v="[Dim Product].[Name].&amp;[Pet Care - Product 4]" c="Pet Care - Product 4"/>
        <s v="[Dim Product].[Name].&amp;[Pet Care - Product 5]" c="Pet Care - Product 5"/>
        <s v="[Dim Product].[Name].&amp;[Pet Toys - Product 1]" c="Pet Toys - Product 1"/>
        <s v="[Dim Product].[Name].&amp;[Pet Toys - Product 2]" c="Pet Toys - Product 2"/>
        <s v="[Dim Product].[Name].&amp;[Pet Toys - Product 3]" c="Pet Toys - Product 3"/>
        <s v="[Dim Product].[Name].&amp;[Pet Toys - Product 4]" c="Pet Toys - Product 4"/>
        <s v="[Dim Product].[Name].&amp;[Pet Toys - Product 5]" c="Pet Toys - Product 5"/>
        <s v="[Dim Product].[Name].&amp;[Power Tools - Product 1]" c="Power Tools - Product 1"/>
        <s v="[Dim Product].[Name].&amp;[Power Tools - Product 2]" c="Power Tools - Product 2"/>
        <s v="[Dim Product].[Name].&amp;[Power Tools - Product 3]" c="Power Tools - Product 3"/>
        <s v="[Dim Product].[Name].&amp;[Power Tools - Product 4]" c="Power Tools - Product 4"/>
        <s v="[Dim Product].[Name].&amp;[Power Tools - Product 5]" c="Power Tools - Product 5"/>
        <s v="[Dim Product].[Name].&amp;[Printers - Product 1]" c="Printers - Product 1"/>
        <s v="[Dim Product].[Name].&amp;[Printers - Product 2]" c="Printers - Product 2"/>
        <s v="[Dim Product].[Name].&amp;[Printers - Product 3]" c="Printers - Product 3"/>
        <s v="[Dim Product].[Name].&amp;[Printers - Product 4]" c="Printers - Product 4"/>
        <s v="[Dim Product].[Name].&amp;[Printers - Product 5]" c="Printers - Product 5"/>
        <s v="[Dim Product].[Name].&amp;[Puzzles - Product 1]" c="Puzzles - Product 1"/>
        <s v="[Dim Product].[Name].&amp;[Puzzles - Product 2]" c="Puzzles - Product 2"/>
        <s v="[Dim Product].[Name].&amp;[Puzzles - Product 3]" c="Puzzles - Product 3"/>
        <s v="[Dim Product].[Name].&amp;[Puzzles - Product 4]" c="Puzzles - Product 4"/>
        <s v="[Dim Product].[Name].&amp;[Puzzles - Product 5]" c="Puzzles - Product 5"/>
        <s v="[Dim Product].[Name].&amp;[Rings - Product 1]" c="Rings - Product 1"/>
        <s v="[Dim Product].[Name].&amp;[Rings - Product 2]" c="Rings - Product 2"/>
        <s v="[Dim Product].[Name].&amp;[Rings - Product 3]" c="Rings - Product 3"/>
        <s v="[Dim Product].[Name].&amp;[Rings - Product 4]" c="Rings - Product 4"/>
        <s v="[Dim Product].[Name].&amp;[Rings - Product 5]" c="Rings - Product 5"/>
        <s v="[Dim Product].[Name].&amp;[Role-Playing - Product 1]" c="Role-Playing - Product 1"/>
        <s v="[Dim Product].[Name].&amp;[Role-Playing - Product 2]" c="Role-Playing - Product 2"/>
        <s v="[Dim Product].[Name].&amp;[Role-Playing - Product 3]" c="Role-Playing - Product 3"/>
        <s v="[Dim Product].[Name].&amp;[Role-Playing - Product 4]" c="Role-Playing - Product 4"/>
        <s v="[Dim Product].[Name].&amp;[Role-Playing - Product 5]" c="Role-Playing - Product 5"/>
        <s v="[Dim Product].[Name].&amp;[Running Shoes - Product 1]" c="Running Shoes - Product 1"/>
        <s v="[Dim Product].[Name].&amp;[Running Shoes - Product 2]" c="Running Shoes - Product 2"/>
        <s v="[Dim Product].[Name].&amp;[Running Shoes - Product 3]" c="Running Shoes - Product 3"/>
        <s v="[Dim Product].[Name].&amp;[Running Shoes - Product 4]" c="Running Shoes - Product 4"/>
        <s v="[Dim Product].[Name].&amp;[Running Shoes - Product 5]" c="Running Shoes - Product 5"/>
        <s v="[Dim Product].[Name].&amp;[Sandals - Product 1]" c="Sandals - Product 1"/>
        <s v="[Dim Product].[Name].&amp;[Sandals - Product 2]" c="Sandals - Product 2"/>
        <s v="[Dim Product].[Name].&amp;[Sandals - Product 3]" c="Sandals - Product 3"/>
        <s v="[Dim Product].[Name].&amp;[Sandals - Product 4]" c="Sandals - Product 4"/>
        <s v="[Dim Product].[Name].&amp;[Sandals - Product 5]" c="Sandals - Product 5"/>
        <s v="[Dim Product].[Name].&amp;[Science Fiction - Product 1]" c="Science Fiction - Product 1"/>
        <s v="[Dim Product].[Name].&amp;[Science Fiction - Product 2]" c="Science Fiction - Product 2"/>
        <s v="[Dim Product].[Name].&amp;[Science Fiction - Product 3]" c="Science Fiction - Product 3"/>
        <s v="[Dim Product].[Name].&amp;[Science Fiction - Product 4]" c="Science Fiction - Product 4"/>
        <s v="[Dim Product].[Name].&amp;[Science Fiction - Product 5]" c="Science Fiction - Product 5"/>
        <s v="[Dim Product].[Name].&amp;[Simulation - Product 1]" c="Simulation - Product 1"/>
        <s v="[Dim Product].[Name].&amp;[Simulation - Product 2]" c="Simulation - Product 2"/>
        <s v="[Dim Product].[Name].&amp;[Simulation - Product 3]" c="Simulation - Product 3"/>
        <s v="[Dim Product].[Name].&amp;[Simulation - Product 4]" c="Simulation - Product 4"/>
        <s v="[Dim Product].[Name].&amp;[Simulation - Product 5]" c="Simulation - Product 5"/>
        <s v="[Dim Product].[Name].&amp;[Skincare - Product 1]" c="Skincare - Product 1"/>
        <s v="[Dim Product].[Name].&amp;[Skincare - Product 2]" c="Skincare - Product 2"/>
        <s v="[Dim Product].[Name].&amp;[Skincare - Product 3]" c="Skincare - Product 3"/>
        <s v="[Dim Product].[Name].&amp;[Skincare - Product 4]" c="Skincare - Product 4"/>
        <s v="[Dim Product].[Name].&amp;[Skincare - Product 5]" c="Skincare - Product 5"/>
        <s v="[Dim Product].[Name].&amp;[Smartphones - Product 1]" c="Smartphones - Product 1"/>
        <s v="[Dim Product].[Name].&amp;[Smartphones - Product 2]" c="Smartphones - Product 2"/>
        <s v="[Dim Product].[Name].&amp;[Smartphones - Product 3]" c="Smartphones - Product 3"/>
        <s v="[Dim Product].[Name].&amp;[Smartphones - Product 4]" c="Smartphones - Product 4"/>
        <s v="[Dim Product].[Name].&amp;[Smartphones - Product 5]" c="Smartphones - Product 5"/>
        <s v="[Dim Product].[Name].&amp;[Smartwatches - Product 1]" c="Smartwatches - Product 1"/>
        <s v="[Dim Product].[Name].&amp;[Smartwatches - Product 2]" c="Smartwatches - Product 2"/>
        <s v="[Dim Product].[Name].&amp;[Smartwatches - Product 3]" c="Smartwatches - Product 3"/>
        <s v="[Dim Product].[Name].&amp;[Smartwatches - Product 4]" c="Smartwatches - Product 4"/>
        <s v="[Dim Product].[Name].&amp;[Smartwatches - Product 5]" c="Smartwatches - Product 5"/>
        <s v="[Dim Product].[Name].&amp;[Snacks - Product 1]" c="Snacks - Product 1"/>
        <s v="[Dim Product].[Name].&amp;[Snacks - Product 2]" c="Snacks - Product 2"/>
        <s v="[Dim Product].[Name].&amp;[Snacks - Product 3]" c="Snacks - Product 3"/>
        <s v="[Dim Product].[Name].&amp;[Snacks - Product 4]" c="Snacks - Product 4"/>
        <s v="[Dim Product].[Name].&amp;[Snacks - Product 5]" c="Snacks - Product 5"/>
        <s v="[Dim Product].[Name].&amp;[Sports - Product 1]" c="Sports - Product 1"/>
        <s v="[Dim Product].[Name].&amp;[Sports - Product 2]" c="Sports - Product 2"/>
        <s v="[Dim Product].[Name].&amp;[Sports - Product 3]" c="Sports - Product 3"/>
        <s v="[Dim Product].[Name].&amp;[Sports - Product 4]" c="Sports - Product 4"/>
        <s v="[Dim Product].[Name].&amp;[Sports - Product 5]" c="Sports - Product 5"/>
        <s v="[Dim Product].[Name].&amp;[Sports Shoes - Product 1]" c="Sports Shoes - Product 1"/>
        <s v="[Dim Product].[Name].&amp;[Sports Shoes - Product 2]" c="Sports Shoes - Product 2"/>
        <s v="[Dim Product].[Name].&amp;[Sports Shoes - Product 3]" c="Sports Shoes - Product 3"/>
        <s v="[Dim Product].[Name].&amp;[Sports Shoes - Product 4]" c="Sports Shoes - Product 4"/>
        <s v="[Dim Product].[Name].&amp;[Sports Shoes - Product 5]" c="Sports Shoes - Product 5"/>
        <s v="[Dim Product].[Name].&amp;[Sports Watches - Product 1]" c="Sports Watches - Product 1"/>
        <s v="[Dim Product].[Name].&amp;[Sports Watches - Product 2]" c="Sports Watches - Product 2"/>
        <s v="[Dim Product].[Name].&amp;[Sports Watches - Product 3]" c="Sports Watches - Product 3"/>
        <s v="[Dim Product].[Name].&amp;[Sports Watches - Product 4]" c="Sports Watches - Product 4"/>
        <s v="[Dim Product].[Name].&amp;[Sports Watches - Product 5]" c="Sports Watches - Product 5"/>
        <s v="[Dim Product].[Name].&amp;[Stationery - Product 1]" c="Stationery - Product 1"/>
        <s v="[Dim Product].[Name].&amp;[Stationery - Product 2]" c="Stationery - Product 2"/>
        <s v="[Dim Product].[Name].&amp;[Stationery - Product 3]" c="Stationery - Product 3"/>
        <s v="[Dim Product].[Name].&amp;[Stationery - Product 4]" c="Stationery - Product 4"/>
        <s v="[Dim Product].[Name].&amp;[Stationery - Product 5]" c="Stationery - Product 5"/>
        <s v="[Dim Product].[Name].&amp;[Sweaters - Product 1]" c="Sweaters - Product 1"/>
        <s v="[Dim Product].[Name].&amp;[Sweaters - Product 2]" c="Sweaters - Product 2"/>
        <s v="[Dim Product].[Name].&amp;[Sweaters - Product 3]" c="Sweaters - Product 3"/>
        <s v="[Dim Product].[Name].&amp;[Sweaters - Product 4]" c="Sweaters - Product 4"/>
        <s v="[Dim Product].[Name].&amp;[Sweaters - Product 5]" c="Sweaters - Product 5"/>
        <s v="[Dim Product].[Name].&amp;[Tools - Product 1]" c="Tools - Product 1"/>
        <s v="[Dim Product].[Name].&amp;[Tools - Product 2]" c="Tools - Product 2"/>
        <s v="[Dim Product].[Name].&amp;[Tools - Product 3]" c="Tools - Product 3"/>
        <s v="[Dim Product].[Name].&amp;[Tools - Product 4]" c="Tools - Product 4"/>
        <s v="[Dim Product].[Name].&amp;[Tools - Product 5]" c="Tools - Product 5"/>
        <s v="[Dim Product].[Name].&amp;[T-Shirts - Product 1]" c="T-Shirts - Product 1"/>
        <s v="[Dim Product].[Name].&amp;[T-Shirts - Product 2]" c="T-Shirts - Product 2"/>
        <s v="[Dim Product].[Name].&amp;[T-Shirts - Product 3]" c="T-Shirts - Product 3"/>
        <s v="[Dim Product].[Name].&amp;[T-Shirts - Product 4]" c="T-Shirts - Product 4"/>
        <s v="[Dim Product].[Name].&amp;[T-Shirts - Product 5]" c="T-Shirts - Product 5"/>
        <s v="[Dim Product].[Name].&amp;[Vitamins - Product 1]" c="Vitamins - Product 1"/>
        <s v="[Dim Product].[Name].&amp;[Vitamins - Product 2]" c="Vitamins - Product 2"/>
        <s v="[Dim Product].[Name].&amp;[Vitamins - Product 3]" c="Vitamins - Product 3"/>
        <s v="[Dim Product].[Name].&amp;[Vitamins - Product 4]" c="Vitamins - Product 4"/>
        <s v="[Dim Product].[Name].&amp;[Vitamins - Product 5]" c="Vitamins - Product 5"/>
        <s v="[Dim Product].[Name].&amp;[Watches - Product 1]" c="Watches - Product 1"/>
        <s v="[Dim Product].[Name].&amp;[Watches - Product 2]" c="Watches - Product 2"/>
        <s v="[Dim Product].[Name].&amp;[Watches - Product 3]" c="Watches - Product 3"/>
        <s v="[Dim Product].[Name].&amp;[Watches - Product 4]" c="Watches - Product 4"/>
        <s v="[Dim Product].[Name].&amp;[Watches - Product 5]" c="Watches - Product 5"/>
        <s v="[Dim Product].[Name].&amp;[Wearables - Product 1]" c="Wearables - Product 1"/>
        <s v="[Dim Product].[Name].&amp;[Wearables - Product 2]" c="Wearables - Product 2"/>
        <s v="[Dim Product].[Name].&amp;[Wearables - Product 3]" c="Wearables - Product 3"/>
        <s v="[Dim Product].[Name].&amp;[Wearables - Product 4]" c="Wearables - Product 4"/>
        <s v="[Dim Product].[Name].&amp;[Wearables - Product 5]" c="Wearables - Product 5"/>
        <s v="[Dim Product].[Name].&amp;[Wind Instruments - Product 1]" c="Wind Instruments - Product 1"/>
        <s v="[Dim Product].[Name].&amp;[Wind Instruments - Product 2]" c="Wind Instruments - Product 2"/>
        <s v="[Dim Product].[Name].&amp;[Wind Instruments - Product 3]" c="Wind Instruments - Product 3"/>
        <s v="[Dim Product].[Name].&amp;[Wind Instruments - Product 4]" c="Wind Instruments - Product 4"/>
        <s v="[Dim Product].[Name].&amp;[Wind Instruments - Product 5]" c="Wind Instruments - Product 5"/>
      </sharedItems>
    </cacheField>
    <cacheField name="[Dim Date].[Hierarchy].[Year]" caption="Year" numFmtId="0" hierarchy="39" level="1">
      <sharedItems containsSemiMixedTypes="0" containsString="0"/>
    </cacheField>
    <cacheField name="[Dim Date].[Hierarchy].[Quarter]" caption="Quarter" numFmtId="0" hierarchy="39" level="2">
      <sharedItems containsSemiMixedTypes="0" containsString="0"/>
    </cacheField>
    <cacheField name="[Dim Date].[Hierarchy].[Month]" caption="Month" numFmtId="0" hierarchy="39" level="3">
      <sharedItems containsSemiMixedTypes="0" containsString="0"/>
    </cacheField>
    <cacheField name="[Dim Date].[Hierarchy].[Date]" caption="Date" numFmtId="0" hierarchy="39" level="4">
      <sharedItems containsSemiMixedTypes="0" containsString="0"/>
    </cacheField>
    <cacheField name="[Dim Category].[Category Name].[Category Name]" caption="Category Name" numFmtId="0" hierarchy="10" level="1">
      <sharedItems containsSemiMixedTypes="0" containsString="0"/>
    </cacheField>
    <cacheField name="[Dim Customer].[Country].[Country]" caption="Country" numFmtId="0" hierarchy="13" level="1">
      <sharedItems containsSemiMixedTypes="0" containsString="0"/>
    </cacheField>
  </cacheFields>
  <cacheHierarchies count="102">
    <cacheHierarchy uniqueName="[Dim Campaign].[Campaign Id]" caption="Campaign Id" attribute="1" defaultMemberUniqueName="[Dim Campaign].[Campaign Id].[All]" allUniqueName="[Dim Campaign].[Campaign Id].[All]" dimensionUniqueName="[Dim Campaign]" displayFolder="" count="2" unbalanced="0"/>
    <cacheHierarchy uniqueName="[Dim Campaign].[Campaign Key]" caption="Campaign Key" attribute="1" keyAttribute="1" defaultMemberUniqueName="[Dim Campaign].[Campaign Key].[All]" allUniqueName="[Dim Campaign].[Campaign Key].[All]" dimensionUniqueName="[Dim Campaign]" displayFolder="" count="2" unbalanced="0"/>
    <cacheHierarchy uniqueName="[Dim Campaign].[Campaign Name]" caption="Campaign Name" attribute="1" defaultMemberUniqueName="[Dim Campaign].[Campaign Name].[All]" allUniqueName="[Dim Campaign].[Campaign Name].[All]" dimensionUniqueName="[Dim Campaign]" displayFolder="" count="2" unbalanced="0"/>
    <cacheHierarchy uniqueName="[Dim Campaign].[End Date]" caption="End Date" attribute="1" defaultMemberUniqueName="[Dim Campaign].[End Date].[All]" allUniqueName="[Dim Campaign].[End Date].[All]" dimensionUniqueName="[Dim Campaign]" displayFolder="" count="2" unbalanced="0"/>
    <cacheHierarchy uniqueName="[Dim Campaign].[Insert Date]" caption="Insert Date" attribute="1" defaultMemberUniqueName="[Dim Campaign].[Insert Date].[All]" allUniqueName="[Dim Campaign].[Insert Date].[All]" dimensionUniqueName="[Dim Campaign]" displayFolder="" count="2" unbalanced="0"/>
    <cacheHierarchy uniqueName="[Dim Campaign].[Modified Date]" caption="Modified Date" attribute="1" defaultMemberUniqueName="[Dim Campaign].[Modified Date].[All]" allUniqueName="[Dim Campaign].[Modified Date].[All]" dimensionUniqueName="[Dim Campaign]" displayFolder="" count="2" unbalanced="0"/>
    <cacheHierarchy uniqueName="[Dim Campaign].[Offer Week]" caption="Offer Week" attribute="1" defaultMemberUniqueName="[Dim Campaign].[Offer Week].[All]" allUniqueName="[Dim Campaign].[Offer Week].[All]" dimensionUniqueName="[Dim Campaign]" displayFolder="" count="2" unbalanced="0"/>
    <cacheHierarchy uniqueName="[Dim Campaign].[Start Date]" caption="Start Date" attribute="1" defaultMemberUniqueName="[Dim Campaign].[Start Date].[All]" allUniqueName="[Dim Campaign].[Start Date].[All]" dimensionUniqueName="[Dim Campaign]" displayFolder="" count="2" unbalanced="0"/>
    <cacheHierarchy uniqueName="[Dim Category].[Category Id]" caption="Category Id" attribute="1" defaultMemberUniqueName="[Dim Category].[Category Id].[All]" allUniqueName="[Dim Category].[Category Id].[All]" dimensionUniqueName="[Dim Category]" displayFolder="" count="2" unbalanced="0"/>
    <cacheHierarchy uniqueName="[Dim Category].[Category Key]" caption="Category Key" attribute="1" keyAttribute="1" defaultMemberUniqueName="[Dim Category].[Category Key].[All]" allUniqueName="[Dim Category].[Category Key].[All]" dimensionUniqueName="[Dim Category]" displayFolder="" count="2" unbalanced="0"/>
    <cacheHierarchy uniqueName="[Dim Category].[Category Name]" caption="Category Name" attribute="1" defaultMemberUniqueName="[Dim Category].[Category Name].[All]" allUniqueName="[Dim Category].[Category Name].[All]" dimensionUniqueName="[Dim Category]" displayFolder="" count="2" unbalanced="0">
      <fieldsUsage count="2">
        <fieldUsage x="-1"/>
        <fieldUsage x="6"/>
      </fieldsUsage>
    </cacheHierarchy>
    <cacheHierarchy uniqueName="[Dim Category].[Insert Date]" caption="Insert Date" attribute="1" defaultMemberUniqueName="[Dim Category].[Insert Date].[All]" allUniqueName="[Dim Category].[Insert Date].[All]" dimensionUniqueName="[Dim Category]" displayFolder="" count="2" unbalanced="0"/>
    <cacheHierarchy uniqueName="[Dim Category].[Modified Date]" caption="Modified Date" attribute="1" defaultMemberUniqueName="[Dim Category].[Modified Date].[All]" allUniqueName="[Dim Category].[Modified Date].[All]" dimensionUniqueName="[Dim Category]" displayFolder="" count="2" unbalanced="0"/>
    <cacheHierarchy uniqueName="[Dim Customer].[Country]" caption="Country" attribute="1" defaultMemberUniqueName="[Dim Customer].[Country].[All]" allUniqueName="[Dim Customer].[Country].[All]" dimensionUniqueName="[Dim Customer]" displayFolder="" count="2" unbalanced="0">
      <fieldsUsage count="2">
        <fieldUsage x="-1"/>
        <fieldUsage x="7"/>
      </fieldsUsage>
    </cacheHierarchy>
    <cacheHierarchy uniqueName="[Dim Customer].[Customer Id]" caption="Customer Id" attribute="1" defaultMemberUniqueName="[Dim Customer].[Customer Id].[All]" allUniqueName="[Dim Customer].[Customer Id].[All]" dimensionUniqueName="[Dim Customer]" displayFolder="" count="2" unbalanced="0"/>
    <cacheHierarchy uniqueName="[Dim Customer].[Customer Key]" caption="Customer Key" attribute="1" keyAttribute="1" defaultMemberUniqueName="[Dim Customer].[Customer Key].[All]" allUniqueName="[Dim Customer].[Customer Key].[All]" dimensionUniqueName="[Dim Customer]" displayFolder="" count="2" unbalanced="0"/>
    <cacheHierarchy uniqueName="[Dim Customer].[Email]" caption="Email" attribute="1" defaultMemberUniqueName="[Dim Customer].[Email].[All]" allUniqueName="[Dim Customer].[Email].[All]" dimensionUniqueName="[Dim Customer]" displayFolder="" count="2" unbalanced="0"/>
    <cacheHierarchy uniqueName="[Dim Customer].[End Date]" caption="End Date" attribute="1" defaultMemberUniqueName="[Dim Customer].[End Date].[All]" allUniqueName="[Dim Customer].[End Date].[All]" dimensionUniqueName="[Dim Customer]" displayFolder="" count="2" unbalanced="0"/>
    <cacheHierarchy uniqueName="[Dim Customer].[First Name]" caption="First Name" attribute="1" defaultMemberUniqueName="[Dim Customer].[First Name].[All]" allUniqueName="[Dim Customer].[First Name].[All]" dimensionUniqueName="[Dim Customer]" displayFolder="" count="2" unbalanced="0"/>
    <cacheHierarchy uniqueName="[Dim Customer].[Insert Date]" caption="Insert Date" attribute="1" defaultMemberUniqueName="[Dim Customer].[Insert Date].[All]" allUniqueName="[Dim Customer].[Insert Date].[All]" dimensionUniqueName="[Dim Customer]" displayFolder="" count="2" unbalanced="0"/>
    <cacheHierarchy uniqueName="[Dim Customer].[Last Name]" caption="Last Name" attribute="1" defaultMemberUniqueName="[Dim Customer].[Last Name].[All]" allUniqueName="[Dim Customer].[Last Name].[All]" dimensionUniqueName="[Dim Customer]" displayFolder="" count="2" unbalanced="0"/>
    <cacheHierarchy uniqueName="[Dim Customer].[Modified Date]" caption="Modified Date" attribute="1" defaultMemberUniqueName="[Dim Customer].[Modified Date].[All]" allUniqueName="[Dim Customer].[Modified Date].[All]" dimensionUniqueName="[Dim Customer]" displayFolder="" count="2" unbalanced="0"/>
    <cacheHierarchy uniqueName="[Dim Customer].[Start Date]" caption="Start Date" attribute="1" defaultMemberUniqueName="[Dim Customer].[Start Date].[All]" allUniqueName="[Dim Customer].[Start Date].[All]" dimensionUniqueName="[Dim Customer]" displayFolder="" count="2" unbalanced="0"/>
    <cacheHierarchy uniqueName="[Dim Date].[Date]" caption="Date" attribute="1" defaultMemberUniqueName="[Dim Date].[Date].[All]" allUniqueName="[Dim Date].[Date].[All]" dimensionUniqueName="[Dim Date]" displayFolder="" count="2" unbalanced="0"/>
    <cacheHierarchy uniqueName="[Dim Date].[Date Key]" caption="Date Key" attribute="1" keyAttribute="1" defaultMemberUniqueName="[Dim Date].[Date Key].[All]" allUniqueName="[Dim Date].[Date Key].[All]" dimensionUniqueName="[Dim Date]" displayFolder="" count="2" unbalanced="0"/>
    <cacheHierarchy uniqueName="[Dim Date].[Day Name]" caption="Day Name" attribute="1" defaultMemberUniqueName="[Dim Date].[Day Name].[All]" allUniqueName="[Dim Date].[Day Name].[All]" dimensionUniqueName="[Dim Date]" displayFolder="" count="2" unbalanced="0"/>
    <cacheHierarchy uniqueName="[Dim Date].[Day Of Month]" caption="Day Of Month" attribute="1" defaultMemberUniqueName="[Dim Date].[Day Of Month].[All]" allUniqueName="[Dim Date].[Day Of Month].[All]" dimensionUniqueName="[Dim Date]" displayFolder="" count="2" unbalanced="0"/>
    <cacheHierarchy uniqueName="[Dim Date].[Day Of Quarter]" caption="Day Of Quarter" attribute="1" defaultMemberUniqueName="[Dim Date].[Day Of Quarter].[All]" allUniqueName="[Dim Date].[Day Of Quarter].[All]" dimensionUniqueName="[Dim Date]" displayFolder="" count="2" unbalanced="0"/>
    <cacheHierarchy uniqueName="[Dim Date].[Day Of Week In Month]" caption="Day Of Week In Month" attribute="1" defaultMemberUniqueName="[Dim Date].[Day Of Week In Month].[All]" allUniqueName="[Dim Date].[Day Of Week In Month].[All]" dimensionUniqueName="[Dim Date]" displayFolder="" count="2" unbalanced="0"/>
    <cacheHierarchy uniqueName="[Dim Date].[Day Of Week In Year]" caption="Day Of Week In Year" attribute="1" defaultMemberUniqueName="[Dim Date].[Day Of Week In Year].[All]" allUniqueName="[Dim Date].[Day Of Week In Year].[All]" dimensionUniqueName="[Dim Date]" displayFolder="" count="2" unbalanced="0"/>
    <cacheHierarchy uniqueName="[Dim Date].[Day Of Week UK]" caption="Day Of Week UK" attribute="1" defaultMemberUniqueName="[Dim Date].[Day Of Week UK].[All]" allUniqueName="[Dim Date].[Day Of Week UK].[All]" dimensionUniqueName="[Dim Date]" displayFolder="" count="2" unbalanced="0"/>
    <cacheHierarchy uniqueName="[Dim Date].[Day Of Week USA]" caption="Day Of Week USA" attribute="1" defaultMemberUniqueName="[Dim Date].[Day Of Week USA].[All]" allUniqueName="[Dim Date].[Day Of Week USA].[All]" dimensionUniqueName="[Dim Date]" displayFolder="" count="2" unbalanced="0"/>
    <cacheHierarchy uniqueName="[Dim Date].[Day Of Year]" caption="Day Of Year" attribute="1" defaultMemberUniqueName="[Dim Date].[Day Of Year].[All]" allUniqueName="[Dim Date].[Day Of Year].[All]" dimensionUniqueName="[Dim Date]" displayFolder="" count="2" unbalanced="0"/>
    <cacheHierarchy uniqueName="[Dim Date].[Day Suffix]" caption="Day Suffix" attribute="1" defaultMemberUniqueName="[Dim Date].[Day Suffix].[All]" allUniqueName="[Dim Date].[Day Suffix].[All]" dimensionUniqueName="[Dim Date]" displayFolder="" count="2" unbalanced="0"/>
    <cacheHierarchy uniqueName="[Dim Date].[First Day Of Month]" caption="First Day Of Month" attribute="1" defaultMemberUniqueName="[Dim Date].[First Day Of Month].[All]" allUniqueName="[Dim Date].[First Day Of Month].[All]" dimensionUniqueName="[Dim Date]" displayFolder="" count="2" unbalanced="0"/>
    <cacheHierarchy uniqueName="[Dim Date].[First Day Of Quarter]" caption="First Day Of Quarter" attribute="1" defaultMemberUniqueName="[Dim Date].[First Day Of Quarter].[All]" allUniqueName="[Dim Date].[First Day Of Quarter].[All]" dimensionUniqueName="[Dim Date]" displayFolder="" count="2" unbalanced="0"/>
    <cacheHierarchy uniqueName="[Dim Date].[First Day Of Year]" caption="First Day Of Year" attribute="1" defaultMemberUniqueName="[Dim Date].[First Day Of Year].[All]" allUniqueName="[Dim Date].[First Day Of Year].[All]" dimensionUniqueName="[Dim Date]" displayFolder="" count="2" unbalanced="0"/>
    <cacheHierarchy uniqueName="[Dim Date].[Full Date UK]" caption="Full Date UK" attribute="1" defaultMemberUniqueName="[Dim Date].[Full Date UK].[All]" allUniqueName="[Dim Date].[Full Date UK].[All]" dimensionUniqueName="[Dim Date]" displayFolder="" count="2" unbalanced="0"/>
    <cacheHierarchy uniqueName="[Dim Date].[Full Date USA]" caption="Full Date USA" attribute="1" defaultMemberUniqueName="[Dim Date].[Full Date USA].[All]" allUniqueName="[Dim Date].[Full Date USA].[All]" dimensionUniqueName="[Dim Date]" displayFolder="" count="2" unbalanced="0"/>
    <cacheHierarchy uniqueName="[Dim Date].[Hierarchy]" caption="Hierarchy" defaultMemberUniqueName="[Dim Date].[Hierarchy].[All]" allUniqueName="[Dim Date].[Hierarchy].[All]" dimensionUniqueName="[Dim Date]" displayFolder="" count="5" unbalanced="0">
      <fieldsUsage count="5">
        <fieldUsage x="-1"/>
        <fieldUsage x="2"/>
        <fieldUsage x="3"/>
        <fieldUsage x="4"/>
        <fieldUsage x="5"/>
      </fieldsUsage>
    </cacheHierarchy>
    <cacheHierarchy uniqueName="[Dim Date].[Holiday SL]" caption="Holiday SL" attribute="1" defaultMemberUniqueName="[Dim Date].[Holiday SL].[All]" allUniqueName="[Dim Date].[Holiday SL].[All]" dimensionUniqueName="[Dim Date]" displayFolder="" count="2" unbalanced="0"/>
    <cacheHierarchy uniqueName="[Dim Date].[Is Current Day]" caption="Is Current Day" attribute="1" defaultMemberUniqueName="[Dim Date].[Is Current Day].[All]" allUniqueName="[Dim Date].[Is Current Day].[All]" dimensionUniqueName="[Dim Date]" displayFolder="" count="2" unbalanced="0"/>
    <cacheHierarchy uniqueName="[Dim Date].[Is Data Available]" caption="Is Data Available" attribute="1" defaultMemberUniqueName="[Dim Date].[Is Data Available].[All]" allUniqueName="[Dim Date].[Is Data Available].[All]" dimensionUniqueName="[Dim Date]" displayFolder="" count="2" unbalanced="0"/>
    <cacheHierarchy uniqueName="[Dim Date].[Is Holiday SL]" caption="Is Holiday SL" attribute="1" defaultMemberUniqueName="[Dim Date].[Is Holiday SL].[All]" allUniqueName="[Dim Date].[Is Holiday SL].[All]" dimensionUniqueName="[Dim Date]" displayFolder="" count="2" unbalanced="0"/>
    <cacheHierarchy uniqueName="[Dim Date].[Is Latest Data Available]" caption="Is Latest Data Available" attribute="1" defaultMemberUniqueName="[Dim Date].[Is Latest Data Available].[All]" allUniqueName="[Dim Date].[Is Latest Data Available].[All]" dimensionUniqueName="[Dim Date]" displayFolder="" count="2" unbalanced="0"/>
    <cacheHierarchy uniqueName="[Dim Date].[Is Weekday]" caption="Is Weekday" attribute="1" defaultMemberUniqueName="[Dim Date].[Is Weekday].[All]" allUniqueName="[Dim Date].[Is Weekday].[All]" dimensionUniqueName="[Dim Date]" displayFolder="" count="2" unbalanced="0"/>
    <cacheHierarchy uniqueName="[Dim Date].[Last Day Of Month]" caption="Last Day Of Month" attribute="1" defaultMemberUniqueName="[Dim Date].[Last Day Of Month].[All]" allUniqueName="[Dim Date].[Last Day Of Month].[All]" dimensionUniqueName="[Dim Date]" displayFolder="" count="2" unbalanced="0"/>
    <cacheHierarchy uniqueName="[Dim Date].[Last Day Of Quarter]" caption="Last Day Of Quarter" attribute="1" defaultMemberUniqueName="[Dim Date].[Last Day Of Quarter].[All]" allUniqueName="[Dim Date].[Last Day Of Quarter].[All]" dimensionUniqueName="[Dim Date]" displayFolder="" count="2" unbalanced="0"/>
    <cacheHierarchy uniqueName="[Dim Date].[Last Day Of Year]" caption="Last Day Of Year" attribute="1" defaultMemberUniqueName="[Dim Date].[Last Day Of Year].[All]" allUniqueName="[Dim Date].[Last Day Of Year].[All]" dimensionUniqueName="[Dim Date]" displayFolder="" count="2" unbalanced="0"/>
    <cacheHierarchy uniqueName="[Dim Date].[MMYYYY]" caption="MMYYYY" attribute="1" defaultMemberUniqueName="[Dim Date].[MMYYYY].[All]" allUniqueName="[Dim Date].[MMYYYY].[All]" dimensionUniqueName="[Dim Date]" displayFolder="" count="2" unbalanced="0"/>
    <cacheHierarchy uniqueName="[Dim Date].[Month]" caption="Month" attribute="1" defaultMemberUniqueName="[Dim Date].[Month].[All]" allUniqueName="[Dim Date].[Month].[All]" dimensionUniqueName="[Dim Date]" displayFolder="" count="2" unbalanced="0"/>
    <cacheHierarchy uniqueName="[Dim Date].[Month Name]" caption="Month Name" attribute="1" defaultMemberUniqueName="[Dim Date].[Month Name].[All]" allUniqueName="[Dim Date].[Month Name].[All]" dimensionUniqueName="[Dim Date]" displayFolder="" count="2" unbalanced="0"/>
    <cacheHierarchy uniqueName="[Dim Date].[Month Of Quarter]" caption="Month Of Quarter" attribute="1" defaultMemberUniqueName="[Dim Date].[Month Of Quarter].[All]" allUniqueName="[Dim Date].[Month Of Quarter].[All]" dimensionUniqueName="[Dim Date]" displayFolder="" count="2" unbalanced="0"/>
    <cacheHierarchy uniqueName="[Dim Date].[Month Year]" caption="Month Year" attribute="1" defaultMemberUniqueName="[Dim Date].[Month Year].[All]" allUniqueName="[Dim Date].[Month Year].[All]" dimensionUniqueName="[Dim Date]" displayFolder="" count="2" unbalanced="0"/>
    <cacheHierarchy uniqueName="[Dim Date].[Quarter]" caption="Quarter" attribute="1" defaultMemberUniqueName="[Dim Date].[Quarter].[All]" allUniqueName="[Dim Date].[Quarter].[All]" dimensionUniqueName="[Dim Date]" displayFolder="" count="2" unbalanced="0"/>
    <cacheHierarchy uniqueName="[Dim Date].[Quarter Name]" caption="Quarter Name" attribute="1" defaultMemberUniqueName="[Dim Date].[Quarter Name].[All]" allUniqueName="[Dim Date].[Quarter Name].[All]" dimensionUniqueName="[Dim Date]" displayFolder="" count="2" unbalanced="0"/>
    <cacheHierarchy uniqueName="[Dim Date].[Week Of Month]" caption="Week Of Month" attribute="1" defaultMemberUniqueName="[Dim Date].[Week Of Month].[All]" allUniqueName="[Dim Date].[Week Of Month].[All]" dimensionUniqueName="[Dim Date]" displayFolder="" count="2" unbalanced="0"/>
    <cacheHierarchy uniqueName="[Dim Date].[Week Of Quarter]" caption="Week Of Quarter" attribute="1" defaultMemberUniqueName="[Dim Date].[Week Of Quarter].[All]" allUniqueName="[Dim Date].[Week Of Quarter].[All]" dimensionUniqueName="[Dim Date]" displayFolder="" count="2" unbalanced="0"/>
    <cacheHierarchy uniqueName="[Dim Date].[Week Of Year]" caption="Week Of Year" attribute="1" defaultMemberUniqueName="[Dim Date].[Week Of Year].[All]" allUniqueName="[Dim Date].[Week Of Year].[All]" dimensionUniqueName="[Dim Date]" displayFolder="" count="2" unbalanced="0"/>
    <cacheHierarchy uniqueName="[Dim Date].[Year]" caption="Year" attribute="1" defaultMemberUniqueName="[Dim Date].[Year].[All]" allUniqueName="[Dim Date].[Year].[All]" dimensionUniqueName="[Dim Date]" displayFolder="" count="2" unbalanced="0"/>
    <cacheHierarchy uniqueName="[Dim Date].[Year Name]" caption="Year Name" attribute="1" defaultMemberUniqueName="[Dim Date].[Year Name].[All]" allUniqueName="[Dim Date].[Year Name].[All]" dimensionUniqueName="[Dim Date]" displayFolder="" count="2" unbalanced="0"/>
    <cacheHierarchy uniqueName="[Dim Product].[Description]" caption="Description" attribute="1" defaultMemberUniqueName="[Dim Product].[Description].[All]" allUniqueName="[Dim Product].[Description].[All]" dimensionUniqueName="[Dim Product]" displayFolder="" count="2" unbalanced="0"/>
    <cacheHierarchy uniqueName="[Dim Product].[Insert Date]" caption="Insert Date" attribute="1" defaultMemberUniqueName="[Dim Product].[Insert Date].[All]" allUniqueName="[Dim Product].[Insert Date].[All]" dimensionUniqueName="[Dim Product]" displayFolder="" count="2" unbalanced="0"/>
    <cacheHierarchy uniqueName="[Dim Product].[Modified Date]" caption="Modified Date" attribute="1" defaultMemberUniqueName="[Dim Product].[Modified Date].[All]" allUniqueName="[Dim Product].[Modified Date].[All]" dimensionUniqueName="[Dim Product]" displayFolder="" count="2" unbalanced="0"/>
    <cacheHierarchy uniqueName="[Dim Product].[Name]" caption="Name" attribute="1" defaultMemberUniqueName="[Dim Product].[Name].[All]" allUniqueName="[Dim Product].[Name].[All]" dimensionUniqueName="[Dim Product]" displayFolder="" count="2" unbalanced="0">
      <fieldsUsage count="2">
        <fieldUsage x="-1"/>
        <fieldUsage x="1"/>
      </fieldsUsage>
    </cacheHierarchy>
    <cacheHierarchy uniqueName="[Dim Product].[Price]" caption="Price" attribute="1" defaultMemberUniqueName="[Dim Product].[Price].[All]" allUniqueName="[Dim Product].[Price].[All]" dimensionUniqueName="[Dim Product]" displayFolder="" count="2" unbalanced="0"/>
    <cacheHierarchy uniqueName="[Dim Product].[Product Id]" caption="Product Id" attribute="1" defaultMemberUniqueName="[Dim Product].[Product Id].[All]" allUniqueName="[Dim Product].[Product Id].[All]" dimensionUniqueName="[Dim Product]" displayFolder="" count="2" unbalanced="0"/>
    <cacheHierarchy uniqueName="[Dim Product].[Product Key]" caption="Product Key" attribute="1" keyAttribute="1" defaultMemberUniqueName="[Dim Product].[Product Key].[All]" allUniqueName="[Dim Product].[Product Key].[All]" dimensionUniqueName="[Dim Product]" displayFolder="" count="2" unbalanced="0"/>
    <cacheHierarchy uniqueName="[Dim Product].[Subcategory Id]" caption="Subcategory Id" attribute="1" defaultMemberUniqueName="[Dim Product].[Subcategory Id].[All]" allUniqueName="[Dim Product].[Subcategory Id].[All]" dimensionUniqueName="[Dim Product]" displayFolder="" count="2" unbalanced="0"/>
    <cacheHierarchy uniqueName="[Dim Sub Category].[Insert Date]" caption="Insert Date" attribute="1" defaultMemberUniqueName="[Dim Sub Category].[Insert Date].[All]" allUniqueName="[Dim Sub Category].[Insert Date].[All]" dimensionUniqueName="[Dim Sub Category]" displayFolder="" count="2" unbalanced="0"/>
    <cacheHierarchy uniqueName="[Dim Sub Category].[Modified Date]" caption="Modified Date" attribute="1" defaultMemberUniqueName="[Dim Sub Category].[Modified Date].[All]" allUniqueName="[Dim Sub Category].[Modified Date].[All]" dimensionUniqueName="[Dim Sub Category]" displayFolder="" count="2" unbalanced="0"/>
    <cacheHierarchy uniqueName="[Dim Sub Category].[Subcategory Id]" caption="Subcategory Id" attribute="1" defaultMemberUniqueName="[Dim Sub Category].[Subcategory Id].[All]" allUniqueName="[Dim Sub Category].[Subcategory Id].[All]" dimensionUniqueName="[Dim Sub Category]" displayFolder="" count="2" unbalanced="0"/>
    <cacheHierarchy uniqueName="[Dim Sub Category].[Subcategory Key]" caption="Subcategory Key" attribute="1" keyAttribute="1" defaultMemberUniqueName="[Dim Sub Category].[Subcategory Key].[All]" allUniqueName="[Dim Sub Category].[Subcategory Key].[All]" dimensionUniqueName="[Dim Sub Category]" displayFolder="" count="2" unbalanced="0"/>
    <cacheHierarchy uniqueName="[Dim Sub Category].[Subcategory Name]" caption="Subcategory Name" attribute="1" defaultMemberUniqueName="[Dim Sub Category].[Subcategory Name].[All]" allUniqueName="[Dim Sub Category].[Subcategory Name].[All]" dimensionUniqueName="[Dim Sub Category]" displayFolder="" count="2" unbalanced="0"/>
    <cacheHierarchy uniqueName="[Dim Supplier].[Insert Date]" caption="Insert Date" attribute="1" defaultMemberUniqueName="[Dim Supplier].[Insert Date].[All]" allUniqueName="[Dim Supplier].[Insert Date].[All]" dimensionUniqueName="[Dim Supplier]" displayFolder="" count="2" unbalanced="0"/>
    <cacheHierarchy uniqueName="[Dim Supplier].[Modified Date]" caption="Modified Date" attribute="1" defaultMemberUniqueName="[Dim Supplier].[Modified Date].[All]" allUniqueName="[Dim Supplier].[Modified Date].[All]" dimensionUniqueName="[Dim Supplier]" displayFolder="" count="2" unbalanced="0"/>
    <cacheHierarchy uniqueName="[Dim Supplier].[Supplier Email]" caption="Supplier Email" attribute="1" defaultMemberUniqueName="[Dim Supplier].[Supplier Email].[All]" allUniqueName="[Dim Supplier].[Supplier Email].[All]" dimensionUniqueName="[Dim Supplier]" displayFolder="" count="2" unbalanced="0"/>
    <cacheHierarchy uniqueName="[Dim Supplier].[Supplier Id]" caption="Supplier Id" attribute="1" defaultMemberUniqueName="[Dim Supplier].[Supplier Id].[All]" allUniqueName="[Dim Supplier].[Supplier Id].[All]" dimensionUniqueName="[Dim Supplier]" displayFolder="" count="2" unbalanced="0"/>
    <cacheHierarchy uniqueName="[Dim Supplier].[Supplier Key]" caption="Supplier Key" attribute="1" keyAttribute="1" defaultMemberUniqueName="[Dim Supplier].[Supplier Key].[All]" allUniqueName="[Dim Supplier].[Supplier Key].[All]" dimensionUniqueName="[Dim Supplier]" displayFolder="" count="2" unbalanced="0"/>
    <cacheHierarchy uniqueName="[Dim Supplier].[Supplier Name]" caption="Supplier Name" attribute="1" defaultMemberUniqueName="[Dim Supplier].[Supplier Name].[All]" allUniqueName="[Dim Supplier].[Supplier Name].[All]" dimensionUniqueName="[Dim Supplier]" displayFolder="" count="2" unbalanced="0"/>
    <cacheHierarchy uniqueName="[Fact Returns].[Return Key]" caption="Return Key" attribute="1" keyAttribute="1" defaultMemberUniqueName="[Fact Returns].[Return Key].[All]" allUniqueName="[Fact Returns].[Return Key].[All]" dimensionUniqueName="[Fact Returns]" displayFolder="" count="2" unbalanced="0"/>
    <cacheHierarchy uniqueName="[Fact Sales].[Sales Key]" caption="Sales Key" attribute="1" keyAttribute="1" defaultMemberUniqueName="[Fact Sales].[Sales Key].[All]" allUniqueName="[Fact Sales].[Sales Key].[All]" dimensionUniqueName="[Fact Sales]" displayFolder="" count="2" unbalanced="0"/>
    <cacheHierarchy uniqueName="[Dim Sub Category].[Category Key]" caption="Category Key" attribute="1" defaultMemberUniqueName="[Dim Sub Category].[Category Key].[All]" allUniqueName="[Dim Sub Category].[Category Key].[All]" dimensionUniqueName="[Dim Sub Category]" displayFolder="" count="2" unbalanced="0" hidden="1"/>
    <cacheHierarchy uniqueName="[Fact Returns].[Customer Key]" caption="Customer Key" attribute="1" defaultMemberUniqueName="[Fact Returns].[Customer Key].[All]" allUniqueName="[Fact Returns].[Customer Key].[All]" dimensionUniqueName="[Fact Returns]" displayFolder="" count="2" unbalanced="0" hidden="1"/>
    <cacheHierarchy uniqueName="[Fact Returns].[Product Key]" caption="Product Key" attribute="1" defaultMemberUniqueName="[Fact Returns].[Product Key].[All]" allUniqueName="[Fact Returns].[Product Key].[All]" dimensionUniqueName="[Fact Returns]" displayFolder="" count="2" unbalanced="0" hidden="1"/>
    <cacheHierarchy uniqueName="[Fact Returns].[Return Date Key]" caption="Return Date Key" attribute="1" defaultMemberUniqueName="[Fact Returns].[Return Date Key].[All]" allUniqueName="[Fact Returns].[Return Date Key].[All]" dimensionUniqueName="[Fact Returns]" displayFolder="" count="2" unbalanced="0" hidden="1"/>
    <cacheHierarchy uniqueName="[Fact Sales].[Campaign Key]" caption="Campaign Key" attribute="1" defaultMemberUniqueName="[Fact Sales].[Campaign Key].[All]" allUniqueName="[Fact Sales].[Campaign Key].[All]" dimensionUniqueName="[Fact Sales]" displayFolder="" count="2" unbalanced="0" hidden="1"/>
    <cacheHierarchy uniqueName="[Fact Sales].[Customer Key]" caption="Customer Key" attribute="1" defaultMemberUniqueName="[Fact Sales].[Customer Key].[All]" allUniqueName="[Fact Sales].[Customer Key].[All]" dimensionUniqueName="[Fact Sales]" displayFolder="" count="2" unbalanced="0" hidden="1"/>
    <cacheHierarchy uniqueName="[Fact Sales].[Date Key]" caption="Date Key" attribute="1" defaultMemberUniqueName="[Fact Sales].[Date Key].[All]" allUniqueName="[Fact Sales].[Date Key].[All]" dimensionUniqueName="[Fact Sales]" displayFolder="" count="2" unbalanced="0" hidden="1"/>
    <cacheHierarchy uniqueName="[Fact Sales].[Product Key]" caption="Product Key" attribute="1" defaultMemberUniqueName="[Fact Sales].[Product Key].[All]" allUniqueName="[Fact Sales].[Product Key].[All]" dimensionUniqueName="[Fact Sales]" displayFolder="" count="2" unbalanced="0" hidden="1"/>
    <cacheHierarchy uniqueName="[Fact Sales].[Supplier Key]" caption="Supplier Key" attribute="1" defaultMemberUniqueName="[Fact Sales].[Supplier Key].[All]" allUniqueName="[Fact Sales].[Supplier Key].[All]" dimensionUniqueName="[Fact Sales]" displayFolder="" count="2" unbalanced="0" hidden="1"/>
    <cacheHierarchy uniqueName="[Measures].[Orderitem Id]" caption="Orderitem Id" measure="1" displayFolder="" measureGroup="Fact Sales" count="0"/>
    <cacheHierarchy uniqueName="[Measures].[Quantity]" caption="Quantity" measure="1" displayFolder="" measureGroup="Fact Sales" count="0"/>
    <cacheHierarchy uniqueName="[Measures].[Subtotal]" caption="Subtotal" measure="1" displayFolder="" measureGroup="Fact Sales" count="0" oneField="1">
      <fieldsUsage count="1">
        <fieldUsage x="0"/>
      </fieldsUsage>
    </cacheHierarchy>
    <cacheHierarchy uniqueName="[Measures].[Amount]" caption="Amount" measure="1" displayFolder="" measureGroup="Fact Sales" count="0"/>
    <cacheHierarchy uniqueName="[Measures].[Txn Process Time Hours]" caption="Txn Process Time Hours" measure="1" displayFolder="" measureGroup="Fact Sales" count="0"/>
    <cacheHierarchy uniqueName="[Measures].[Fact Sales Count]" caption="Fact Sales Count" measure="1" displayFolder="" measureGroup="Fact Sales" count="0"/>
    <cacheHierarchy uniqueName="[Measures].[Rating]" caption="Rating" measure="1" displayFolder="" measureGroup="Fact Ratings" count="0"/>
    <cacheHierarchy uniqueName="[Measures].[Fact Ratings Count]" caption="Fact Ratings Count" measure="1" displayFolder="" measureGroup="Fact Ratings" count="0"/>
    <cacheHierarchy uniqueName="[Measures].[Orderitem Id - Fact Returns]" caption="Orderitem Id - Fact Returns" measure="1" displayFolder="" measureGroup="Fact Returns" count="0"/>
    <cacheHierarchy uniqueName="[Measures].[Refund Amount]" caption="Refund Amount" measure="1" displayFolder="" measureGroup="Fact Returns" count="0"/>
    <cacheHierarchy uniqueName="[Measures].[Fact Returns Count]" caption="Fact Returns Count" measure="1" displayFolder="" measureGroup="Fact Returns" count="0"/>
  </cacheHierarchies>
  <kpis count="0"/>
  <dimensions count="10">
    <dimension name="Dim Campaign" uniqueName="[Dim Campaign]" caption="Dim Campaign"/>
    <dimension name="Dim Category" uniqueName="[Dim Category]" caption="Dim Category"/>
    <dimension name="Dim Customer" uniqueName="[Dim Customer]" caption="Dim Customer"/>
    <dimension name="Dim Date" uniqueName="[Dim Date]" caption="Dim Date"/>
    <dimension name="Dim Product" uniqueName="[Dim Product]" caption="Dim Product"/>
    <dimension name="Dim Sub Category" uniqueName="[Dim Sub Category]" caption="Dim Sub Category"/>
    <dimension name="Dim Supplier" uniqueName="[Dim Supplier]" caption="Dim Supplier"/>
    <dimension name="Fact Returns" uniqueName="[Fact Returns]" caption="Fact Returns"/>
    <dimension name="Fact Sales" uniqueName="[Fact Sales]" caption="Fact Sales"/>
    <dimension measure="1" name="Measures" uniqueName="[Measures]" caption="Measures"/>
  </dimensions>
  <measureGroups count="3">
    <measureGroup name="Fact Ratings" caption="Fact Ratings"/>
    <measureGroup name="Fact Returns" caption="Fact Returns"/>
    <measureGroup name="Fact Sales" caption="Fact Sales"/>
  </measureGroups>
  <maps count="8">
    <map measureGroup="0" dimension="2"/>
    <map measureGroup="1" dimension="2"/>
    <map measureGroup="1" dimension="3"/>
    <map measureGroup="1" dimension="7"/>
    <map measureGroup="2" dimension="2"/>
    <map measureGroup="2" dimension="3"/>
    <map measureGroup="2" dimension="6"/>
    <map measureGroup="2"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779.70402222222" backgroundQuery="1" createdVersion="3" refreshedVersion="8" minRefreshableVersion="3" recordCount="0" supportSubquery="1" supportAdvancedDrill="1" xr:uid="{C30E8EF9-3C0B-4A85-84A2-8580ECC8D2B6}">
  <cacheSource type="external" connectionId="1">
    <extLst>
      <ext xmlns:x14="http://schemas.microsoft.com/office/spreadsheetml/2009/9/main" uri="{F057638F-6D5F-4e77-A914-E7F072B9BCA8}">
        <x14:sourceConnection name="HP_SECOND Ecommerce_SSAS Cube_Ecommerce_OLTP"/>
      </ext>
    </extLst>
  </cacheSource>
  <cacheFields count="0"/>
  <cacheHierarchies count="91">
    <cacheHierarchy uniqueName="[Dim Campaign].[Campaign Id]" caption="Campaign Id" attribute="1" defaultMemberUniqueName="[Dim Campaign].[Campaign Id].[All]" allUniqueName="[Dim Campaign].[Campaign Id].[All]" dimensionUniqueName="[Dim Campaign]" displayFolder="" count="0" unbalanced="0"/>
    <cacheHierarchy uniqueName="[Dim Campaign].[Campaign Key]" caption="Campaign Key" attribute="1" keyAttribute="1" defaultMemberUniqueName="[Dim Campaign].[Campaign Key].[All]" allUniqueName="[Dim Campaign].[Campaign Key].[All]" dimensionUniqueName="[Dim Campaign]" displayFolder="" count="0" unbalanced="0"/>
    <cacheHierarchy uniqueName="[Dim Campaign].[Campaign Name]" caption="Campaign Name" attribute="1" defaultMemberUniqueName="[Dim Campaign].[Campaign Name].[All]" allUniqueName="[Dim Campaign].[Campaign Name].[All]" dimensionUniqueName="[Dim Campaign]" displayFolder="" count="0" unbalanced="0"/>
    <cacheHierarchy uniqueName="[Dim Campaign].[End Date]" caption="End Date" attribute="1" defaultMemberUniqueName="[Dim Campaign].[End Date].[All]" allUniqueName="[Dim Campaign].[End Date].[All]" dimensionUniqueName="[Dim Campaign]" displayFolder="" count="0" unbalanced="0"/>
    <cacheHierarchy uniqueName="[Dim Campaign].[Insert Date]" caption="Insert Date" attribute="1" defaultMemberUniqueName="[Dim Campaign].[Insert Date].[All]" allUniqueName="[Dim Campaign].[Insert Date].[All]" dimensionUniqueName="[Dim Campaign]" displayFolder="" count="0" unbalanced="0"/>
    <cacheHierarchy uniqueName="[Dim Campaign].[Modified Date]" caption="Modified Date" attribute="1" defaultMemberUniqueName="[Dim Campaign].[Modified Date].[All]" allUniqueName="[Dim Campaign].[Modified Date].[All]" dimensionUniqueName="[Dim Campaign]" displayFolder="" count="0" unbalanced="0"/>
    <cacheHierarchy uniqueName="[Dim Campaign].[Offer Week]" caption="Offer Week" attribute="1" defaultMemberUniqueName="[Dim Campaign].[Offer Week].[All]" allUniqueName="[Dim Campaign].[Offer Week].[All]" dimensionUniqueName="[Dim Campaign]" displayFolder="" count="0" unbalanced="0"/>
    <cacheHierarchy uniqueName="[Dim Campaign].[Start Date]" caption="Start Date" attribute="1" defaultMemberUniqueName="[Dim Campaign].[Start Date].[All]" allUniqueName="[Dim Campaign].[Start Date].[All]" dimensionUniqueName="[Dim Campaign]" displayFolder="" count="0" unbalanced="0"/>
    <cacheHierarchy uniqueName="[Dim Customer].[Country]" caption="Country" attribute="1" defaultMemberUniqueName="[Dim Customer].[Country].[All]" allUniqueName="[Dim Customer].[Country].[All]" dimensionUniqueName="[Dim Customer]" displayFolder="" count="2" unbalanced="0"/>
    <cacheHierarchy uniqueName="[Dim Customer].[Customer Id]" caption="Customer Id" attribute="1" defaultMemberUniqueName="[Dim Customer].[Customer Id].[All]" allUniqueName="[Dim Customer].[Customer Id].[All]" dimensionUniqueName="[Dim Customer]" displayFolder="" count="0" unbalanced="0"/>
    <cacheHierarchy uniqueName="[Dim Customer].[Customer Key]" caption="Customer Key" attribute="1" keyAttribute="1" defaultMemberUniqueName="[Dim Customer].[Customer Key].[All]" allUniqueName="[Dim Customer].[Customer Key].[All]" dimensionUniqueName="[Dim Customer]" displayFolder="" count="0" unbalanced="0"/>
    <cacheHierarchy uniqueName="[Dim Customer].[Email]" caption="Email" attribute="1" defaultMemberUniqueName="[Dim Customer].[Email].[All]" allUniqueName="[Dim Customer].[Email].[All]" dimensionUniqueName="[Dim Customer]" displayFolder="" count="0" unbalanced="0"/>
    <cacheHierarchy uniqueName="[Dim Customer].[End Date]" caption="End Date" attribute="1" defaultMemberUniqueName="[Dim Customer].[End Date].[All]" allUniqueName="[Dim Customer].[End Date].[All]" dimensionUniqueName="[Dim Customer]" displayFolder="" count="0" unbalanced="0"/>
    <cacheHierarchy uniqueName="[Dim Customer].[First Name]" caption="First Name" attribute="1" defaultMemberUniqueName="[Dim Customer].[First Name].[All]" allUniqueName="[Dim Customer].[First Name].[All]" dimensionUniqueName="[Dim Customer]" displayFolder="" count="0" unbalanced="0"/>
    <cacheHierarchy uniqueName="[Dim Customer].[Insert Date]" caption="Insert Date" attribute="1" defaultMemberUniqueName="[Dim Customer].[Insert Date].[All]" allUniqueName="[Dim Customer].[Insert Date].[All]" dimensionUniqueName="[Dim Customer]" displayFolder="" count="0" unbalanced="0"/>
    <cacheHierarchy uniqueName="[Dim Customer].[Last Name]" caption="Last Name" attribute="1" defaultMemberUniqueName="[Dim Customer].[Last Name].[All]" allUniqueName="[Dim Customer].[Last Name].[All]" dimensionUniqueName="[Dim Customer]" displayFolder="" count="0" unbalanced="0"/>
    <cacheHierarchy uniqueName="[Dim Customer].[Modified Date]" caption="Modified Date" attribute="1" defaultMemberUniqueName="[Dim Customer].[Modified Date].[All]" allUniqueName="[Dim Customer].[Modified Date].[All]" dimensionUniqueName="[Dim Customer]" displayFolder="" count="0" unbalanced="0"/>
    <cacheHierarchy uniqueName="[Dim Customer].[Start Date]" caption="Start Date" attribute="1" defaultMemberUniqueName="[Dim Customer].[Start Date].[All]" allUniqueName="[Dim Customer].[Start Date].[All]" dimensionUniqueName="[Dim Customer]" displayFolder="" count="0" unbalanced="0"/>
    <cacheHierarchy uniqueName="[Dim Date].[Date]" caption="Date" attribute="1" defaultMemberUniqueName="[Dim Date].[Date].[All]" allUniqueName="[Dim Date].[Date].[All]" dimensionUniqueName="[Dim Date]" displayFolder="" count="0" unbalanced="0"/>
    <cacheHierarchy uniqueName="[Dim Date].[Date Key]" caption="Date Key" attribute="1" keyAttribute="1" defaultMemberUniqueName="[Dim Date].[Date Key].[All]" allUniqueName="[Dim Date].[Date Key].[All]" dimensionUniqueName="[Dim Date]" displayFolder="" count="0" unbalanced="0"/>
    <cacheHierarchy uniqueName="[Dim Date].[Day Name]" caption="Day Name" attribute="1" defaultMemberUniqueName="[Dim Date].[Day Name].[All]" allUniqueName="[Dim Date].[Day Name].[All]" dimensionUniqueName="[Dim Date]" displayFolder="" count="0" unbalanced="0"/>
    <cacheHierarchy uniqueName="[Dim Date].[Day Of Month]" caption="Day Of Month" attribute="1" defaultMemberUniqueName="[Dim Date].[Day Of Month].[All]" allUniqueName="[Dim Date].[Day Of Month].[All]" dimensionUniqueName="[Dim Date]" displayFolder="" count="0" unbalanced="0"/>
    <cacheHierarchy uniqueName="[Dim Date].[Day Of Quarter]" caption="Day Of Quarter" attribute="1" defaultMemberUniqueName="[Dim Date].[Day Of Quarter].[All]" allUniqueName="[Dim Date].[Day Of Quarter].[All]" dimensionUniqueName="[Dim Date]" displayFolder="" count="0" unbalanced="0"/>
    <cacheHierarchy uniqueName="[Dim Date].[Day Of Week In Month]" caption="Day Of Week In Month" attribute="1" defaultMemberUniqueName="[Dim Date].[Day Of Week In Month].[All]" allUniqueName="[Dim Date].[Day Of Week In Month].[All]" dimensionUniqueName="[Dim Date]" displayFolder="" count="0" unbalanced="0"/>
    <cacheHierarchy uniqueName="[Dim Date].[Day Of Week In Year]" caption="Day Of Week In Year" attribute="1" defaultMemberUniqueName="[Dim Date].[Day Of Week In Year].[All]" allUniqueName="[Dim Date].[Day Of Week In Year].[All]" dimensionUniqueName="[Dim Date]" displayFolder="" count="0" unbalanced="0"/>
    <cacheHierarchy uniqueName="[Dim Date].[Day Of Week UK]" caption="Day Of Week UK" attribute="1" defaultMemberUniqueName="[Dim Date].[Day Of Week UK].[All]" allUniqueName="[Dim Date].[Day Of Week UK].[All]" dimensionUniqueName="[Dim Date]" displayFolder="" count="0" unbalanced="0"/>
    <cacheHierarchy uniqueName="[Dim Date].[Day Of Week USA]" caption="Day Of Week USA" attribute="1" defaultMemberUniqueName="[Dim Date].[Day Of Week USA].[All]" allUniqueName="[Dim Date].[Day Of Week USA].[All]" dimensionUniqueName="[Dim Date]" displayFolder="" count="0" unbalanced="0"/>
    <cacheHierarchy uniqueName="[Dim Date].[Day Of Year]" caption="Day Of Year" attribute="1" defaultMemberUniqueName="[Dim Date].[Day Of Year].[All]" allUniqueName="[Dim Date].[Day Of Year].[All]" dimensionUniqueName="[Dim Date]" displayFolder="" count="0" unbalanced="0"/>
    <cacheHierarchy uniqueName="[Dim Date].[Day Suffix]" caption="Day Suffix" attribute="1" defaultMemberUniqueName="[Dim Date].[Day Suffix].[All]" allUniqueName="[Dim Date].[Day Suffix].[All]" dimensionUniqueName="[Dim Date]" displayFolder="" count="0" unbalanced="0"/>
    <cacheHierarchy uniqueName="[Dim Date].[First Day Of Month]" caption="First Day Of Month" attribute="1" defaultMemberUniqueName="[Dim Date].[First Day Of Month].[All]" allUniqueName="[Dim Date].[First Day Of Month].[All]" dimensionUniqueName="[Dim Date]" displayFolder="" count="0" unbalanced="0"/>
    <cacheHierarchy uniqueName="[Dim Date].[First Day Of Quarter]" caption="First Day Of Quarter" attribute="1" defaultMemberUniqueName="[Dim Date].[First Day Of Quarter].[All]" allUniqueName="[Dim Date].[First Day Of Quarter].[All]" dimensionUniqueName="[Dim Date]" displayFolder="" count="0" unbalanced="0"/>
    <cacheHierarchy uniqueName="[Dim Date].[First Day Of Year]" caption="First Day Of Year" attribute="1" defaultMemberUniqueName="[Dim Date].[First Day Of Year].[All]" allUniqueName="[Dim Date].[First Day Of Year].[All]" dimensionUniqueName="[Dim Date]" displayFolder="" count="0" unbalanced="0"/>
    <cacheHierarchy uniqueName="[Dim Date].[Full Date UK]" caption="Full Date UK" attribute="1" defaultMemberUniqueName="[Dim Date].[Full Date UK].[All]" allUniqueName="[Dim Date].[Full Date UK].[All]" dimensionUniqueName="[Dim Date]" displayFolder="" count="0" unbalanced="0"/>
    <cacheHierarchy uniqueName="[Dim Date].[Full Date USA]" caption="Full Date USA" attribute="1" defaultMemberUniqueName="[Dim Date].[Full Date USA].[All]" allUniqueName="[Dim Date].[Full Date USA].[All]" dimensionUniqueName="[Dim Date]" displayFolder="" count="0" unbalanced="0"/>
    <cacheHierarchy uniqueName="[Dim Date].[Hierarchy]" caption="Hierarchy" defaultMemberUniqueName="[Dim Date].[Hierarchy].[All]" allUniqueName="[Dim Date].[Hierarchy].[All]" dimensionUniqueName="[Dim Date]" displayFolder="" count="0" unbalanced="0"/>
    <cacheHierarchy uniqueName="[Dim Date].[Holiday SL]" caption="Holiday SL" attribute="1" defaultMemberUniqueName="[Dim Date].[Holiday SL].[All]" allUniqueName="[Dim Date].[Holiday SL].[All]" dimensionUniqueName="[Dim Date]" displayFolder="" count="0" unbalanced="0"/>
    <cacheHierarchy uniqueName="[Dim Date].[Is Current Day]" caption="Is Current Day" attribute="1" defaultMemberUniqueName="[Dim Date].[Is Current Day].[All]" allUniqueName="[Dim Date].[Is Current Day].[All]" dimensionUniqueName="[Dim Date]" displayFolder="" count="0" unbalanced="0"/>
    <cacheHierarchy uniqueName="[Dim Date].[Is Data Available]" caption="Is Data Available" attribute="1" defaultMemberUniqueName="[Dim Date].[Is Data Available].[All]" allUniqueName="[Dim Date].[Is Data Available].[All]" dimensionUniqueName="[Dim Date]" displayFolder="" count="0" unbalanced="0"/>
    <cacheHierarchy uniqueName="[Dim Date].[Is Holiday SL]" caption="Is Holiday SL" attribute="1" defaultMemberUniqueName="[Dim Date].[Is Holiday SL].[All]" allUniqueName="[Dim Date].[Is Holiday SL].[All]" dimensionUniqueName="[Dim Date]" displayFolder="" count="0" unbalanced="0"/>
    <cacheHierarchy uniqueName="[Dim Date].[Is Latest Data Available]" caption="Is Latest Data Available" attribute="1" defaultMemberUniqueName="[Dim Date].[Is Latest Data Available].[All]" allUniqueName="[Dim Date].[Is Latest Data Available].[All]" dimensionUniqueName="[Dim Date]" displayFolder="" count="0" unbalanced="0"/>
    <cacheHierarchy uniqueName="[Dim Date].[Is Weekday]" caption="Is Weekday" attribute="1" defaultMemberUniqueName="[Dim Date].[Is Weekday].[All]" allUniqueName="[Dim Date].[Is Weekday].[All]" dimensionUniqueName="[Dim Date]" displayFolder="" count="0" unbalanced="0"/>
    <cacheHierarchy uniqueName="[Dim Date].[Last Day Of Month]" caption="Last Day Of Month" attribute="1" defaultMemberUniqueName="[Dim Date].[Last Day Of Month].[All]" allUniqueName="[Dim Date].[Last Day Of Month].[All]" dimensionUniqueName="[Dim Date]" displayFolder="" count="0" unbalanced="0"/>
    <cacheHierarchy uniqueName="[Dim Date].[Last Day Of Quarter]" caption="Last Day Of Quarter" attribute="1" defaultMemberUniqueName="[Dim Date].[Last Day Of Quarter].[All]" allUniqueName="[Dim Date].[Last Day Of Quarter].[All]" dimensionUniqueName="[Dim Date]" displayFolder="" count="0" unbalanced="0"/>
    <cacheHierarchy uniqueName="[Dim Date].[Last Day Of Year]" caption="Last Day Of Year" attribute="1" defaultMemberUniqueName="[Dim Date].[Last Day Of Year].[All]" allUniqueName="[Dim Date].[Last Day Of Year].[All]" dimensionUniqueName="[Dim Date]" displayFolder="" count="0" unbalanced="0"/>
    <cacheHierarchy uniqueName="[Dim Date].[MMYYYY]" caption="MMYYYY" attribute="1" defaultMemberUniqueName="[Dim Date].[MMYYYY].[All]" allUniqueName="[Dim Date].[MMYYYY].[All]" dimensionUniqueName="[Dim Date]" displayFolder="" count="0" unbalanced="0"/>
    <cacheHierarchy uniqueName="[Dim Date].[Month]" caption="Month" attribute="1" defaultMemberUniqueName="[Dim Date].[Month].[All]" allUniqueName="[Dim Date].[Month].[All]" dimensionUniqueName="[Dim Date]" displayFolder="" count="0" unbalanced="0"/>
    <cacheHierarchy uniqueName="[Dim Date].[Month Name]" caption="Month Name" attribute="1" defaultMemberUniqueName="[Dim Date].[Month Name].[All]" allUniqueName="[Dim Date].[Month Name].[All]" dimensionUniqueName="[Dim Date]" displayFolder="" count="0" unbalanced="0"/>
    <cacheHierarchy uniqueName="[Dim Date].[Month Of Quarter]" caption="Month Of Quarter" attribute="1" defaultMemberUniqueName="[Dim Date].[Month Of Quarter].[All]" allUniqueName="[Dim Date].[Month Of Quarter].[All]" dimensionUniqueName="[Dim Date]" displayFolder="" count="0" unbalanced="0"/>
    <cacheHierarchy uniqueName="[Dim Date].[Month Year]" caption="Month Year" attribute="1" defaultMemberUniqueName="[Dim Date].[Month Year].[All]" allUniqueName="[Dim Date].[Month Year].[All]" dimensionUniqueName="[Dim Date]" displayFolder="" count="0" unbalanced="0"/>
    <cacheHierarchy uniqueName="[Dim Date].[Quarter]" caption="Quarter" attribute="1" defaultMemberUniqueName="[Dim Date].[Quarter].[All]" allUniqueName="[Dim Date].[Quarter].[All]" dimensionUniqueName="[Dim Date]" displayFolder="" count="0" unbalanced="0"/>
    <cacheHierarchy uniqueName="[Dim Date].[Quarter Name]" caption="Quarter Name" attribute="1" defaultMemberUniqueName="[Dim Date].[Quarter Name].[All]" allUniqueName="[Dim Date].[Quarter Name].[All]" dimensionUniqueName="[Dim Date]" displayFolder="" count="0" unbalanced="0"/>
    <cacheHierarchy uniqueName="[Dim Date].[Week Of Month]" caption="Week Of Month" attribute="1" defaultMemberUniqueName="[Dim Date].[Week Of Month].[All]" allUniqueName="[Dim Date].[Week Of Month].[All]" dimensionUniqueName="[Dim Date]" displayFolder="" count="0" unbalanced="0"/>
    <cacheHierarchy uniqueName="[Dim Date].[Week Of Quarter]" caption="Week Of Quarter" attribute="1" defaultMemberUniqueName="[Dim Date].[Week Of Quarter].[All]" allUniqueName="[Dim Date].[Week Of Quarter].[All]" dimensionUniqueName="[Dim Date]" displayFolder="" count="0" unbalanced="0"/>
    <cacheHierarchy uniqueName="[Dim Date].[Week Of Year]" caption="Week Of Year" attribute="1" defaultMemberUniqueName="[Dim Date].[Week Of Year].[All]" allUniqueName="[Dim Date].[Week Of Year].[All]" dimensionUniqueName="[Dim Date]" displayFolder="" count="0" unbalanced="0"/>
    <cacheHierarchy uniqueName="[Dim Date].[Year]" caption="Year" attribute="1" defaultMemberUniqueName="[Dim Date].[Year].[All]" allUniqueName="[Dim Date].[Year].[All]" dimensionUniqueName="[Dim Date]" displayFolder="" count="0" unbalanced="0"/>
    <cacheHierarchy uniqueName="[Dim Date].[Year Name]" caption="Year Name" attribute="1" defaultMemberUniqueName="[Dim Date].[Year Name].[All]" allUniqueName="[Dim Date].[Year Name].[All]" dimensionUniqueName="[Dim Date]" displayFolder="" count="0" unbalanced="0"/>
    <cacheHierarchy uniqueName="[Dim Product].[Description]" caption="Description" attribute="1" defaultMemberUniqueName="[Dim Product].[Description].[All]" allUniqueName="[Dim Product].[Description].[All]" dimensionUniqueName="[Dim Product]" displayFolder="" count="0" unbalanced="0"/>
    <cacheHierarchy uniqueName="[Dim Product].[Insert Date]" caption="Insert Date" attribute="1" defaultMemberUniqueName="[Dim Product].[Insert Date].[All]" allUniqueName="[Dim Product].[Insert Date].[All]" dimensionUniqueName="[Dim Product]" displayFolder="" count="0" unbalanced="0"/>
    <cacheHierarchy uniqueName="[Dim Product].[Modified Date]" caption="Modified Date" attribute="1" defaultMemberUniqueName="[Dim Product].[Modified Date].[All]" allUniqueName="[Dim Product].[Modified Date].[All]" dimensionUniqueName="[Dim Product]" displayFolder="" count="0" unbalanced="0"/>
    <cacheHierarchy uniqueName="[Dim Product].[Name]" caption="Name" attribute="1" defaultMemberUniqueName="[Dim Product].[Name].[All]" allUniqueName="[Dim Product].[Name].[All]" dimensionUniqueName="[Dim Product]" displayFolder="" count="0" unbalanced="0"/>
    <cacheHierarchy uniqueName="[Dim Product].[Price]" caption="Price" attribute="1" defaultMemberUniqueName="[Dim Product].[Price].[All]" allUniqueName="[Dim Product].[Price].[All]" dimensionUniqueName="[Dim Product]" displayFolder="" count="0" unbalanced="0"/>
    <cacheHierarchy uniqueName="[Dim Product].[Product Id]" caption="Product Id" attribute="1" defaultMemberUniqueName="[Dim Product].[Product Id].[All]" allUniqueName="[Dim Product].[Product Id].[All]" dimensionUniqueName="[Dim Product]" displayFolder="" count="0" unbalanced="0"/>
    <cacheHierarchy uniqueName="[Dim Product].[Product Key]" caption="Product Key" attribute="1" keyAttribute="1" defaultMemberUniqueName="[Dim Product].[Product Key].[All]" allUniqueName="[Dim Product].[Product Key].[All]" dimensionUniqueName="[Dim Product]" displayFolder="" count="0" unbalanced="0"/>
    <cacheHierarchy uniqueName="[Dim Product].[Subcategory Id]" caption="Subcategory Id" attribute="1" defaultMemberUniqueName="[Dim Product].[Subcategory Id].[All]" allUniqueName="[Dim Product].[Subcategory Id].[All]" dimensionUniqueName="[Dim Product]" displayFolder="" count="0" unbalanced="0"/>
    <cacheHierarchy uniqueName="[Dim Supplier].[Insert Date]" caption="Insert Date" attribute="1" defaultMemberUniqueName="[Dim Supplier].[Insert Date].[All]" allUniqueName="[Dim Supplier].[Insert Date].[All]" dimensionUniqueName="[Dim Supplier]" displayFolder="" count="0" unbalanced="0"/>
    <cacheHierarchy uniqueName="[Dim Supplier].[Modified Date]" caption="Modified Date" attribute="1" defaultMemberUniqueName="[Dim Supplier].[Modified Date].[All]" allUniqueName="[Dim Supplier].[Modified Date].[All]" dimensionUniqueName="[Dim Supplier]" displayFolder="" count="0" unbalanced="0"/>
    <cacheHierarchy uniqueName="[Dim Supplier].[Supplier Email]" caption="Supplier Email" attribute="1" defaultMemberUniqueName="[Dim Supplier].[Supplier Email].[All]" allUniqueName="[Dim Supplier].[Supplier Email].[All]" dimensionUniqueName="[Dim Supplier]" displayFolder="" count="0" unbalanced="0"/>
    <cacheHierarchy uniqueName="[Dim Supplier].[Supplier Id]" caption="Supplier Id" attribute="1" defaultMemberUniqueName="[Dim Supplier].[Supplier Id].[All]" allUniqueName="[Dim Supplier].[Supplier Id].[All]" dimensionUniqueName="[Dim Supplier]" displayFolder="" count="0" unbalanced="0"/>
    <cacheHierarchy uniqueName="[Dim Supplier].[Supplier Key]" caption="Supplier Key" attribute="1" keyAttribute="1" defaultMemberUniqueName="[Dim Supplier].[Supplier Key].[All]" allUniqueName="[Dim Supplier].[Supplier Key].[All]" dimensionUniqueName="[Dim Supplier]" displayFolder="" count="0" unbalanced="0"/>
    <cacheHierarchy uniqueName="[Dim Supplier].[Supplier Name]" caption="Supplier Name" attribute="1" defaultMemberUniqueName="[Dim Supplier].[Supplier Name].[All]" allUniqueName="[Dim Supplier].[Supplier Name].[All]" dimensionUniqueName="[Dim Supplier]" displayFolder="" count="0" unbalanced="0"/>
    <cacheHierarchy uniqueName="[Fact Returns].[Return Key]" caption="Return Key" attribute="1" keyAttribute="1" defaultMemberUniqueName="[Fact Returns].[Return Key].[All]" allUniqueName="[Fact Returns].[Return Key].[All]" dimensionUniqueName="[Fact Returns]" displayFolder="" count="0" unbalanced="0"/>
    <cacheHierarchy uniqueName="[Fact Sales].[Sales Key]" caption="Sales Key" attribute="1" keyAttribute="1" defaultMemberUniqueName="[Fact Sales].[Sales Key].[All]" allUniqueName="[Fact Sales].[Sales Key].[All]" dimensionUniqueName="[Fact Sales]" displayFolder="" count="0" unbalanced="0"/>
    <cacheHierarchy uniqueName="[Fact Returns].[Customer Key]" caption="Customer Key" attribute="1" defaultMemberUniqueName="[Fact Returns].[Customer Key].[All]" allUniqueName="[Fact Returns].[Customer Key].[All]" dimensionUniqueName="[Fact Returns]" displayFolder="" count="0" unbalanced="0" hidden="1"/>
    <cacheHierarchy uniqueName="[Fact Returns].[Product Key]" caption="Product Key" attribute="1" defaultMemberUniqueName="[Fact Returns].[Product Key].[All]" allUniqueName="[Fact Returns].[Product Key].[All]" dimensionUniqueName="[Fact Returns]" displayFolder="" count="0" unbalanced="0" hidden="1"/>
    <cacheHierarchy uniqueName="[Fact Returns].[Return Date Key]" caption="Return Date Key" attribute="1" defaultMemberUniqueName="[Fact Returns].[Return Date Key].[All]" allUniqueName="[Fact Returns].[Return Date Key].[All]" dimensionUniqueName="[Fact Returns]" displayFolder="" count="0" unbalanced="0" hidden="1"/>
    <cacheHierarchy uniqueName="[Fact Sales].[Campaign Key]" caption="Campaign Key" attribute="1" defaultMemberUniqueName="[Fact Sales].[Campaign Key].[All]" allUniqueName="[Fact Sales].[Campaign Key].[All]" dimensionUniqueName="[Fact Sales]" displayFolder="" count="0" unbalanced="0" hidden="1"/>
    <cacheHierarchy uniqueName="[Fact Sales].[Customer Key]" caption="Customer Key" attribute="1" defaultMemberUniqueName="[Fact Sales].[Customer Key].[All]" allUniqueName="[Fact Sales].[Customer Key].[All]" dimensionUniqueName="[Fact Sales]" displayFolder="" count="0" unbalanced="0" hidden="1"/>
    <cacheHierarchy uniqueName="[Fact Sales].[Date Key]" caption="Date Key" attribute="1" defaultMemberUniqueName="[Fact Sales].[Date Key].[All]" allUniqueName="[Fact Sales].[Date Key].[All]" dimensionUniqueName="[Fact Sales]" displayFolder="" count="0" unbalanced="0" hidden="1"/>
    <cacheHierarchy uniqueName="[Fact Sales].[Product Key]" caption="Product Key" attribute="1" defaultMemberUniqueName="[Fact Sales].[Product Key].[All]" allUniqueName="[Fact Sales].[Product Key].[All]" dimensionUniqueName="[Fact Sales]" displayFolder="" count="0" unbalanced="0" hidden="1"/>
    <cacheHierarchy uniqueName="[Fact Sales].[Supplier Key]" caption="Supplier Key" attribute="1" defaultMemberUniqueName="[Fact Sales].[Supplier Key].[All]" allUniqueName="[Fact Sales].[Supplier Key].[All]" dimensionUniqueName="[Fact Sales]" displayFolder="" count="0" unbalanced="0" hidden="1"/>
    <cacheHierarchy uniqueName="[Measures].[Orderitem Id]" caption="Orderitem Id" measure="1" displayFolder="" measureGroup="Fact Sales" count="0"/>
    <cacheHierarchy uniqueName="[Measures].[Quantity]" caption="Quantity" measure="1" displayFolder="" measureGroup="Fact Sales" count="0"/>
    <cacheHierarchy uniqueName="[Measures].[Subtotal]" caption="Subtotal" measure="1" displayFolder="" measureGroup="Fact Sales" count="0"/>
    <cacheHierarchy uniqueName="[Measures].[Amount]" caption="Amount" measure="1" displayFolder="" measureGroup="Fact Sales" count="0"/>
    <cacheHierarchy uniqueName="[Measures].[Txn Process Time Hours]" caption="Txn Process Time Hours" measure="1" displayFolder="" measureGroup="Fact Sales" count="0"/>
    <cacheHierarchy uniqueName="[Measures].[Fact Sales Count]" caption="Fact Sales Count" measure="1" displayFolder="" measureGroup="Fact Sales" count="0"/>
    <cacheHierarchy uniqueName="[Measures].[Rating]" caption="Rating" measure="1" displayFolder="" measureGroup="Fact Ratings" count="0"/>
    <cacheHierarchy uniqueName="[Measures].[Fact Ratings Count]" caption="Fact Ratings Count" measure="1" displayFolder="" measureGroup="Fact Ratings" count="0"/>
    <cacheHierarchy uniqueName="[Measures].[Orderitem Id - Fact Returns]" caption="Orderitem Id - Fact Returns" measure="1" displayFolder="" measureGroup="Fact Returns" count="0"/>
    <cacheHierarchy uniqueName="[Measures].[Refund Amount]" caption="Refund Amount" measure="1" displayFolder="" measureGroup="Fact Returns" count="0"/>
    <cacheHierarchy uniqueName="[Measures].[Fact Returns Count]" caption="Fact Returns Count" measure="1" displayFolder="" measureGroup="Fact Returns" count="0"/>
  </cacheHierarchies>
  <kpis count="0"/>
  <extLst>
    <ext xmlns:x14="http://schemas.microsoft.com/office/spreadsheetml/2009/9/main" uri="{725AE2AE-9491-48be-B2B4-4EB974FC3084}">
      <x14:pivotCacheDefinition slicerData="1" pivotCacheId="1682587440"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779.974650810182" backgroundQuery="1" createdVersion="3" refreshedVersion="8" minRefreshableVersion="3" recordCount="0" supportSubquery="1" supportAdvancedDrill="1" xr:uid="{A9D7121F-EE19-4185-BB2E-121B52E44DEE}">
  <cacheSource type="external" connectionId="1">
    <extLst>
      <ext xmlns:x14="http://schemas.microsoft.com/office/spreadsheetml/2009/9/main" uri="{F057638F-6D5F-4e77-A914-E7F072B9BCA8}">
        <x14:sourceConnection name="HP_SECOND Ecommerce_SSAS Cube_Ecommerce_OLTP"/>
      </ext>
    </extLst>
  </cacheSource>
  <cacheFields count="0"/>
  <cacheHierarchies count="102">
    <cacheHierarchy uniqueName="[Dim Campaign].[Campaign Id]" caption="Campaign Id" attribute="1" defaultMemberUniqueName="[Dim Campaign].[Campaign Id].[All]" allUniqueName="[Dim Campaign].[Campaign Id].[All]" dimensionUniqueName="[Dim Campaign]" displayFolder="" count="0" unbalanced="0"/>
    <cacheHierarchy uniqueName="[Dim Campaign].[Campaign Key]" caption="Campaign Key" attribute="1" keyAttribute="1" defaultMemberUniqueName="[Dim Campaign].[Campaign Key].[All]" allUniqueName="[Dim Campaign].[Campaign Key].[All]" dimensionUniqueName="[Dim Campaign]" displayFolder="" count="0" unbalanced="0"/>
    <cacheHierarchy uniqueName="[Dim Campaign].[Campaign Name]" caption="Campaign Name" attribute="1" defaultMemberUniqueName="[Dim Campaign].[Campaign Name].[All]" allUniqueName="[Dim Campaign].[Campaign Name].[All]" dimensionUniqueName="[Dim Campaign]" displayFolder="" count="0" unbalanced="0"/>
    <cacheHierarchy uniqueName="[Dim Campaign].[End Date]" caption="End Date" attribute="1" defaultMemberUniqueName="[Dim Campaign].[End Date].[All]" allUniqueName="[Dim Campaign].[End Date].[All]" dimensionUniqueName="[Dim Campaign]" displayFolder="" count="0" unbalanced="0"/>
    <cacheHierarchy uniqueName="[Dim Campaign].[Insert Date]" caption="Insert Date" attribute="1" defaultMemberUniqueName="[Dim Campaign].[Insert Date].[All]" allUniqueName="[Dim Campaign].[Insert Date].[All]" dimensionUniqueName="[Dim Campaign]" displayFolder="" count="0" unbalanced="0"/>
    <cacheHierarchy uniqueName="[Dim Campaign].[Modified Date]" caption="Modified Date" attribute="1" defaultMemberUniqueName="[Dim Campaign].[Modified Date].[All]" allUniqueName="[Dim Campaign].[Modified Date].[All]" dimensionUniqueName="[Dim Campaign]" displayFolder="" count="0" unbalanced="0"/>
    <cacheHierarchy uniqueName="[Dim Campaign].[Offer Week]" caption="Offer Week" attribute="1" defaultMemberUniqueName="[Dim Campaign].[Offer Week].[All]" allUniqueName="[Dim Campaign].[Offer Week].[All]" dimensionUniqueName="[Dim Campaign]" displayFolder="" count="0" unbalanced="0"/>
    <cacheHierarchy uniqueName="[Dim Campaign].[Start Date]" caption="Start Date" attribute="1" defaultMemberUniqueName="[Dim Campaign].[Start Date].[All]" allUniqueName="[Dim Campaign].[Start Date].[All]" dimensionUniqueName="[Dim Campaign]" displayFolder="" count="0" unbalanced="0"/>
    <cacheHierarchy uniqueName="[Dim Category].[Category Id]" caption="Category Id" attribute="1" defaultMemberUniqueName="[Dim Category].[Category Id].[All]" allUniqueName="[Dim Category].[Category Id].[All]" dimensionUniqueName="[Dim Category]" displayFolder="" count="0" unbalanced="0"/>
    <cacheHierarchy uniqueName="[Dim Category].[Category Key]" caption="Category Key" attribute="1" keyAttribute="1" defaultMemberUniqueName="[Dim Category].[Category Key].[All]" allUniqueName="[Dim Category].[Category Key].[All]" dimensionUniqueName="[Dim Category]" displayFolder="" count="0" unbalanced="0"/>
    <cacheHierarchy uniqueName="[Dim Category].[Category Name]" caption="Category Name" attribute="1" defaultMemberUniqueName="[Dim Category].[Category Name].[All]" allUniqueName="[Dim Category].[Category Name].[All]" dimensionUniqueName="[Dim Category]" displayFolder="" count="2" unbalanced="0"/>
    <cacheHierarchy uniqueName="[Dim Category].[Insert Date]" caption="Insert Date" attribute="1" defaultMemberUniqueName="[Dim Category].[Insert Date].[All]" allUniqueName="[Dim Category].[Insert Date].[All]" dimensionUniqueName="[Dim Category]" displayFolder="" count="0" unbalanced="0"/>
    <cacheHierarchy uniqueName="[Dim Category].[Modified Date]" caption="Modified Date" attribute="1" defaultMemberUniqueName="[Dim Category].[Modified Date].[All]" allUniqueName="[Dim Category].[Modified Date].[All]" dimensionUniqueName="[Dim Category]" displayFolder="" count="0" unbalanced="0"/>
    <cacheHierarchy uniqueName="[Dim Customer].[Country]" caption="Country" attribute="1" defaultMemberUniqueName="[Dim Customer].[Country].[All]" allUniqueName="[Dim Customer].[Country].[All]" dimensionUniqueName="[Dim Customer]" displayFolder="" count="2" unbalanced="0"/>
    <cacheHierarchy uniqueName="[Dim Customer].[Customer Id]" caption="Customer Id" attribute="1" defaultMemberUniqueName="[Dim Customer].[Customer Id].[All]" allUniqueName="[Dim Customer].[Customer Id].[All]" dimensionUniqueName="[Dim Customer]" displayFolder="" count="0" unbalanced="0"/>
    <cacheHierarchy uniqueName="[Dim Customer].[Customer Key]" caption="Customer Key" attribute="1" keyAttribute="1" defaultMemberUniqueName="[Dim Customer].[Customer Key].[All]" allUniqueName="[Dim Customer].[Customer Key].[All]" dimensionUniqueName="[Dim Customer]" displayFolder="" count="0" unbalanced="0"/>
    <cacheHierarchy uniqueName="[Dim Customer].[Email]" caption="Email" attribute="1" defaultMemberUniqueName="[Dim Customer].[Email].[All]" allUniqueName="[Dim Customer].[Email].[All]" dimensionUniqueName="[Dim Customer]" displayFolder="" count="0" unbalanced="0"/>
    <cacheHierarchy uniqueName="[Dim Customer].[End Date]" caption="End Date" attribute="1" defaultMemberUniqueName="[Dim Customer].[End Date].[All]" allUniqueName="[Dim Customer].[End Date].[All]" dimensionUniqueName="[Dim Customer]" displayFolder="" count="0" unbalanced="0"/>
    <cacheHierarchy uniqueName="[Dim Customer].[First Name]" caption="First Name" attribute="1" defaultMemberUniqueName="[Dim Customer].[First Name].[All]" allUniqueName="[Dim Customer].[First Name].[All]" dimensionUniqueName="[Dim Customer]" displayFolder="" count="0" unbalanced="0"/>
    <cacheHierarchy uniqueName="[Dim Customer].[Insert Date]" caption="Insert Date" attribute="1" defaultMemberUniqueName="[Dim Customer].[Insert Date].[All]" allUniqueName="[Dim Customer].[Insert Date].[All]" dimensionUniqueName="[Dim Customer]" displayFolder="" count="0" unbalanced="0"/>
    <cacheHierarchy uniqueName="[Dim Customer].[Last Name]" caption="Last Name" attribute="1" defaultMemberUniqueName="[Dim Customer].[Last Name].[All]" allUniqueName="[Dim Customer].[Last Name].[All]" dimensionUniqueName="[Dim Customer]" displayFolder="" count="0" unbalanced="0"/>
    <cacheHierarchy uniqueName="[Dim Customer].[Modified Date]" caption="Modified Date" attribute="1" defaultMemberUniqueName="[Dim Customer].[Modified Date].[All]" allUniqueName="[Dim Customer].[Modified Date].[All]" dimensionUniqueName="[Dim Customer]" displayFolder="" count="0" unbalanced="0"/>
    <cacheHierarchy uniqueName="[Dim Customer].[Start Date]" caption="Start Date" attribute="1" defaultMemberUniqueName="[Dim Customer].[Start Date].[All]" allUniqueName="[Dim Customer].[Start Date].[All]" dimensionUniqueName="[Dim Customer]" displayFolder="" count="0" unbalanced="0"/>
    <cacheHierarchy uniqueName="[Dim Date].[Date]" caption="Date" attribute="1" defaultMemberUniqueName="[Dim Date].[Date].[All]" allUniqueName="[Dim Date].[Date].[All]" dimensionUniqueName="[Dim Date]" displayFolder="" count="0" unbalanced="0"/>
    <cacheHierarchy uniqueName="[Dim Date].[Date Key]" caption="Date Key" attribute="1" keyAttribute="1" defaultMemberUniqueName="[Dim Date].[Date Key].[All]" allUniqueName="[Dim Date].[Date Key].[All]" dimensionUniqueName="[Dim Date]" displayFolder="" count="0" unbalanced="0"/>
    <cacheHierarchy uniqueName="[Dim Date].[Day Name]" caption="Day Name" attribute="1" defaultMemberUniqueName="[Dim Date].[Day Name].[All]" allUniqueName="[Dim Date].[Day Name].[All]" dimensionUniqueName="[Dim Date]" displayFolder="" count="0" unbalanced="0"/>
    <cacheHierarchy uniqueName="[Dim Date].[Day Of Month]" caption="Day Of Month" attribute="1" defaultMemberUniqueName="[Dim Date].[Day Of Month].[All]" allUniqueName="[Dim Date].[Day Of Month].[All]" dimensionUniqueName="[Dim Date]" displayFolder="" count="0" unbalanced="0"/>
    <cacheHierarchy uniqueName="[Dim Date].[Day Of Quarter]" caption="Day Of Quarter" attribute="1" defaultMemberUniqueName="[Dim Date].[Day Of Quarter].[All]" allUniqueName="[Dim Date].[Day Of Quarter].[All]" dimensionUniqueName="[Dim Date]" displayFolder="" count="0" unbalanced="0"/>
    <cacheHierarchy uniqueName="[Dim Date].[Day Of Week In Month]" caption="Day Of Week In Month" attribute="1" defaultMemberUniqueName="[Dim Date].[Day Of Week In Month].[All]" allUniqueName="[Dim Date].[Day Of Week In Month].[All]" dimensionUniqueName="[Dim Date]" displayFolder="" count="0" unbalanced="0"/>
    <cacheHierarchy uniqueName="[Dim Date].[Day Of Week In Year]" caption="Day Of Week In Year" attribute="1" defaultMemberUniqueName="[Dim Date].[Day Of Week In Year].[All]" allUniqueName="[Dim Date].[Day Of Week In Year].[All]" dimensionUniqueName="[Dim Date]" displayFolder="" count="0" unbalanced="0"/>
    <cacheHierarchy uniqueName="[Dim Date].[Day Of Week UK]" caption="Day Of Week UK" attribute="1" defaultMemberUniqueName="[Dim Date].[Day Of Week UK].[All]" allUniqueName="[Dim Date].[Day Of Week UK].[All]" dimensionUniqueName="[Dim Date]" displayFolder="" count="0" unbalanced="0"/>
    <cacheHierarchy uniqueName="[Dim Date].[Day Of Week USA]" caption="Day Of Week USA" attribute="1" defaultMemberUniqueName="[Dim Date].[Day Of Week USA].[All]" allUniqueName="[Dim Date].[Day Of Week USA].[All]" dimensionUniqueName="[Dim Date]" displayFolder="" count="0" unbalanced="0"/>
    <cacheHierarchy uniqueName="[Dim Date].[Day Of Year]" caption="Day Of Year" attribute="1" defaultMemberUniqueName="[Dim Date].[Day Of Year].[All]" allUniqueName="[Dim Date].[Day Of Year].[All]" dimensionUniqueName="[Dim Date]" displayFolder="" count="0" unbalanced="0"/>
    <cacheHierarchy uniqueName="[Dim Date].[Day Suffix]" caption="Day Suffix" attribute="1" defaultMemberUniqueName="[Dim Date].[Day Suffix].[All]" allUniqueName="[Dim Date].[Day Suffix].[All]" dimensionUniqueName="[Dim Date]" displayFolder="" count="0" unbalanced="0"/>
    <cacheHierarchy uniqueName="[Dim Date].[First Day Of Month]" caption="First Day Of Month" attribute="1" defaultMemberUniqueName="[Dim Date].[First Day Of Month].[All]" allUniqueName="[Dim Date].[First Day Of Month].[All]" dimensionUniqueName="[Dim Date]" displayFolder="" count="0" unbalanced="0"/>
    <cacheHierarchy uniqueName="[Dim Date].[First Day Of Quarter]" caption="First Day Of Quarter" attribute="1" defaultMemberUniqueName="[Dim Date].[First Day Of Quarter].[All]" allUniqueName="[Dim Date].[First Day Of Quarter].[All]" dimensionUniqueName="[Dim Date]" displayFolder="" count="0" unbalanced="0"/>
    <cacheHierarchy uniqueName="[Dim Date].[First Day Of Year]" caption="First Day Of Year" attribute="1" defaultMemberUniqueName="[Dim Date].[First Day Of Year].[All]" allUniqueName="[Dim Date].[First Day Of Year].[All]" dimensionUniqueName="[Dim Date]" displayFolder="" count="0" unbalanced="0"/>
    <cacheHierarchy uniqueName="[Dim Date].[Full Date UK]" caption="Full Date UK" attribute="1" defaultMemberUniqueName="[Dim Date].[Full Date UK].[All]" allUniqueName="[Dim Date].[Full Date UK].[All]" dimensionUniqueName="[Dim Date]" displayFolder="" count="0" unbalanced="0"/>
    <cacheHierarchy uniqueName="[Dim Date].[Full Date USA]" caption="Full Date USA" attribute="1" defaultMemberUniqueName="[Dim Date].[Full Date USA].[All]" allUniqueName="[Dim Date].[Full Date USA].[All]" dimensionUniqueName="[Dim Date]" displayFolder="" count="0" unbalanced="0"/>
    <cacheHierarchy uniqueName="[Dim Date].[Hierarchy]" caption="Hierarchy" defaultMemberUniqueName="[Dim Date].[Hierarchy].[All]" allUniqueName="[Dim Date].[Hierarchy].[All]" dimensionUniqueName="[Dim Date]" displayFolder="" count="5" unbalanced="0"/>
    <cacheHierarchy uniqueName="[Dim Date].[Holiday SL]" caption="Holiday SL" attribute="1" defaultMemberUniqueName="[Dim Date].[Holiday SL].[All]" allUniqueName="[Dim Date].[Holiday SL].[All]" dimensionUniqueName="[Dim Date]" displayFolder="" count="0" unbalanced="0"/>
    <cacheHierarchy uniqueName="[Dim Date].[Is Current Day]" caption="Is Current Day" attribute="1" defaultMemberUniqueName="[Dim Date].[Is Current Day].[All]" allUniqueName="[Dim Date].[Is Current Day].[All]" dimensionUniqueName="[Dim Date]" displayFolder="" count="0" unbalanced="0"/>
    <cacheHierarchy uniqueName="[Dim Date].[Is Data Available]" caption="Is Data Available" attribute="1" defaultMemberUniqueName="[Dim Date].[Is Data Available].[All]" allUniqueName="[Dim Date].[Is Data Available].[All]" dimensionUniqueName="[Dim Date]" displayFolder="" count="0" unbalanced="0"/>
    <cacheHierarchy uniqueName="[Dim Date].[Is Holiday SL]" caption="Is Holiday SL" attribute="1" defaultMemberUniqueName="[Dim Date].[Is Holiday SL].[All]" allUniqueName="[Dim Date].[Is Holiday SL].[All]" dimensionUniqueName="[Dim Date]" displayFolder="" count="0" unbalanced="0"/>
    <cacheHierarchy uniqueName="[Dim Date].[Is Latest Data Available]" caption="Is Latest Data Available" attribute="1" defaultMemberUniqueName="[Dim Date].[Is Latest Data Available].[All]" allUniqueName="[Dim Date].[Is Latest Data Available].[All]" dimensionUniqueName="[Dim Date]" displayFolder="" count="0" unbalanced="0"/>
    <cacheHierarchy uniqueName="[Dim Date].[Is Weekday]" caption="Is Weekday" attribute="1" defaultMemberUniqueName="[Dim Date].[Is Weekday].[All]" allUniqueName="[Dim Date].[Is Weekday].[All]" dimensionUniqueName="[Dim Date]" displayFolder="" count="0" unbalanced="0"/>
    <cacheHierarchy uniqueName="[Dim Date].[Last Day Of Month]" caption="Last Day Of Month" attribute="1" defaultMemberUniqueName="[Dim Date].[Last Day Of Month].[All]" allUniqueName="[Dim Date].[Last Day Of Month].[All]" dimensionUniqueName="[Dim Date]" displayFolder="" count="0" unbalanced="0"/>
    <cacheHierarchy uniqueName="[Dim Date].[Last Day Of Quarter]" caption="Last Day Of Quarter" attribute="1" defaultMemberUniqueName="[Dim Date].[Last Day Of Quarter].[All]" allUniqueName="[Dim Date].[Last Day Of Quarter].[All]" dimensionUniqueName="[Dim Date]" displayFolder="" count="0" unbalanced="0"/>
    <cacheHierarchy uniqueName="[Dim Date].[Last Day Of Year]" caption="Last Day Of Year" attribute="1" defaultMemberUniqueName="[Dim Date].[Last Day Of Year].[All]" allUniqueName="[Dim Date].[Last Day Of Year].[All]" dimensionUniqueName="[Dim Date]" displayFolder="" count="0" unbalanced="0"/>
    <cacheHierarchy uniqueName="[Dim Date].[MMYYYY]" caption="MMYYYY" attribute="1" defaultMemberUniqueName="[Dim Date].[MMYYYY].[All]" allUniqueName="[Dim Date].[MMYYYY].[All]" dimensionUniqueName="[Dim Date]" displayFolder="" count="0" unbalanced="0"/>
    <cacheHierarchy uniqueName="[Dim Date].[Month]" caption="Month" attribute="1" defaultMemberUniqueName="[Dim Date].[Month].[All]" allUniqueName="[Dim Date].[Month].[All]" dimensionUniqueName="[Dim Date]" displayFolder="" count="0" unbalanced="0"/>
    <cacheHierarchy uniqueName="[Dim Date].[Month Name]" caption="Month Name" attribute="1" defaultMemberUniqueName="[Dim Date].[Month Name].[All]" allUniqueName="[Dim Date].[Month Name].[All]" dimensionUniqueName="[Dim Date]" displayFolder="" count="0" unbalanced="0"/>
    <cacheHierarchy uniqueName="[Dim Date].[Month Of Quarter]" caption="Month Of Quarter" attribute="1" defaultMemberUniqueName="[Dim Date].[Month Of Quarter].[All]" allUniqueName="[Dim Date].[Month Of Quarter].[All]" dimensionUniqueName="[Dim Date]" displayFolder="" count="0" unbalanced="0"/>
    <cacheHierarchy uniqueName="[Dim Date].[Month Year]" caption="Month Year" attribute="1" defaultMemberUniqueName="[Dim Date].[Month Year].[All]" allUniqueName="[Dim Date].[Month Year].[All]" dimensionUniqueName="[Dim Date]" displayFolder="" count="0" unbalanced="0"/>
    <cacheHierarchy uniqueName="[Dim Date].[Quarter]" caption="Quarter" attribute="1" defaultMemberUniqueName="[Dim Date].[Quarter].[All]" allUniqueName="[Dim Date].[Quarter].[All]" dimensionUniqueName="[Dim Date]" displayFolder="" count="0" unbalanced="0"/>
    <cacheHierarchy uniqueName="[Dim Date].[Quarter Name]" caption="Quarter Name" attribute="1" defaultMemberUniqueName="[Dim Date].[Quarter Name].[All]" allUniqueName="[Dim Date].[Quarter Name].[All]" dimensionUniqueName="[Dim Date]" displayFolder="" count="0" unbalanced="0"/>
    <cacheHierarchy uniqueName="[Dim Date].[Week Of Month]" caption="Week Of Month" attribute="1" defaultMemberUniqueName="[Dim Date].[Week Of Month].[All]" allUniqueName="[Dim Date].[Week Of Month].[All]" dimensionUniqueName="[Dim Date]" displayFolder="" count="0" unbalanced="0"/>
    <cacheHierarchy uniqueName="[Dim Date].[Week Of Quarter]" caption="Week Of Quarter" attribute="1" defaultMemberUniqueName="[Dim Date].[Week Of Quarter].[All]" allUniqueName="[Dim Date].[Week Of Quarter].[All]" dimensionUniqueName="[Dim Date]" displayFolder="" count="0" unbalanced="0"/>
    <cacheHierarchy uniqueName="[Dim Date].[Week Of Year]" caption="Week Of Year" attribute="1" defaultMemberUniqueName="[Dim Date].[Week Of Year].[All]" allUniqueName="[Dim Date].[Week Of Year].[All]" dimensionUniqueName="[Dim Date]" displayFolder="" count="0" unbalanced="0"/>
    <cacheHierarchy uniqueName="[Dim Date].[Year]" caption="Year" attribute="1" defaultMemberUniqueName="[Dim Date].[Year].[All]" allUniqueName="[Dim Date].[Year].[All]" dimensionUniqueName="[Dim Date]" displayFolder="" count="0" unbalanced="0"/>
    <cacheHierarchy uniqueName="[Dim Date].[Year Name]" caption="Year Name" attribute="1" defaultMemberUniqueName="[Dim Date].[Year Name].[All]" allUniqueName="[Dim Date].[Year Name].[All]" dimensionUniqueName="[Dim Date]" displayFolder="" count="0" unbalanced="0"/>
    <cacheHierarchy uniqueName="[Dim Product].[Description]" caption="Description" attribute="1" defaultMemberUniqueName="[Dim Product].[Description].[All]" allUniqueName="[Dim Product].[Description].[All]" dimensionUniqueName="[Dim Product]" displayFolder="" count="0" unbalanced="0"/>
    <cacheHierarchy uniqueName="[Dim Product].[Insert Date]" caption="Insert Date" attribute="1" defaultMemberUniqueName="[Dim Product].[Insert Date].[All]" allUniqueName="[Dim Product].[Insert Date].[All]" dimensionUniqueName="[Dim Product]" displayFolder="" count="0" unbalanced="0"/>
    <cacheHierarchy uniqueName="[Dim Product].[Modified Date]" caption="Modified Date" attribute="1" defaultMemberUniqueName="[Dim Product].[Modified Date].[All]" allUniqueName="[Dim Product].[Modified Date].[All]" dimensionUniqueName="[Dim Product]" displayFolder="" count="0" unbalanced="0"/>
    <cacheHierarchy uniqueName="[Dim Product].[Name]" caption="Name" attribute="1" defaultMemberUniqueName="[Dim Product].[Name].[All]" allUniqueName="[Dim Product].[Name].[All]" dimensionUniqueName="[Dim Product]" displayFolder="" count="0" unbalanced="0"/>
    <cacheHierarchy uniqueName="[Dim Product].[Price]" caption="Price" attribute="1" defaultMemberUniqueName="[Dim Product].[Price].[All]" allUniqueName="[Dim Product].[Price].[All]" dimensionUniqueName="[Dim Product]" displayFolder="" count="0" unbalanced="0"/>
    <cacheHierarchy uniqueName="[Dim Product].[Product Id]" caption="Product Id" attribute="1" defaultMemberUniqueName="[Dim Product].[Product Id].[All]" allUniqueName="[Dim Product].[Product Id].[All]" dimensionUniqueName="[Dim Product]" displayFolder="" count="0" unbalanced="0"/>
    <cacheHierarchy uniqueName="[Dim Product].[Product Key]" caption="Product Key" attribute="1" keyAttribute="1" defaultMemberUniqueName="[Dim Product].[Product Key].[All]" allUniqueName="[Dim Product].[Product Key].[All]" dimensionUniqueName="[Dim Product]" displayFolder="" count="0" unbalanced="0"/>
    <cacheHierarchy uniqueName="[Dim Product].[Subcategory Id]" caption="Subcategory Id" attribute="1" defaultMemberUniqueName="[Dim Product].[Subcategory Id].[All]" allUniqueName="[Dim Product].[Subcategory Id].[All]" dimensionUniqueName="[Dim Product]" displayFolder="" count="0" unbalanced="0"/>
    <cacheHierarchy uniqueName="[Dim Sub Category].[Insert Date]" caption="Insert Date" attribute="1" defaultMemberUniqueName="[Dim Sub Category].[Insert Date].[All]" allUniqueName="[Dim Sub Category].[Insert Date].[All]" dimensionUniqueName="[Dim Sub Category]" displayFolder="" count="0" unbalanced="0"/>
    <cacheHierarchy uniqueName="[Dim Sub Category].[Modified Date]" caption="Modified Date" attribute="1" defaultMemberUniqueName="[Dim Sub Category].[Modified Date].[All]" allUniqueName="[Dim Sub Category].[Modified Date].[All]" dimensionUniqueName="[Dim Sub Category]" displayFolder="" count="0" unbalanced="0"/>
    <cacheHierarchy uniqueName="[Dim Sub Category].[Subcategory Id]" caption="Subcategory Id" attribute="1" defaultMemberUniqueName="[Dim Sub Category].[Subcategory Id].[All]" allUniqueName="[Dim Sub Category].[Subcategory Id].[All]" dimensionUniqueName="[Dim Sub Category]" displayFolder="" count="0" unbalanced="0"/>
    <cacheHierarchy uniqueName="[Dim Sub Category].[Subcategory Key]" caption="Subcategory Key" attribute="1" keyAttribute="1" defaultMemberUniqueName="[Dim Sub Category].[Subcategory Key].[All]" allUniqueName="[Dim Sub Category].[Subcategory Key].[All]" dimensionUniqueName="[Dim Sub Category]" displayFolder="" count="0" unbalanced="0"/>
    <cacheHierarchy uniqueName="[Dim Sub Category].[Subcategory Name]" caption="Subcategory Name" attribute="1" defaultMemberUniqueName="[Dim Sub Category].[Subcategory Name].[All]" allUniqueName="[Dim Sub Category].[Subcategory Name].[All]" dimensionUniqueName="[Dim Sub Category]" displayFolder="" count="0" unbalanced="0"/>
    <cacheHierarchy uniqueName="[Dim Supplier].[Insert Date]" caption="Insert Date" attribute="1" defaultMemberUniqueName="[Dim Supplier].[Insert Date].[All]" allUniqueName="[Dim Supplier].[Insert Date].[All]" dimensionUniqueName="[Dim Supplier]" displayFolder="" count="0" unbalanced="0"/>
    <cacheHierarchy uniqueName="[Dim Supplier].[Modified Date]" caption="Modified Date" attribute="1" defaultMemberUniqueName="[Dim Supplier].[Modified Date].[All]" allUniqueName="[Dim Supplier].[Modified Date].[All]" dimensionUniqueName="[Dim Supplier]" displayFolder="" count="0" unbalanced="0"/>
    <cacheHierarchy uniqueName="[Dim Supplier].[Supplier Email]" caption="Supplier Email" attribute="1" defaultMemberUniqueName="[Dim Supplier].[Supplier Email].[All]" allUniqueName="[Dim Supplier].[Supplier Email].[All]" dimensionUniqueName="[Dim Supplier]" displayFolder="" count="0" unbalanced="0"/>
    <cacheHierarchy uniqueName="[Dim Supplier].[Supplier Id]" caption="Supplier Id" attribute="1" defaultMemberUniqueName="[Dim Supplier].[Supplier Id].[All]" allUniqueName="[Dim Supplier].[Supplier Id].[All]" dimensionUniqueName="[Dim Supplier]" displayFolder="" count="0" unbalanced="0"/>
    <cacheHierarchy uniqueName="[Dim Supplier].[Supplier Key]" caption="Supplier Key" attribute="1" keyAttribute="1" defaultMemberUniqueName="[Dim Supplier].[Supplier Key].[All]" allUniqueName="[Dim Supplier].[Supplier Key].[All]" dimensionUniqueName="[Dim Supplier]" displayFolder="" count="0" unbalanced="0"/>
    <cacheHierarchy uniqueName="[Dim Supplier].[Supplier Name]" caption="Supplier Name" attribute="1" defaultMemberUniqueName="[Dim Supplier].[Supplier Name].[All]" allUniqueName="[Dim Supplier].[Supplier Name].[All]" dimensionUniqueName="[Dim Supplier]" displayFolder="" count="0" unbalanced="0"/>
    <cacheHierarchy uniqueName="[Fact Returns].[Return Key]" caption="Return Key" attribute="1" keyAttribute="1" defaultMemberUniqueName="[Fact Returns].[Return Key].[All]" allUniqueName="[Fact Returns].[Return Key].[All]" dimensionUniqueName="[Fact Returns]" displayFolder="" count="0" unbalanced="0"/>
    <cacheHierarchy uniqueName="[Fact Sales].[Sales Key]" caption="Sales Key" attribute="1" keyAttribute="1" defaultMemberUniqueName="[Fact Sales].[Sales Key].[All]" allUniqueName="[Fact Sales].[Sales Key].[All]" dimensionUniqueName="[Fact Sales]" displayFolder="" count="0" unbalanced="0"/>
    <cacheHierarchy uniqueName="[Dim Sub Category].[Category Key]" caption="Category Key" attribute="1" defaultMemberUniqueName="[Dim Sub Category].[Category Key].[All]" allUniqueName="[Dim Sub Category].[Category Key].[All]" dimensionUniqueName="[Dim Sub Category]" displayFolder="" count="0" unbalanced="0" hidden="1"/>
    <cacheHierarchy uniqueName="[Fact Returns].[Customer Key]" caption="Customer Key" attribute="1" defaultMemberUniqueName="[Fact Returns].[Customer Key].[All]" allUniqueName="[Fact Returns].[Customer Key].[All]" dimensionUniqueName="[Fact Returns]" displayFolder="" count="0" unbalanced="0" hidden="1"/>
    <cacheHierarchy uniqueName="[Fact Returns].[Product Key]" caption="Product Key" attribute="1" defaultMemberUniqueName="[Fact Returns].[Product Key].[All]" allUniqueName="[Fact Returns].[Product Key].[All]" dimensionUniqueName="[Fact Returns]" displayFolder="" count="0" unbalanced="0" hidden="1"/>
    <cacheHierarchy uniqueName="[Fact Returns].[Return Date Key]" caption="Return Date Key" attribute="1" defaultMemberUniqueName="[Fact Returns].[Return Date Key].[All]" allUniqueName="[Fact Returns].[Return Date Key].[All]" dimensionUniqueName="[Fact Returns]" displayFolder="" count="0" unbalanced="0" hidden="1"/>
    <cacheHierarchy uniqueName="[Fact Sales].[Campaign Key]" caption="Campaign Key" attribute="1" defaultMemberUniqueName="[Fact Sales].[Campaign Key].[All]" allUniqueName="[Fact Sales].[Campaign Key].[All]" dimensionUniqueName="[Fact Sales]" displayFolder="" count="0" unbalanced="0" hidden="1"/>
    <cacheHierarchy uniqueName="[Fact Sales].[Customer Key]" caption="Customer Key" attribute="1" defaultMemberUniqueName="[Fact Sales].[Customer Key].[All]" allUniqueName="[Fact Sales].[Customer Key].[All]" dimensionUniqueName="[Fact Sales]" displayFolder="" count="0" unbalanced="0" hidden="1"/>
    <cacheHierarchy uniqueName="[Fact Sales].[Date Key]" caption="Date Key" attribute="1" defaultMemberUniqueName="[Fact Sales].[Date Key].[All]" allUniqueName="[Fact Sales].[Date Key].[All]" dimensionUniqueName="[Fact Sales]" displayFolder="" count="0" unbalanced="0" hidden="1"/>
    <cacheHierarchy uniqueName="[Fact Sales].[Product Key]" caption="Product Key" attribute="1" defaultMemberUniqueName="[Fact Sales].[Product Key].[All]" allUniqueName="[Fact Sales].[Product Key].[All]" dimensionUniqueName="[Fact Sales]" displayFolder="" count="0" unbalanced="0" hidden="1"/>
    <cacheHierarchy uniqueName="[Fact Sales].[Supplier Key]" caption="Supplier Key" attribute="1" defaultMemberUniqueName="[Fact Sales].[Supplier Key].[All]" allUniqueName="[Fact Sales].[Supplier Key].[All]" dimensionUniqueName="[Fact Sales]" displayFolder="" count="0" unbalanced="0" hidden="1"/>
    <cacheHierarchy uniqueName="[Measures].[Orderitem Id]" caption="Orderitem Id" measure="1" displayFolder="" measureGroup="Fact Sales" count="0"/>
    <cacheHierarchy uniqueName="[Measures].[Quantity]" caption="Quantity" measure="1" displayFolder="" measureGroup="Fact Sales" count="0"/>
    <cacheHierarchy uniqueName="[Measures].[Subtotal]" caption="Subtotal" measure="1" displayFolder="" measureGroup="Fact Sales" count="0"/>
    <cacheHierarchy uniqueName="[Measures].[Amount]" caption="Amount" measure="1" displayFolder="" measureGroup="Fact Sales" count="0"/>
    <cacheHierarchy uniqueName="[Measures].[Txn Process Time Hours]" caption="Txn Process Time Hours" measure="1" displayFolder="" measureGroup="Fact Sales" count="0"/>
    <cacheHierarchy uniqueName="[Measures].[Fact Sales Count]" caption="Fact Sales Count" measure="1" displayFolder="" measureGroup="Fact Sales" count="0"/>
    <cacheHierarchy uniqueName="[Measures].[Rating]" caption="Rating" measure="1" displayFolder="" measureGroup="Fact Ratings" count="0"/>
    <cacheHierarchy uniqueName="[Measures].[Fact Ratings Count]" caption="Fact Ratings Count" measure="1" displayFolder="" measureGroup="Fact Ratings" count="0"/>
    <cacheHierarchy uniqueName="[Measures].[Orderitem Id - Fact Returns]" caption="Orderitem Id - Fact Returns" measure="1" displayFolder="" measureGroup="Fact Returns" count="0"/>
    <cacheHierarchy uniqueName="[Measures].[Refund Amount]" caption="Refund Amount" measure="1" displayFolder="" measureGroup="Fact Returns" count="0"/>
    <cacheHierarchy uniqueName="[Measures].[Fact Returns Count]" caption="Fact Returns Count" measure="1" displayFolder="" measureGroup="Fact Returns" count="0"/>
  </cacheHierarchies>
  <kpis count="0"/>
  <extLst>
    <ext xmlns:x14="http://schemas.microsoft.com/office/spreadsheetml/2009/9/main" uri="{725AE2AE-9491-48be-B2B4-4EB974FC3084}">
      <x14:pivotCacheDefinition slicerData="1" pivotCacheId="958556352"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BE85C29-C91C-44EE-A7CB-8DD61169B994}" name="PivotTable5" cacheId="321" applyNumberFormats="0" applyBorderFormats="0" applyFontFormats="0" applyPatternFormats="0" applyAlignmentFormats="0" applyWidthHeightFormats="1" dataCaption="Values" updatedVersion="8" minRefreshableVersion="3" useAutoFormatting="1" itemPrintTitles="1" createdVersion="8" indent="0" multipleFieldFilters="0" chartFormat="2" fieldListSortAscending="1">
  <location ref="L11:L12" firstHeaderRow="1" firstDataRow="1" firstDataCol="0"/>
  <pivotFields count="2">
    <pivotField dataField="1" showAll="0"/>
    <pivotField allDrilled="1" showAll="0" dataSourceSort="1" defaultAttributeDrillState="1"/>
  </pivotFields>
  <rowItems count="1">
    <i/>
  </rowItems>
  <colItems count="1">
    <i/>
  </colItems>
  <dataFields count="1">
    <dataField fld="0" baseField="0" baseItem="0"/>
  </dataFields>
  <chartFormats count="1">
    <chartFormat chart="0" format="0" series="1">
      <pivotArea type="data" outline="0" fieldPosition="0">
        <references count="1">
          <reference field="4294967294" count="1" selected="0">
            <x v="0"/>
          </reference>
        </references>
      </pivotArea>
    </chartFormat>
  </chartFormats>
  <pivotHierarchies count="91">
    <pivotHierarchy/>
    <pivotHierarchy/>
    <pivotHierarchy/>
    <pivotHierarchy/>
    <pivotHierarchy/>
    <pivotHierarchy/>
    <pivotHierarchy/>
    <pivotHierarchy/>
    <pivotHierarchy multipleItemSelectionAllowed="1">
      <members count="1" level="1">
        <member name="[Dim Customer].[Country].&amp;[South Africa]"/>
      </member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E2BF904-8DD4-4DC1-A15B-2DF8B5BAA46D}" name="PivotTable2" cacheId="317" applyNumberFormats="0" applyBorderFormats="0" applyFontFormats="0" applyPatternFormats="0" applyAlignmentFormats="0" applyWidthHeightFormats="1" dataCaption="Values" updatedVersion="8" minRefreshableVersion="3" useAutoFormatting="1" itemPrintTitles="1" createdVersion="8" indent="0" multipleFieldFilters="0" chartFormat="2" fieldListSortAscending="1">
  <location ref="A3:B39" firstHeaderRow="1" firstDataRow="1" firstDataCol="1"/>
  <pivotFields count="5">
    <pivotField axis="axisRow" allDrilled="1" showAll="0" dataSourceSort="1">
      <items count="8">
        <item c="1" x="0" d="1"/>
        <item c="1" x="1" d="1"/>
        <item c="1" x="2" d="1"/>
        <item c="1" x="3" d="1"/>
        <item c="1" x="4" d="1"/>
        <item c="1" x="5" d="1"/>
        <item c="1" x="6" d="1"/>
        <item t="default"/>
      </items>
    </pivotField>
    <pivotField axis="axisRow" showAll="0" dataSourceSort="1">
      <items count="29">
        <item c="1" x="0"/>
        <item c="1" x="1"/>
        <item c="1" x="2"/>
        <item c="1" x="3"/>
        <item c="1" x="4"/>
        <item c="1" x="5"/>
        <item c="1" x="6"/>
        <item c="1" x="7"/>
        <item c="1" x="8"/>
        <item c="1" x="9"/>
        <item c="1" x="10"/>
        <item c="1" x="11"/>
        <item c="1" x="12"/>
        <item c="1" x="13"/>
        <item c="1" x="14"/>
        <item c="1" x="15"/>
        <item c="1" x="16"/>
        <item c="1" x="17"/>
        <item c="1" x="18"/>
        <item c="1" x="19"/>
        <item c="1" x="20"/>
        <item c="1" x="21"/>
        <item c="1" x="22"/>
        <item c="1" x="23"/>
        <item c="1" x="24"/>
        <item c="1" x="25"/>
        <item c="1" x="26"/>
        <item c="1" x="27"/>
        <item t="default"/>
      </items>
    </pivotField>
    <pivotField axis="axisRow" showAll="0" dataSourceSort="1">
      <items count="1">
        <item t="default"/>
      </items>
    </pivotField>
    <pivotField axis="axisRow" showAll="0" dataSourceSort="1">
      <items count="1">
        <item t="default"/>
      </items>
    </pivotField>
    <pivotField dataField="1" showAll="0"/>
  </pivotFields>
  <rowFields count="2">
    <field x="0"/>
    <field x="1"/>
  </rowFields>
  <rowItems count="36">
    <i>
      <x/>
    </i>
    <i r="1">
      <x/>
    </i>
    <i r="1">
      <x v="1"/>
    </i>
    <i r="1">
      <x v="2"/>
    </i>
    <i r="1">
      <x v="3"/>
    </i>
    <i>
      <x v="1"/>
    </i>
    <i r="1">
      <x v="4"/>
    </i>
    <i r="1">
      <x v="5"/>
    </i>
    <i r="1">
      <x v="6"/>
    </i>
    <i r="1">
      <x v="7"/>
    </i>
    <i>
      <x v="2"/>
    </i>
    <i r="1">
      <x v="8"/>
    </i>
    <i r="1">
      <x v="9"/>
    </i>
    <i r="1">
      <x v="10"/>
    </i>
    <i r="1">
      <x v="11"/>
    </i>
    <i>
      <x v="3"/>
    </i>
    <i r="1">
      <x v="12"/>
    </i>
    <i r="1">
      <x v="13"/>
    </i>
    <i r="1">
      <x v="14"/>
    </i>
    <i r="1">
      <x v="15"/>
    </i>
    <i>
      <x v="4"/>
    </i>
    <i r="1">
      <x v="16"/>
    </i>
    <i r="1">
      <x v="17"/>
    </i>
    <i r="1">
      <x v="18"/>
    </i>
    <i r="1">
      <x v="19"/>
    </i>
    <i>
      <x v="5"/>
    </i>
    <i r="1">
      <x v="20"/>
    </i>
    <i r="1">
      <x v="21"/>
    </i>
    <i r="1">
      <x v="22"/>
    </i>
    <i r="1">
      <x v="23"/>
    </i>
    <i>
      <x v="6"/>
    </i>
    <i r="1">
      <x v="24"/>
    </i>
    <i r="1">
      <x v="25"/>
    </i>
    <i r="1">
      <x v="26"/>
    </i>
    <i r="1">
      <x v="27"/>
    </i>
    <i t="grand">
      <x/>
    </i>
  </rowItems>
  <colItems count="1">
    <i/>
  </colItems>
  <dataFields count="1">
    <dataField fld="4" baseField="0" baseItem="0"/>
  </dataFields>
  <chartFormats count="1">
    <chartFormat chart="0" format="1" series="1">
      <pivotArea type="data" outline="0" fieldPosition="0">
        <references count="1">
          <reference field="4294967294" count="1" selected="0">
            <x v="0"/>
          </reference>
        </references>
      </pivotArea>
    </chartFormat>
  </chartFormats>
  <pivotHierarchies count="91">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4"/>
  </rowHierarchiesUsage>
  <extLst>
    <ext xmlns:x14="http://schemas.microsoft.com/office/spreadsheetml/2009/9/main" uri="{962EF5D1-5CA2-4c93-8EF4-DBF5C05439D2}">
      <x14:pivotTableDefinition xmlns:xm="http://schemas.microsoft.com/office/excel/2006/main" calculatedMembersInFilters="1"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A145DBA-D0C7-42A2-ABB6-04E36E8625EA}" name="PivotTable7" cacheId="310" applyNumberFormats="0" applyBorderFormats="0" applyFontFormats="0" applyPatternFormats="0" applyAlignmentFormats="0" applyWidthHeightFormats="1" dataCaption="Values" updatedVersion="8" minRefreshableVersion="3" useAutoFormatting="1" itemPrintTitles="1" createdVersion="8" indent="0" multipleFieldFilters="0" chartFormat="2" fieldListSortAscending="1">
  <location ref="A3:I209" firstHeaderRow="1" firstDataRow="2" firstDataCol="1"/>
  <pivotFields count="3">
    <pivotField axis="axisCol" allDrilled="1" showAll="0" dataSourceSort="1" defaultAttributeDrillState="1">
      <items count="8">
        <item x="0"/>
        <item x="1"/>
        <item x="2"/>
        <item x="3"/>
        <item x="4"/>
        <item x="5"/>
        <item x="6"/>
        <item t="default"/>
      </items>
    </pivotField>
    <pivotField dataField="1" showAll="0"/>
    <pivotField axis="axisRow" allDrilled="1" showAll="0" dataSourceSort="1" defaultAttributeDrillState="1">
      <items count="20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t="default"/>
      </items>
    </pivotField>
  </pivotFields>
  <rowFields count="1">
    <field x="2"/>
  </rowFields>
  <rowItems count="20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t="grand">
      <x/>
    </i>
  </rowItems>
  <colFields count="1">
    <field x="0"/>
  </colFields>
  <colItems count="8">
    <i>
      <x/>
    </i>
    <i>
      <x v="1"/>
    </i>
    <i>
      <x v="2"/>
    </i>
    <i>
      <x v="3"/>
    </i>
    <i>
      <x v="4"/>
    </i>
    <i>
      <x v="5"/>
    </i>
    <i>
      <x v="6"/>
    </i>
    <i t="grand">
      <x/>
    </i>
  </colItems>
  <dataFields count="1">
    <dataField fld="1" baseField="0" baseItem="0"/>
  </dataFields>
  <pivotHierarchies count="91">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8"/>
  </rowHierarchiesUsage>
  <colHierarchiesUsage count="1">
    <colHierarchyUsage hierarchyUsage="54"/>
  </colHierarchiesUsage>
  <extLst>
    <ext xmlns:x14="http://schemas.microsoft.com/office/spreadsheetml/2009/9/main" uri="{962EF5D1-5CA2-4c93-8EF4-DBF5C05439D2}">
      <x14:pivotTableDefinition xmlns:xm="http://schemas.microsoft.com/office/excel/2006/main" calculatedMembersInFilters="1"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3C094CC-3930-4D5F-9EC0-86941E918039}" name="PivotTable9" cacheId="356" applyNumberFormats="0" applyBorderFormats="0" applyFontFormats="0" applyPatternFormats="0" applyAlignmentFormats="0" applyWidthHeightFormats="1" dataCaption="Values" updatedVersion="8" minRefreshableVersion="3" useAutoFormatting="1" itemPrintTitles="1" createdVersion="8" indent="0" multipleFieldFilters="0" fieldListSortAscending="1">
  <location ref="G5:AB14" firstHeaderRow="1" firstDataRow="2" firstDataCol="1"/>
  <pivotFields count="3">
    <pivotField axis="axisCol" allDrilled="1" showAll="0" dataSourceSort="1" defaultAttributeDrillState="1">
      <items count="21">
        <item x="0"/>
        <item x="1"/>
        <item x="2"/>
        <item x="3"/>
        <item x="4"/>
        <item x="5"/>
        <item x="6"/>
        <item x="7"/>
        <item x="8"/>
        <item x="9"/>
        <item x="10"/>
        <item x="11"/>
        <item x="12"/>
        <item x="13"/>
        <item x="14"/>
        <item x="15"/>
        <item x="16"/>
        <item x="17"/>
        <item x="18"/>
        <item x="19"/>
        <item t="default"/>
      </items>
    </pivotField>
    <pivotField axis="axisRow" allDrilled="1" showAll="0" dataSourceSort="1" defaultAttributeDrillState="1">
      <items count="8">
        <item x="0"/>
        <item x="1"/>
        <item x="2"/>
        <item x="3"/>
        <item x="4"/>
        <item x="5"/>
        <item x="6"/>
        <item t="default"/>
      </items>
    </pivotField>
    <pivotField dataField="1" showAll="0"/>
  </pivotFields>
  <rowFields count="1">
    <field x="1"/>
  </rowFields>
  <rowItems count="8">
    <i>
      <x/>
    </i>
    <i>
      <x v="1"/>
    </i>
    <i>
      <x v="2"/>
    </i>
    <i>
      <x v="3"/>
    </i>
    <i>
      <x v="4"/>
    </i>
    <i>
      <x v="5"/>
    </i>
    <i>
      <x v="6"/>
    </i>
    <i t="grand">
      <x/>
    </i>
  </rowItems>
  <colFields count="1">
    <field x="0"/>
  </colFields>
  <colItems count="21">
    <i>
      <x/>
    </i>
    <i>
      <x v="1"/>
    </i>
    <i>
      <x v="2"/>
    </i>
    <i>
      <x v="3"/>
    </i>
    <i>
      <x v="4"/>
    </i>
    <i>
      <x v="5"/>
    </i>
    <i>
      <x v="6"/>
    </i>
    <i>
      <x v="7"/>
    </i>
    <i>
      <x v="8"/>
    </i>
    <i>
      <x v="9"/>
    </i>
    <i>
      <x v="10"/>
    </i>
    <i>
      <x v="11"/>
    </i>
    <i>
      <x v="12"/>
    </i>
    <i>
      <x v="13"/>
    </i>
    <i>
      <x v="14"/>
    </i>
    <i>
      <x v="15"/>
    </i>
    <i>
      <x v="16"/>
    </i>
    <i>
      <x v="17"/>
    </i>
    <i>
      <x v="18"/>
    </i>
    <i>
      <x v="19"/>
    </i>
    <i t="grand">
      <x/>
    </i>
  </colItems>
  <dataFields count="1">
    <dataField fld="2" baseField="0" baseItem="0"/>
  </dataFields>
  <pivotHierarchies count="102">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59"/>
  </rowHierarchiesUsage>
  <colHierarchiesUsage count="1">
    <colHierarchyUsage hierarchyUsage="10"/>
  </colHierarchiesUsage>
  <extLst>
    <ext xmlns:x14="http://schemas.microsoft.com/office/spreadsheetml/2009/9/main" uri="{962EF5D1-5CA2-4c93-8EF4-DBF5C05439D2}">
      <x14:pivotTableDefinition xmlns:xm="http://schemas.microsoft.com/office/excel/2006/main" calculatedMembersInFilters="1"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B280E7E-1516-4DE9-A658-297819D39145}" name="PivotTable1" cacheId="324" applyNumberFormats="0" applyBorderFormats="0" applyFontFormats="0" applyPatternFormats="0" applyAlignmentFormats="0" applyWidthHeightFormats="1" dataCaption="Values" updatedVersion="8" minRefreshableVersion="3" useAutoFormatting="1" itemPrintTitles="1" createdVersion="8" indent="0" multipleFieldFilters="0" chartFormat="2" fieldListSortAscending="1">
  <location ref="A1:B9" firstHeaderRow="1" firstDataRow="1" firstDataCol="1"/>
  <pivotFields count="5">
    <pivotField axis="axisRow" allDrilled="1" showAll="0" dataSourceSort="1">
      <items count="8">
        <item c="1" x="0"/>
        <item c="1" x="1"/>
        <item c="1" x="2"/>
        <item c="1" x="3"/>
        <item c="1" x="4"/>
        <item c="1" x="5"/>
        <item c="1" x="6"/>
        <item t="default"/>
      </items>
    </pivotField>
    <pivotField axis="axisRow" showAll="0" dataSourceSort="1">
      <items count="1">
        <item t="default"/>
      </items>
    </pivotField>
    <pivotField axis="axisRow" showAll="0" dataSourceSort="1">
      <items count="1">
        <item t="default"/>
      </items>
    </pivotField>
    <pivotField axis="axisRow" showAll="0" dataSourceSort="1">
      <items count="1">
        <item t="default"/>
      </items>
    </pivotField>
    <pivotField dataField="1" showAll="0"/>
  </pivotFields>
  <rowFields count="1">
    <field x="0"/>
  </rowFields>
  <rowItems count="8">
    <i>
      <x/>
    </i>
    <i>
      <x v="1"/>
    </i>
    <i>
      <x v="2"/>
    </i>
    <i>
      <x v="3"/>
    </i>
    <i>
      <x v="4"/>
    </i>
    <i>
      <x v="5"/>
    </i>
    <i>
      <x v="6"/>
    </i>
    <i t="grand">
      <x/>
    </i>
  </rowItems>
  <colItems count="1">
    <i/>
  </colItems>
  <dataFields count="1">
    <dataField fld="4" baseField="0" baseItem="0"/>
  </dataFields>
  <pivotHierarchies count="91">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4"/>
  </rowHierarchiesUsage>
  <extLst>
    <ext xmlns:x14="http://schemas.microsoft.com/office/spreadsheetml/2009/9/main" uri="{962EF5D1-5CA2-4c93-8EF4-DBF5C05439D2}">
      <x14:pivotTableDefinition xmlns:xm="http://schemas.microsoft.com/office/excel/2006/main" calculatedMembersInFilters="1"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D389103-0410-4E2B-8ABC-22C3FD401B6F}" name="PivotTable10" cacheId="386" applyNumberFormats="0" applyBorderFormats="0" applyFontFormats="0" applyPatternFormats="0" applyAlignmentFormats="0" applyWidthHeightFormats="1" dataCaption="Values" updatedVersion="8" minRefreshableVersion="3" useAutoFormatting="1" itemPrintTitles="1" createdVersion="8" indent="0" multipleFieldFilters="0" chartFormat="2" fieldListSortAscending="1">
  <location ref="A1:B492" firstHeaderRow="1" firstDataRow="1" firstDataCol="1"/>
  <pivotFields count="8">
    <pivotField dataField="1" showAll="0"/>
    <pivotField axis="axisRow" allDrilled="1" showAll="0" dataSourceSort="1" defaultAttributeDrillState="1">
      <items count="49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t="default"/>
      </items>
    </pivotField>
    <pivotField allDrilled="1" showAll="0" dataSourceSort="1"/>
    <pivotField showAll="0" dataSourceSort="1"/>
    <pivotField showAll="0" dataSourceSort="1"/>
    <pivotField showAll="0" dataSourceSort="1"/>
    <pivotField allDrilled="1" showAll="0" dataSourceSort="1" defaultAttributeDrillState="1"/>
    <pivotField allDrilled="1" showAll="0" dataSourceSort="1" defaultAttributeDrillState="1"/>
  </pivotFields>
  <rowFields count="1">
    <field x="1"/>
  </rowFields>
  <rowItems count="49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t="grand">
      <x/>
    </i>
  </rowItems>
  <colItems count="1">
    <i/>
  </colItems>
  <dataFields count="1">
    <dataField fld="0" baseField="0" baseItem="0"/>
  </dataFields>
  <chartFormats count="1">
    <chartFormat chart="0" format="0" series="1">
      <pivotArea type="data" outline="0" fieldPosition="0">
        <references count="1">
          <reference field="4294967294" count="1" selected="0">
            <x v="0"/>
          </reference>
        </references>
      </pivotArea>
    </chartFormat>
  </chartFormats>
  <pivotHierarchies count="102">
    <pivotHierarchy/>
    <pivotHierarchy/>
    <pivotHierarchy/>
    <pivotHierarchy/>
    <pivotHierarchy/>
    <pivotHierarchy/>
    <pivotHierarchy/>
    <pivotHierarchy/>
    <pivotHierarchy/>
    <pivotHierarchy/>
    <pivotHierarchy multipleItemSelectionAllowed="1">
      <members count="1" level="1">
        <member name="[Dim Category].[Category Name].&amp;[Books]"/>
      </members>
    </pivotHierarchy>
    <pivotHierarchy/>
    <pivotHierarchy/>
    <pivotHierarchy multipleItemSelectionAllowed="1">
      <members count="1" level="1">
        <member name="[Dim Customer].[Country].&amp;[Albania]"/>
      </member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members count="1" level="1">
        <member name="[Dim Date].[Hierarchy].[Year].&amp;[2016]"/>
      </member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64"/>
  </rowHierarchiesUsage>
  <extLst>
    <ext xmlns:x14="http://schemas.microsoft.com/office/spreadsheetml/2009/9/main" uri="{962EF5D1-5CA2-4c93-8EF4-DBF5C05439D2}">
      <x14:pivotTableDefinition xmlns:xm="http://schemas.microsoft.com/office/excel/2006/main" calculatedMembersInFilters="1"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4CE00D7A-09A5-4613-9931-C0806A120AE5}" sourceName="[Dim Customer].[Country]">
  <pivotTables>
    <pivotTable tabId="2" name="PivotTable5"/>
  </pivotTables>
  <data>
    <olap pivotCacheId="1682587440">
      <levels count="2">
        <level uniqueName="[Dim Customer].[Country].[(All)]" sourceCaption="(All)" count="0"/>
        <level uniqueName="[Dim Customer].[Country].[Country]" sourceCaption="Country" count="205">
          <ranges>
            <range startItem="0">
              <i n="[Dim Customer].[Country].&amp;[Afghanistan]" c="Afghanistan"/>
              <i n="[Dim Customer].[Country].&amp;[Albania]" c="Albania"/>
              <i n="[Dim Customer].[Country].&amp;[Algeria]" c="Algeria"/>
              <i n="[Dim Customer].[Country].&amp;[American Samoa]" c="American Samoa"/>
              <i n="[Dim Customer].[Country].&amp;[Andorra]" c="Andorra"/>
              <i n="[Dim Customer].[Country].&amp;[Angola]" c="Angola"/>
              <i n="[Dim Customer].[Country].&amp;[Anguilla]" c="Anguilla"/>
              <i n="[Dim Customer].[Country].&amp;[Antarctica (the territory South of 60 deg S)]" c="Antarctica (the territory South of 60 deg S)"/>
              <i n="[Dim Customer].[Country].&amp;[Antigua and Barbuda]" c="Antigua and Barbuda"/>
              <i n="[Dim Customer].[Country].&amp;[Argentina]" c="Argentina"/>
              <i n="[Dim Customer].[Country].&amp;[Armenia]" c="Armenia"/>
              <i n="[Dim Customer].[Country].&amp;[Aruba]" c="Aruba"/>
              <i n="[Dim Customer].[Country].&amp;[Australia]" c="Australia"/>
              <i n="[Dim Customer].[Country].&amp;[Azerbaijan]" c="Azerbaijan"/>
              <i n="[Dim Customer].[Country].&amp;[Bahamas]" c="Bahamas"/>
              <i n="[Dim Customer].[Country].&amp;[Bahrain]" c="Bahrain"/>
              <i n="[Dim Customer].[Country].&amp;[Bangladesh]" c="Bangladesh"/>
              <i n="[Dim Customer].[Country].&amp;[Barbados]" c="Barbados"/>
              <i n="[Dim Customer].[Country].&amp;[Belize]" c="Belize"/>
              <i n="[Dim Customer].[Country].&amp;[Benin]" c="Benin"/>
              <i n="[Dim Customer].[Country].&amp;[Bermuda]" c="Bermuda"/>
              <i n="[Dim Customer].[Country].&amp;[Bhutan]" c="Bhutan"/>
              <i n="[Dim Customer].[Country].&amp;[Bolivia]" c="Bolivia"/>
              <i n="[Dim Customer].[Country].&amp;[Botswana]" c="Botswana"/>
              <i n="[Dim Customer].[Country].&amp;[British Indian Ocean Territory (Chagos Archipelago)]" c="British Indian Ocean Territory (Chagos Archipelago)"/>
              <i n="[Dim Customer].[Country].&amp;[British Virgin Islands]" c="British Virgin Islands"/>
              <i n="[Dim Customer].[Country].&amp;[Brunei Darussalam]" c="Brunei Darussalam"/>
              <i n="[Dim Customer].[Country].&amp;[Bulgaria]" c="Bulgaria"/>
              <i n="[Dim Customer].[Country].&amp;[Burkina Faso]" c="Burkina Faso"/>
              <i n="[Dim Customer].[Country].&amp;[Burundi]" c="Burundi"/>
              <i n="[Dim Customer].[Country].&amp;[Cambodia]" c="Cambodia"/>
              <i n="[Dim Customer].[Country].&amp;[Cameroon]" c="Cameroon"/>
              <i n="[Dim Customer].[Country].&amp;[Canada]" c="Canada"/>
              <i n="[Dim Customer].[Country].&amp;[Cape Verde]" c="Cape Verde"/>
              <i n="[Dim Customer].[Country].&amp;[Cayman Islands]" c="Cayman Islands"/>
              <i n="[Dim Customer].[Country].&amp;[Central African Republic]" c="Central African Republic"/>
              <i n="[Dim Customer].[Country].&amp;[Chile]" c="Chile"/>
              <i n="[Dim Customer].[Country].&amp;[China]" c="China"/>
              <i n="[Dim Customer].[Country].&amp;[Christmas Island]" c="Christmas Island"/>
              <i n="[Dim Customer].[Country].&amp;[Cocos (Keeling) Islands]" c="Cocos (Keeling) Islands"/>
              <i n="[Dim Customer].[Country].&amp;[Colombia]" c="Colombia"/>
              <i n="[Dim Customer].[Country].&amp;[Comoros]" c="Comoros"/>
              <i n="[Dim Customer].[Country].&amp;[Congo]" c="Congo"/>
              <i n="[Dim Customer].[Country].&amp;[Cook Islands]" c="Cook Islands"/>
              <i n="[Dim Customer].[Country].&amp;[Costa Rica]" c="Costa Rica"/>
              <i n="[Dim Customer].[Country].&amp;[Cote d'Ivoire]" c="Cote d'Ivoire"/>
              <i n="[Dim Customer].[Country].&amp;[Croatia]" c="Croatia"/>
              <i n="[Dim Customer].[Country].&amp;[Cyprus]" c="Cyprus"/>
              <i n="[Dim Customer].[Country].&amp;[Denmark]" c="Denmark"/>
              <i n="[Dim Customer].[Country].&amp;[Djibouti]" c="Djibouti"/>
              <i n="[Dim Customer].[Country].&amp;[Dominica]" c="Dominica"/>
              <i n="[Dim Customer].[Country].&amp;[Dominican Republic]" c="Dominican Republic"/>
              <i n="[Dim Customer].[Country].&amp;[Ecuador]" c="Ecuador"/>
              <i n="[Dim Customer].[Country].&amp;[Egypt]" c="Egypt"/>
              <i n="[Dim Customer].[Country].&amp;[El Salvador]" c="El Salvador"/>
              <i n="[Dim Customer].[Country].&amp;[Equatorial Guinea]" c="Equatorial Guinea"/>
              <i n="[Dim Customer].[Country].&amp;[Estonia]" c="Estonia"/>
              <i n="[Dim Customer].[Country].&amp;[Ethiopia]" c="Ethiopia"/>
              <i n="[Dim Customer].[Country].&amp;[Falkland Islands (Malvinas)]" c="Falkland Islands (Malvinas)"/>
              <i n="[Dim Customer].[Country].&amp;[Faroe Islands]" c="Faroe Islands"/>
              <i n="[Dim Customer].[Country].&amp;[Fiji]" c="Fiji"/>
              <i n="[Dim Customer].[Country].&amp;[Finland]" c="Finland"/>
              <i n="[Dim Customer].[Country].&amp;[French Guiana]" c="French Guiana"/>
              <i n="[Dim Customer].[Country].&amp;[French Polynesia]" c="French Polynesia"/>
              <i n="[Dim Customer].[Country].&amp;[French Southern Territories]" c="French Southern Territories"/>
              <i n="[Dim Customer].[Country].&amp;[Gabon]" c="Gabon"/>
              <i n="[Dim Customer].[Country].&amp;[Gambia]" c="Gambia"/>
              <i n="[Dim Customer].[Country].&amp;[Georgia]" c="Georgia"/>
              <i n="[Dim Customer].[Country].&amp;[Ghana]" c="Ghana"/>
              <i n="[Dim Customer].[Country].&amp;[Gibraltar]" c="Gibraltar"/>
              <i n="[Dim Customer].[Country].&amp;[Greece]" c="Greece"/>
              <i n="[Dim Customer].[Country].&amp;[Greenland]" c="Greenland"/>
              <i n="[Dim Customer].[Country].&amp;[Grenada]" c="Grenada"/>
              <i n="[Dim Customer].[Country].&amp;[Guadeloupe]" c="Guadeloupe"/>
              <i n="[Dim Customer].[Country].&amp;[Guatemala]" c="Guatemala"/>
              <i n="[Dim Customer].[Country].&amp;[Guinea-Bissau]" c="Guinea-Bissau"/>
              <i n="[Dim Customer].[Country].&amp;[Guyana]" c="Guyana"/>
              <i n="[Dim Customer].[Country].&amp;[Haiti]" c="Haiti"/>
              <i n="[Dim Customer].[Country].&amp;[Heard Island and McDonald Islands]" c="Heard Island and McDonald Islands"/>
              <i n="[Dim Customer].[Country].&amp;[Holy See (Vatican City State)]" c="Holy See (Vatican City State)"/>
              <i n="[Dim Customer].[Country].&amp;[Honduras]" c="Honduras"/>
              <i n="[Dim Customer].[Country].&amp;[Hungary]" c="Hungary"/>
              <i n="[Dim Customer].[Country].&amp;[Iceland]" c="Iceland"/>
              <i n="[Dim Customer].[Country].&amp;[India]" c="India"/>
              <i n="[Dim Customer].[Country].&amp;[Indonesia]" c="Indonesia"/>
              <i n="[Dim Customer].[Country].&amp;[Iraq]" c="Iraq"/>
              <i n="[Dim Customer].[Country].&amp;[Ireland]" c="Ireland"/>
              <i n="[Dim Customer].[Country].&amp;[Isle of Man]" c="Isle of Man"/>
              <i n="[Dim Customer].[Country].&amp;[Israel]" c="Israel"/>
              <i n="[Dim Customer].[Country].&amp;[Italy]" c="Italy"/>
              <i n="[Dim Customer].[Country].&amp;[Jamaica]" c="Jamaica"/>
              <i n="[Dim Customer].[Country].&amp;[Japan]" c="Japan"/>
              <i n="[Dim Customer].[Country].&amp;[Jersey]" c="Jersey"/>
              <i n="[Dim Customer].[Country].&amp;[Jordan]" c="Jordan"/>
              <i n="[Dim Customer].[Country].&amp;[Kazakhstan]" c="Kazakhstan"/>
              <i n="[Dim Customer].[Country].&amp;[Kenya]" c="Kenya"/>
              <i n="[Dim Customer].[Country].&amp;[Kiribati]" c="Kiribati"/>
              <i n="[Dim Customer].[Country].&amp;[Korea]" c="Korea"/>
              <i n="[Dim Customer].[Country].&amp;[Kyrgyz Republic]" c="Kyrgyz Republic"/>
              <i n="[Dim Customer].[Country].&amp;[Lao People's Democratic Republic]" c="Lao People's Democratic Republic"/>
              <i n="[Dim Customer].[Country].&amp;[Lebanon]" c="Lebanon"/>
              <i n="[Dim Customer].[Country].&amp;[Lesotho]" c="Lesotho"/>
              <i n="[Dim Customer].[Country].&amp;[Liberia]" c="Liberia"/>
              <i n="[Dim Customer].[Country].&amp;[Libyan Arab Jamahiriya]" c="Libyan Arab Jamahiriya"/>
              <i n="[Dim Customer].[Country].&amp;[Liechtenstein]" c="Liechtenstein"/>
              <i n="[Dim Customer].[Country].&amp;[Lithuania]" c="Lithuania"/>
              <i n="[Dim Customer].[Country].&amp;[Luxembourg]" c="Luxembourg"/>
              <i n="[Dim Customer].[Country].&amp;[Macao]" c="Macao"/>
              <i n="[Dim Customer].[Country].&amp;[Madagascar]" c="Madagascar"/>
              <i n="[Dim Customer].[Country].&amp;[Malawi]" c="Malawi"/>
              <i n="[Dim Customer].[Country].&amp;[Malaysia]" c="Malaysia"/>
              <i n="[Dim Customer].[Country].&amp;[Maldives]" c="Maldives"/>
              <i n="[Dim Customer].[Country].&amp;[Mali]" c="Mali"/>
              <i n="[Dim Customer].[Country].&amp;[Malta]" c="Malta"/>
              <i n="[Dim Customer].[Country].&amp;[Martinique]" c="Martinique"/>
              <i n="[Dim Customer].[Country].&amp;[Mauritania]" c="Mauritania"/>
              <i n="[Dim Customer].[Country].&amp;[Mauritius]" c="Mauritius"/>
              <i n="[Dim Customer].[Country].&amp;[Mayotte]" c="Mayotte"/>
              <i n="[Dim Customer].[Country].&amp;[Mexico]" c="Mexico"/>
              <i n="[Dim Customer].[Country].&amp;[Monaco]" c="Monaco"/>
              <i n="[Dim Customer].[Country].&amp;[Mongolia]" c="Mongolia"/>
              <i n="[Dim Customer].[Country].&amp;[Montenegro]" c="Montenegro"/>
              <i n="[Dim Customer].[Country].&amp;[Montserrat]" c="Montserrat"/>
              <i n="[Dim Customer].[Country].&amp;[Morocco]" c="Morocco"/>
              <i n="[Dim Customer].[Country].&amp;[Mozambique]" c="Mozambique"/>
              <i n="[Dim Customer].[Country].&amp;[Myanmar]" c="Myanmar"/>
              <i n="[Dim Customer].[Country].&amp;[Nauru]" c="Nauru"/>
              <i n="[Dim Customer].[Country].&amp;[Nepal]" c="Nepal"/>
              <i n="[Dim Customer].[Country].&amp;[Netherlands]" c="Netherlands"/>
              <i n="[Dim Customer].[Country].&amp;[Netherlands Antilles]" c="Netherlands Antilles"/>
              <i n="[Dim Customer].[Country].&amp;[New Caledonia]" c="New Caledonia"/>
              <i n="[Dim Customer].[Country].&amp;[New Zealand]" c="New Zealand"/>
              <i n="[Dim Customer].[Country].&amp;[Nicaragua]" c="Nicaragua"/>
              <i n="[Dim Customer].[Country].&amp;[Niger]" c="Niger"/>
              <i n="[Dim Customer].[Country].&amp;[Nigeria]" c="Nigeria"/>
              <i n="[Dim Customer].[Country].&amp;[Niue]" c="Niue"/>
              <i n="[Dim Customer].[Country].&amp;[Norfolk Island]" c="Norfolk Island"/>
              <i n="[Dim Customer].[Country].&amp;[North Macedonia]" c="North Macedonia"/>
              <i n="[Dim Customer].[Country].&amp;[Norway]" c="Norway"/>
              <i n="[Dim Customer].[Country].&amp;[Pakistan]" c="Pakistan"/>
              <i n="[Dim Customer].[Country].&amp;[Palau]" c="Palau"/>
              <i n="[Dim Customer].[Country].&amp;[Panama]" c="Panama"/>
              <i n="[Dim Customer].[Country].&amp;[Paraguay]" c="Paraguay"/>
              <i n="[Dim Customer].[Country].&amp;[Peru]" c="Peru"/>
              <i n="[Dim Customer].[Country].&amp;[Philippines]" c="Philippines"/>
              <i n="[Dim Customer].[Country].&amp;[Pitcairn Islands]" c="Pitcairn Islands"/>
              <i n="[Dim Customer].[Country].&amp;[Poland]" c="Poland"/>
              <i n="[Dim Customer].[Country].&amp;[Portugal]" c="Portugal"/>
              <i n="[Dim Customer].[Country].&amp;[Puerto Rico]" c="Puerto Rico"/>
              <i n="[Dim Customer].[Country].&amp;[Qatar]" c="Qatar"/>
              <i n="[Dim Customer].[Country].&amp;[Reunion]" c="Reunion"/>
              <i n="[Dim Customer].[Country].&amp;[Romania]" c="Romania"/>
              <i n="[Dim Customer].[Country].&amp;[Rwanda]" c="Rwanda"/>
              <i n="[Dim Customer].[Country].&amp;[Saint Barthelemy]" c="Saint Barthelemy"/>
              <i n="[Dim Customer].[Country].&amp;[Saint Helena]" c="Saint Helena"/>
              <i n="[Dim Customer].[Country].&amp;[Saint Kitts and Nevis]" c="Saint Kitts and Nevis"/>
              <i n="[Dim Customer].[Country].&amp;[Saint Lucia]" c="Saint Lucia"/>
              <i n="[Dim Customer].[Country].&amp;[Saint Martin]" c="Saint Martin"/>
              <i n="[Dim Customer].[Country].&amp;[Saint Vincent and the Grenadines]" c="Saint Vincent and the Grenadines"/>
              <i n="[Dim Customer].[Country].&amp;[San Marino]" c="San Marino"/>
              <i n="[Dim Customer].[Country].&amp;[Sao Tome and Principe]" c="Sao Tome and Principe"/>
              <i n="[Dim Customer].[Country].&amp;[Saudi Arabia]" c="Saudi Arabia"/>
              <i n="[Dim Customer].[Country].&amp;[Serbia]" c="Serbia"/>
              <i n="[Dim Customer].[Country].&amp;[Seychelles]" c="Seychelles"/>
              <i n="[Dim Customer].[Country].&amp;[Sierra Leone]" c="Sierra Leone"/>
              <i n="[Dim Customer].[Country].&amp;[Slovakia (Slovak Republic)]" c="Slovakia (Slovak Republic)"/>
              <i n="[Dim Customer].[Country].&amp;[Slovenia]" c="Slovenia"/>
              <i n="[Dim Customer].[Country].&amp;[Solomon Islands]" c="Solomon Islands"/>
              <i n="[Dim Customer].[Country].&amp;[Somalia]" c="Somalia"/>
              <i n="[Dim Customer].[Country].&amp;[South Africa]" c="South Africa"/>
              <i n="[Dim Customer].[Country].&amp;[South Georgia and the South Sandwich Islands]" c="South Georgia and the South Sandwich Islands"/>
              <i n="[Dim Customer].[Country].&amp;[Spain]" c="Spain"/>
              <i n="[Dim Customer].[Country].&amp;[Sri Lanka]" c="Sri Lanka"/>
              <i n="[Dim Customer].[Country].&amp;[Sudan]" c="Sudan"/>
              <i n="[Dim Customer].[Country].&amp;[Suriname]" c="Suriname"/>
              <i n="[Dim Customer].[Country].&amp;[Swaziland]" c="Swaziland"/>
              <i n="[Dim Customer].[Country].&amp;[Sweden]" c="Sweden"/>
              <i n="[Dim Customer].[Country].&amp;[Switzerland]" c="Switzerland"/>
              <i n="[Dim Customer].[Country].&amp;[Syrian Arab Republic]" c="Syrian Arab Republic"/>
              <i n="[Dim Customer].[Country].&amp;[Taiwan]" c="Taiwan"/>
              <i n="[Dim Customer].[Country].&amp;[Tanzania]" c="Tanzania"/>
              <i n="[Dim Customer].[Country].&amp;[Thailand]" c="Thailand"/>
              <i n="[Dim Customer].[Country].&amp;[Timor-Leste]" c="Timor-Leste"/>
              <i n="[Dim Customer].[Country].&amp;[Togo]" c="Togo"/>
              <i n="[Dim Customer].[Country].&amp;[Tokelau]" c="Tokelau"/>
              <i n="[Dim Customer].[Country].&amp;[Tonga]" c="Tonga"/>
              <i n="[Dim Customer].[Country].&amp;[Turks and Caicos Islands]" c="Turks and Caicos Islands"/>
              <i n="[Dim Customer].[Country].&amp;[Tuvalu]" c="Tuvalu"/>
              <i n="[Dim Customer].[Country].&amp;[Uganda]" c="Uganda"/>
              <i n="[Dim Customer].[Country].&amp;[Ukraine]" c="Ukraine"/>
              <i n="[Dim Customer].[Country].&amp;[United Arab Emirates]" c="United Arab Emirates"/>
              <i n="[Dim Customer].[Country].&amp;[United Kingdom]" c="United Kingdom"/>
              <i n="[Dim Customer].[Country].&amp;[United States Minor Outlying Islands]" c="United States Minor Outlying Islands"/>
              <i n="[Dim Customer].[Country].&amp;[United States of America]" c="United States of America"/>
              <i n="[Dim Customer].[Country].&amp;[United States Virgin Islands]" c="United States Virgin Islands"/>
              <i n="[Dim Customer].[Country].&amp;[Uruguay]" c="Uruguay"/>
              <i n="[Dim Customer].[Country].&amp;[Uzbekistan]" c="Uzbekistan"/>
              <i n="[Dim Customer].[Country].&amp;[Vanuatu]" c="Vanuatu"/>
              <i n="[Dim Customer].[Country].&amp;[Venezuela]" c="Venezuela"/>
              <i n="[Dim Customer].[Country].&amp;[Vietnam]" c="Vietnam"/>
              <i n="[Dim Customer].[Country].&amp;[Western Sahara]" c="Western Sahara"/>
              <i n="[Dim Customer].[Country].&amp;[Yemen]" c="Yemen"/>
              <i n="[Dim Customer].[Country].&amp;[Zambia]" c="Zambia"/>
              <i n="[Dim Customer].[Country].&amp;[Zimbabwe]" c="Zimbabwe"/>
              <i n="[Dim Customer].[Country].[All].UNKNOWNMEMBER" c="Unknown" nd="1"/>
            </range>
          </ranges>
        </level>
      </levels>
      <selections count="1">
        <selection n="[Dim Customer].[Country].&amp;[South Africa]"/>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_Name" xr10:uid="{EB49D96A-9AAB-4D56-9013-83404F3224CD}" sourceName="[Dim Category].[Category Name]">
  <pivotTables>
    <pivotTable tabId="4" name="PivotTable10"/>
  </pivotTables>
  <data>
    <olap pivotCacheId="958556352">
      <levels count="2">
        <level uniqueName="[Dim Category].[Category Name].[(All)]" sourceCaption="(All)" count="0"/>
        <level uniqueName="[Dim Category].[Category Name].[Category Name]" sourceCaption="Category Name" count="20">
          <ranges>
            <range startItem="0">
              <i n="[Dim Category].[Category Name].&amp;[Automotive]" c="Automotive"/>
              <i n="[Dim Category].[Category Name].&amp;[Beauty &amp; Personal Care]" c="Beauty &amp; Personal Care"/>
              <i n="[Dim Category].[Category Name].&amp;[Books]" c="Books"/>
              <i n="[Dim Category].[Category Name].&amp;[Clothing]" c="Clothing"/>
              <i n="[Dim Category].[Category Name].&amp;[Computers]" c="Computers"/>
              <i n="[Dim Category].[Category Name].&amp;[Electronics]" c="Electronics"/>
              <i n="[Dim Category].[Category Name].&amp;[Grocery]" c="Grocery"/>
              <i n="[Dim Category].[Category Name].&amp;[Health &amp; Household]" c="Health &amp; Household"/>
              <i n="[Dim Category].[Category Name].&amp;[Home &amp; Kitchen]" c="Home &amp; Kitchen"/>
              <i n="[Dim Category].[Category Name].&amp;[Jewelry]" c="Jewelry"/>
              <i n="[Dim Category].[Category Name].&amp;[Movies &amp; TV]" c="Movies &amp; TV"/>
              <i n="[Dim Category].[Category Name].&amp;[Musical Instruments]" c="Musical Instruments"/>
              <i n="[Dim Category].[Category Name].&amp;[Office Products]" c="Office Products"/>
              <i n="[Dim Category].[Category Name].&amp;[Pet Supplies]" c="Pet Supplies"/>
              <i n="[Dim Category].[Category Name].&amp;[Shoes]" c="Shoes"/>
              <i n="[Dim Category].[Category Name].&amp;[Sports &amp; Outdoors]" c="Sports &amp; Outdoors"/>
              <i n="[Dim Category].[Category Name].&amp;[Tools &amp; Home Improvement]" c="Tools &amp; Home Improvement"/>
              <i n="[Dim Category].[Category Name].&amp;[Toys &amp; Games]" c="Toys &amp; Games"/>
              <i n="[Dim Category].[Category Name].&amp;[Video Games]" c="Video Games"/>
              <i n="[Dim Category].[Category Name].&amp;[Watches]" c="Watches"/>
            </range>
          </ranges>
        </level>
      </levels>
      <selections count="1">
        <selection n="[Dim Category].[Category Name].&amp;[Books]"/>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ierarchy" xr10:uid="{0B692639-E8C5-45B6-83DB-079A80D85092}" sourceName="[Dim Date].[Hierarchy]">
  <pivotTables>
    <pivotTable tabId="4" name="PivotTable10"/>
  </pivotTables>
  <data>
    <olap pivotCacheId="958556352">
      <levels count="5">
        <level uniqueName="[Dim Date].[Hierarchy].[(All)]" sourceCaption="(All)" count="0"/>
        <level uniqueName="[Dim Date].[Hierarchy].[Year]" sourceCaption="Year" count="110">
          <ranges>
            <range startItem="0">
              <i n="[Dim Date].[Hierarchy].[Year].&amp;[2016]" c="2016"/>
              <i n="[Dim Date].[Hierarchy].[Year].&amp;[2017]" c="2017"/>
              <i n="[Dim Date].[Hierarchy].[Year].&amp;[2018]" c="2018"/>
              <i n="[Dim Date].[Hierarchy].[Year].&amp;[2019]" c="2019"/>
              <i n="[Dim Date].[Hierarchy].[Year].&amp;[2020]" c="2020"/>
              <i n="[Dim Date].[Hierarchy].[Year].&amp;[2021]" c="2021"/>
              <i n="[Dim Date].[Hierarchy].[Year].&amp;[2022]" c="2022"/>
              <i n="[Dim Date].[Hierarchy].[Year].&amp;[1990]" c="1990" nd="1"/>
              <i n="[Dim Date].[Hierarchy].[Year].&amp;[1991]" c="1991" nd="1"/>
              <i n="[Dim Date].[Hierarchy].[Year].&amp;[1992]" c="1992" nd="1"/>
              <i n="[Dim Date].[Hierarchy].[Year].&amp;[1993]" c="1993" nd="1"/>
              <i n="[Dim Date].[Hierarchy].[Year].&amp;[1994]" c="1994" nd="1"/>
              <i n="[Dim Date].[Hierarchy].[Year].&amp;[1995]" c="1995" nd="1"/>
              <i n="[Dim Date].[Hierarchy].[Year].&amp;[1996]" c="1996" nd="1"/>
              <i n="[Dim Date].[Hierarchy].[Year].&amp;[1997]" c="1997" nd="1"/>
              <i n="[Dim Date].[Hierarchy].[Year].&amp;[1998]" c="1998" nd="1"/>
              <i n="[Dim Date].[Hierarchy].[Year].&amp;[1999]" c="1999" nd="1"/>
              <i n="[Dim Date].[Hierarchy].[Year].&amp;[2000]" c="2000" nd="1"/>
              <i n="[Dim Date].[Hierarchy].[Year].&amp;[2001]" c="2001" nd="1"/>
              <i n="[Dim Date].[Hierarchy].[Year].&amp;[2002]" c="2002" nd="1"/>
              <i n="[Dim Date].[Hierarchy].[Year].&amp;[2003]" c="2003" nd="1"/>
              <i n="[Dim Date].[Hierarchy].[Year].&amp;[2004]" c="2004" nd="1"/>
              <i n="[Dim Date].[Hierarchy].[Year].&amp;[2005]" c="2005" nd="1"/>
              <i n="[Dim Date].[Hierarchy].[Year].&amp;[2006]" c="2006" nd="1"/>
              <i n="[Dim Date].[Hierarchy].[Year].&amp;[2007]" c="2007" nd="1"/>
              <i n="[Dim Date].[Hierarchy].[Year].&amp;[2008]" c="2008" nd="1"/>
              <i n="[Dim Date].[Hierarchy].[Year].&amp;[2009]" c="2009" nd="1"/>
              <i n="[Dim Date].[Hierarchy].[Year].&amp;[2010]" c="2010" nd="1"/>
              <i n="[Dim Date].[Hierarchy].[Year].&amp;[2011]" c="2011" nd="1"/>
              <i n="[Dim Date].[Hierarchy].[Year].&amp;[2012]" c="2012" nd="1"/>
              <i n="[Dim Date].[Hierarchy].[Year].&amp;[2013]" c="2013" nd="1"/>
              <i n="[Dim Date].[Hierarchy].[Year].&amp;[2014]" c="2014" nd="1"/>
              <i n="[Dim Date].[Hierarchy].[Year].&amp;[2015]" c="2015" nd="1"/>
              <i n="[Dim Date].[Hierarchy].[Year].&amp;[2023]" c="2023" nd="1"/>
              <i n="[Dim Date].[Hierarchy].[Year].&amp;[2024]" c="2024" nd="1"/>
              <i n="[Dim Date].[Hierarchy].[Year].&amp;[2025]" c="2025" nd="1"/>
              <i n="[Dim Date].[Hierarchy].[Year].&amp;[2026]" c="2026" nd="1"/>
              <i n="[Dim Date].[Hierarchy].[Year].&amp;[2027]" c="2027" nd="1"/>
              <i n="[Dim Date].[Hierarchy].[Year].&amp;[2028]" c="2028" nd="1"/>
              <i n="[Dim Date].[Hierarchy].[Year].&amp;[2029]" c="2029" nd="1"/>
              <i n="[Dim Date].[Hierarchy].[Year].&amp;[2030]" c="2030" nd="1"/>
              <i n="[Dim Date].[Hierarchy].[Year].&amp;[2031]" c="2031" nd="1"/>
              <i n="[Dim Date].[Hierarchy].[Year].&amp;[2032]" c="2032" nd="1"/>
              <i n="[Dim Date].[Hierarchy].[Year].&amp;[2033]" c="2033" nd="1"/>
              <i n="[Dim Date].[Hierarchy].[Year].&amp;[2034]" c="2034" nd="1"/>
              <i n="[Dim Date].[Hierarchy].[Year].&amp;[2035]" c="2035" nd="1"/>
              <i n="[Dim Date].[Hierarchy].[Year].&amp;[2036]" c="2036" nd="1"/>
              <i n="[Dim Date].[Hierarchy].[Year].&amp;[2037]" c="2037" nd="1"/>
              <i n="[Dim Date].[Hierarchy].[Year].&amp;[2038]" c="2038" nd="1"/>
              <i n="[Dim Date].[Hierarchy].[Year].&amp;[2039]" c="2039" nd="1"/>
              <i n="[Dim Date].[Hierarchy].[Year].&amp;[2040]" c="2040" nd="1"/>
              <i n="[Dim Date].[Hierarchy].[Year].&amp;[2041]" c="2041" nd="1"/>
              <i n="[Dim Date].[Hierarchy].[Year].&amp;[2042]" c="2042" nd="1"/>
              <i n="[Dim Date].[Hierarchy].[Year].&amp;[2043]" c="2043" nd="1"/>
              <i n="[Dim Date].[Hierarchy].[Year].&amp;[2044]" c="2044" nd="1"/>
              <i n="[Dim Date].[Hierarchy].[Year].&amp;[2045]" c="2045" nd="1"/>
              <i n="[Dim Date].[Hierarchy].[Year].&amp;[2046]" c="2046" nd="1"/>
              <i n="[Dim Date].[Hierarchy].[Year].&amp;[2047]" c="2047" nd="1"/>
              <i n="[Dim Date].[Hierarchy].[Year].&amp;[2048]" c="2048" nd="1"/>
              <i n="[Dim Date].[Hierarchy].[Year].&amp;[2049]" c="2049" nd="1"/>
              <i n="[Dim Date].[Hierarchy].[Year].&amp;[2050]" c="2050" nd="1"/>
              <i n="[Dim Date].[Hierarchy].[Year].&amp;[2051]" c="2051" nd="1"/>
              <i n="[Dim Date].[Hierarchy].[Year].&amp;[2052]" c="2052" nd="1"/>
              <i n="[Dim Date].[Hierarchy].[Year].&amp;[2053]" c="2053" nd="1"/>
              <i n="[Dim Date].[Hierarchy].[Year].&amp;[2054]" c="2054" nd="1"/>
              <i n="[Dim Date].[Hierarchy].[Year].&amp;[2055]" c="2055" nd="1"/>
              <i n="[Dim Date].[Hierarchy].[Year].&amp;[2056]" c="2056" nd="1"/>
              <i n="[Dim Date].[Hierarchy].[Year].&amp;[2057]" c="2057" nd="1"/>
              <i n="[Dim Date].[Hierarchy].[Year].&amp;[2058]" c="2058" nd="1"/>
              <i n="[Dim Date].[Hierarchy].[Year].&amp;[2059]" c="2059" nd="1"/>
              <i n="[Dim Date].[Hierarchy].[Year].&amp;[2060]" c="2060" nd="1"/>
              <i n="[Dim Date].[Hierarchy].[Year].&amp;[2061]" c="2061" nd="1"/>
              <i n="[Dim Date].[Hierarchy].[Year].&amp;[2062]" c="2062" nd="1"/>
              <i n="[Dim Date].[Hierarchy].[Year].&amp;[2063]" c="2063" nd="1"/>
              <i n="[Dim Date].[Hierarchy].[Year].&amp;[2064]" c="2064" nd="1"/>
              <i n="[Dim Date].[Hierarchy].[Year].&amp;[2065]" c="2065" nd="1"/>
              <i n="[Dim Date].[Hierarchy].[Year].&amp;[2066]" c="2066" nd="1"/>
              <i n="[Dim Date].[Hierarchy].[Year].&amp;[2067]" c="2067" nd="1"/>
              <i n="[Dim Date].[Hierarchy].[Year].&amp;[2068]" c="2068" nd="1"/>
              <i n="[Dim Date].[Hierarchy].[Year].&amp;[2069]" c="2069" nd="1"/>
              <i n="[Dim Date].[Hierarchy].[Year].&amp;[2070]" c="2070" nd="1"/>
              <i n="[Dim Date].[Hierarchy].[Year].&amp;[2071]" c="2071" nd="1"/>
              <i n="[Dim Date].[Hierarchy].[Year].&amp;[2072]" c="2072" nd="1"/>
              <i n="[Dim Date].[Hierarchy].[Year].&amp;[2073]" c="2073" nd="1"/>
              <i n="[Dim Date].[Hierarchy].[Year].&amp;[2074]" c="2074" nd="1"/>
              <i n="[Dim Date].[Hierarchy].[Year].&amp;[2075]" c="2075" nd="1"/>
              <i n="[Dim Date].[Hierarchy].[Year].&amp;[2076]" c="2076" nd="1"/>
              <i n="[Dim Date].[Hierarchy].[Year].&amp;[2077]" c="2077" nd="1"/>
              <i n="[Dim Date].[Hierarchy].[Year].&amp;[2078]" c="2078" nd="1"/>
              <i n="[Dim Date].[Hierarchy].[Year].&amp;[2079]" c="2079" nd="1"/>
              <i n="[Dim Date].[Hierarchy].[Year].&amp;[2080]" c="2080" nd="1"/>
              <i n="[Dim Date].[Hierarchy].[Year].&amp;[2081]" c="2081" nd="1"/>
              <i n="[Dim Date].[Hierarchy].[Year].&amp;[2082]" c="2082" nd="1"/>
              <i n="[Dim Date].[Hierarchy].[Year].&amp;[2083]" c="2083" nd="1"/>
              <i n="[Dim Date].[Hierarchy].[Year].&amp;[2084]" c="2084" nd="1"/>
              <i n="[Dim Date].[Hierarchy].[Year].&amp;[2085]" c="2085" nd="1"/>
              <i n="[Dim Date].[Hierarchy].[Year].&amp;[2086]" c="2086" nd="1"/>
              <i n="[Dim Date].[Hierarchy].[Year].&amp;[2087]" c="2087" nd="1"/>
              <i n="[Dim Date].[Hierarchy].[Year].&amp;[2088]" c="2088" nd="1"/>
              <i n="[Dim Date].[Hierarchy].[Year].&amp;[2089]" c="2089" nd="1"/>
              <i n="[Dim Date].[Hierarchy].[Year].&amp;[2090]" c="2090" nd="1"/>
              <i n="[Dim Date].[Hierarchy].[Year].&amp;[2091]" c="2091" nd="1"/>
              <i n="[Dim Date].[Hierarchy].[Year].&amp;[2092]" c="2092" nd="1"/>
              <i n="[Dim Date].[Hierarchy].[Year].&amp;[2093]" c="2093" nd="1"/>
              <i n="[Dim Date].[Hierarchy].[Year].&amp;[2094]" c="2094" nd="1"/>
              <i n="[Dim Date].[Hierarchy].[Year].&amp;[2095]" c="2095" nd="1"/>
              <i n="[Dim Date].[Hierarchy].[Year].&amp;[2096]" c="2096" nd="1"/>
              <i n="[Dim Date].[Hierarchy].[Year].&amp;[2097]" c="2097" nd="1"/>
              <i n="[Dim Date].[Hierarchy].[Year].&amp;[2098]" c="2098" nd="1"/>
              <i n="[Dim Date].[Hierarchy].[All].UNKNOWNMEMBER" c="Unknown" nd="1"/>
            </range>
          </ranges>
        </level>
        <level uniqueName="[Dim Date].[Hierarchy].[Quarter]" sourceCaption="Quarter" count="0"/>
        <level uniqueName="[Dim Date].[Hierarchy].[Month]" sourceCaption="Month" count="0"/>
        <level uniqueName="[Dim Date].[Hierarchy].[Date]" sourceCaption="Date" count="0"/>
      </levels>
      <selections count="1">
        <selection n="[Dim Date].[Hierarchy].[Year].&amp;[2016]"/>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1" xr10:uid="{BC8605FF-5AE0-4697-AAC5-E05A0CB2F98D}" sourceName="[Dim Customer].[Country]">
  <pivotTables>
    <pivotTable tabId="4" name="PivotTable10"/>
  </pivotTables>
  <data>
    <olap pivotCacheId="958556352">
      <levels count="2">
        <level uniqueName="[Dim Customer].[Country].[(All)]" sourceCaption="(All)" count="0"/>
        <level uniqueName="[Dim Customer].[Country].[Country]" sourceCaption="Country" count="205">
          <ranges>
            <range startItem="0">
              <i n="[Dim Customer].[Country].&amp;[Afghanistan]" c="Afghanistan"/>
              <i n="[Dim Customer].[Country].&amp;[Albania]" c="Albania"/>
              <i n="[Dim Customer].[Country].&amp;[Algeria]" c="Algeria"/>
              <i n="[Dim Customer].[Country].&amp;[American Samoa]" c="American Samoa"/>
              <i n="[Dim Customer].[Country].&amp;[Andorra]" c="Andorra"/>
              <i n="[Dim Customer].[Country].&amp;[Angola]" c="Angola"/>
              <i n="[Dim Customer].[Country].&amp;[Anguilla]" c="Anguilla"/>
              <i n="[Dim Customer].[Country].&amp;[Antarctica (the territory South of 60 deg S)]" c="Antarctica (the territory South of 60 deg S)"/>
              <i n="[Dim Customer].[Country].&amp;[Antigua and Barbuda]" c="Antigua and Barbuda"/>
              <i n="[Dim Customer].[Country].&amp;[Argentina]" c="Argentina"/>
              <i n="[Dim Customer].[Country].&amp;[Armenia]" c="Armenia"/>
              <i n="[Dim Customer].[Country].&amp;[Aruba]" c="Aruba"/>
              <i n="[Dim Customer].[Country].&amp;[Australia]" c="Australia"/>
              <i n="[Dim Customer].[Country].&amp;[Azerbaijan]" c="Azerbaijan"/>
              <i n="[Dim Customer].[Country].&amp;[Bahamas]" c="Bahamas"/>
              <i n="[Dim Customer].[Country].&amp;[Bahrain]" c="Bahrain"/>
              <i n="[Dim Customer].[Country].&amp;[Bangladesh]" c="Bangladesh"/>
              <i n="[Dim Customer].[Country].&amp;[Barbados]" c="Barbados"/>
              <i n="[Dim Customer].[Country].&amp;[Belize]" c="Belize"/>
              <i n="[Dim Customer].[Country].&amp;[Benin]" c="Benin"/>
              <i n="[Dim Customer].[Country].&amp;[Bermuda]" c="Bermuda"/>
              <i n="[Dim Customer].[Country].&amp;[Bhutan]" c="Bhutan"/>
              <i n="[Dim Customer].[Country].&amp;[Bolivia]" c="Bolivia"/>
              <i n="[Dim Customer].[Country].&amp;[Botswana]" c="Botswana"/>
              <i n="[Dim Customer].[Country].&amp;[British Indian Ocean Territory (Chagos Archipelago)]" c="British Indian Ocean Territory (Chagos Archipelago)"/>
              <i n="[Dim Customer].[Country].&amp;[British Virgin Islands]" c="British Virgin Islands"/>
              <i n="[Dim Customer].[Country].&amp;[Brunei Darussalam]" c="Brunei Darussalam"/>
              <i n="[Dim Customer].[Country].&amp;[Bulgaria]" c="Bulgaria"/>
              <i n="[Dim Customer].[Country].&amp;[Burkina Faso]" c="Burkina Faso"/>
              <i n="[Dim Customer].[Country].&amp;[Burundi]" c="Burundi"/>
              <i n="[Dim Customer].[Country].&amp;[Cambodia]" c="Cambodia"/>
              <i n="[Dim Customer].[Country].&amp;[Cameroon]" c="Cameroon"/>
              <i n="[Dim Customer].[Country].&amp;[Canada]" c="Canada"/>
              <i n="[Dim Customer].[Country].&amp;[Cape Verde]" c="Cape Verde"/>
              <i n="[Dim Customer].[Country].&amp;[Cayman Islands]" c="Cayman Islands"/>
              <i n="[Dim Customer].[Country].&amp;[Central African Republic]" c="Central African Republic"/>
              <i n="[Dim Customer].[Country].&amp;[Chile]" c="Chile"/>
              <i n="[Dim Customer].[Country].&amp;[China]" c="China"/>
              <i n="[Dim Customer].[Country].&amp;[Christmas Island]" c="Christmas Island"/>
              <i n="[Dim Customer].[Country].&amp;[Cocos (Keeling) Islands]" c="Cocos (Keeling) Islands"/>
              <i n="[Dim Customer].[Country].&amp;[Colombia]" c="Colombia"/>
              <i n="[Dim Customer].[Country].&amp;[Comoros]" c="Comoros"/>
              <i n="[Dim Customer].[Country].&amp;[Congo]" c="Congo"/>
              <i n="[Dim Customer].[Country].&amp;[Cook Islands]" c="Cook Islands"/>
              <i n="[Dim Customer].[Country].&amp;[Costa Rica]" c="Costa Rica"/>
              <i n="[Dim Customer].[Country].&amp;[Cote d'Ivoire]" c="Cote d'Ivoire"/>
              <i n="[Dim Customer].[Country].&amp;[Croatia]" c="Croatia"/>
              <i n="[Dim Customer].[Country].&amp;[Cyprus]" c="Cyprus"/>
              <i n="[Dim Customer].[Country].&amp;[Denmark]" c="Denmark"/>
              <i n="[Dim Customer].[Country].&amp;[Djibouti]" c="Djibouti"/>
              <i n="[Dim Customer].[Country].&amp;[Dominica]" c="Dominica"/>
              <i n="[Dim Customer].[Country].&amp;[Dominican Republic]" c="Dominican Republic"/>
              <i n="[Dim Customer].[Country].&amp;[Ecuador]" c="Ecuador"/>
              <i n="[Dim Customer].[Country].&amp;[Egypt]" c="Egypt"/>
              <i n="[Dim Customer].[Country].&amp;[El Salvador]" c="El Salvador"/>
              <i n="[Dim Customer].[Country].&amp;[Equatorial Guinea]" c="Equatorial Guinea"/>
              <i n="[Dim Customer].[Country].&amp;[Estonia]" c="Estonia"/>
              <i n="[Dim Customer].[Country].&amp;[Ethiopia]" c="Ethiopia"/>
              <i n="[Dim Customer].[Country].&amp;[Falkland Islands (Malvinas)]" c="Falkland Islands (Malvinas)"/>
              <i n="[Dim Customer].[Country].&amp;[Faroe Islands]" c="Faroe Islands"/>
              <i n="[Dim Customer].[Country].&amp;[Fiji]" c="Fiji"/>
              <i n="[Dim Customer].[Country].&amp;[Finland]" c="Finland"/>
              <i n="[Dim Customer].[Country].&amp;[French Guiana]" c="French Guiana"/>
              <i n="[Dim Customer].[Country].&amp;[French Polynesia]" c="French Polynesia"/>
              <i n="[Dim Customer].[Country].&amp;[French Southern Territories]" c="French Southern Territories"/>
              <i n="[Dim Customer].[Country].&amp;[Gabon]" c="Gabon"/>
              <i n="[Dim Customer].[Country].&amp;[Gambia]" c="Gambia"/>
              <i n="[Dim Customer].[Country].&amp;[Georgia]" c="Georgia"/>
              <i n="[Dim Customer].[Country].&amp;[Ghana]" c="Ghana"/>
              <i n="[Dim Customer].[Country].&amp;[Gibraltar]" c="Gibraltar"/>
              <i n="[Dim Customer].[Country].&amp;[Greece]" c="Greece"/>
              <i n="[Dim Customer].[Country].&amp;[Greenland]" c="Greenland"/>
              <i n="[Dim Customer].[Country].&amp;[Grenada]" c="Grenada"/>
              <i n="[Dim Customer].[Country].&amp;[Guadeloupe]" c="Guadeloupe"/>
              <i n="[Dim Customer].[Country].&amp;[Guatemala]" c="Guatemala"/>
              <i n="[Dim Customer].[Country].&amp;[Guinea-Bissau]" c="Guinea-Bissau"/>
              <i n="[Dim Customer].[Country].&amp;[Guyana]" c="Guyana"/>
              <i n="[Dim Customer].[Country].&amp;[Haiti]" c="Haiti"/>
              <i n="[Dim Customer].[Country].&amp;[Heard Island and McDonald Islands]" c="Heard Island and McDonald Islands"/>
              <i n="[Dim Customer].[Country].&amp;[Holy See (Vatican City State)]" c="Holy See (Vatican City State)"/>
              <i n="[Dim Customer].[Country].&amp;[Honduras]" c="Honduras"/>
              <i n="[Dim Customer].[Country].&amp;[Hungary]" c="Hungary"/>
              <i n="[Dim Customer].[Country].&amp;[Iceland]" c="Iceland"/>
              <i n="[Dim Customer].[Country].&amp;[India]" c="India"/>
              <i n="[Dim Customer].[Country].&amp;[Indonesia]" c="Indonesia"/>
              <i n="[Dim Customer].[Country].&amp;[Iraq]" c="Iraq"/>
              <i n="[Dim Customer].[Country].&amp;[Ireland]" c="Ireland"/>
              <i n="[Dim Customer].[Country].&amp;[Isle of Man]" c="Isle of Man"/>
              <i n="[Dim Customer].[Country].&amp;[Israel]" c="Israel"/>
              <i n="[Dim Customer].[Country].&amp;[Italy]" c="Italy"/>
              <i n="[Dim Customer].[Country].&amp;[Jamaica]" c="Jamaica"/>
              <i n="[Dim Customer].[Country].&amp;[Japan]" c="Japan"/>
              <i n="[Dim Customer].[Country].&amp;[Jersey]" c="Jersey"/>
              <i n="[Dim Customer].[Country].&amp;[Jordan]" c="Jordan"/>
              <i n="[Dim Customer].[Country].&amp;[Kazakhstan]" c="Kazakhstan"/>
              <i n="[Dim Customer].[Country].&amp;[Kenya]" c="Kenya"/>
              <i n="[Dim Customer].[Country].&amp;[Kiribati]" c="Kiribati"/>
              <i n="[Dim Customer].[Country].&amp;[Korea]" c="Korea"/>
              <i n="[Dim Customer].[Country].&amp;[Kyrgyz Republic]" c="Kyrgyz Republic"/>
              <i n="[Dim Customer].[Country].&amp;[Lao People's Democratic Republic]" c="Lao People's Democratic Republic"/>
              <i n="[Dim Customer].[Country].&amp;[Lebanon]" c="Lebanon"/>
              <i n="[Dim Customer].[Country].&amp;[Lesotho]" c="Lesotho"/>
              <i n="[Dim Customer].[Country].&amp;[Liberia]" c="Liberia"/>
              <i n="[Dim Customer].[Country].&amp;[Libyan Arab Jamahiriya]" c="Libyan Arab Jamahiriya"/>
              <i n="[Dim Customer].[Country].&amp;[Liechtenstein]" c="Liechtenstein"/>
              <i n="[Dim Customer].[Country].&amp;[Lithuania]" c="Lithuania"/>
              <i n="[Dim Customer].[Country].&amp;[Luxembourg]" c="Luxembourg"/>
              <i n="[Dim Customer].[Country].&amp;[Macao]" c="Macao"/>
              <i n="[Dim Customer].[Country].&amp;[Madagascar]" c="Madagascar"/>
              <i n="[Dim Customer].[Country].&amp;[Malawi]" c="Malawi"/>
              <i n="[Dim Customer].[Country].&amp;[Malaysia]" c="Malaysia"/>
              <i n="[Dim Customer].[Country].&amp;[Maldives]" c="Maldives"/>
              <i n="[Dim Customer].[Country].&amp;[Mali]" c="Mali"/>
              <i n="[Dim Customer].[Country].&amp;[Malta]" c="Malta"/>
              <i n="[Dim Customer].[Country].&amp;[Martinique]" c="Martinique"/>
              <i n="[Dim Customer].[Country].&amp;[Mauritania]" c="Mauritania"/>
              <i n="[Dim Customer].[Country].&amp;[Mauritius]" c="Mauritius"/>
              <i n="[Dim Customer].[Country].&amp;[Mayotte]" c="Mayotte"/>
              <i n="[Dim Customer].[Country].&amp;[Mexico]" c="Mexico"/>
              <i n="[Dim Customer].[Country].&amp;[Monaco]" c="Monaco"/>
              <i n="[Dim Customer].[Country].&amp;[Mongolia]" c="Mongolia"/>
              <i n="[Dim Customer].[Country].&amp;[Montenegro]" c="Montenegro"/>
              <i n="[Dim Customer].[Country].&amp;[Montserrat]" c="Montserrat"/>
              <i n="[Dim Customer].[Country].&amp;[Morocco]" c="Morocco"/>
              <i n="[Dim Customer].[Country].&amp;[Mozambique]" c="Mozambique"/>
              <i n="[Dim Customer].[Country].&amp;[Myanmar]" c="Myanmar"/>
              <i n="[Dim Customer].[Country].&amp;[Nauru]" c="Nauru"/>
              <i n="[Dim Customer].[Country].&amp;[Nepal]" c="Nepal"/>
              <i n="[Dim Customer].[Country].&amp;[Netherlands]" c="Netherlands"/>
              <i n="[Dim Customer].[Country].&amp;[Netherlands Antilles]" c="Netherlands Antilles"/>
              <i n="[Dim Customer].[Country].&amp;[New Caledonia]" c="New Caledonia"/>
              <i n="[Dim Customer].[Country].&amp;[New Zealand]" c="New Zealand"/>
              <i n="[Dim Customer].[Country].&amp;[Nicaragua]" c="Nicaragua"/>
              <i n="[Dim Customer].[Country].&amp;[Niger]" c="Niger"/>
              <i n="[Dim Customer].[Country].&amp;[Nigeria]" c="Nigeria"/>
              <i n="[Dim Customer].[Country].&amp;[Niue]" c="Niue"/>
              <i n="[Dim Customer].[Country].&amp;[Norfolk Island]" c="Norfolk Island"/>
              <i n="[Dim Customer].[Country].&amp;[North Macedonia]" c="North Macedonia"/>
              <i n="[Dim Customer].[Country].&amp;[Norway]" c="Norway"/>
              <i n="[Dim Customer].[Country].&amp;[Pakistan]" c="Pakistan"/>
              <i n="[Dim Customer].[Country].&amp;[Palau]" c="Palau"/>
              <i n="[Dim Customer].[Country].&amp;[Panama]" c="Panama"/>
              <i n="[Dim Customer].[Country].&amp;[Paraguay]" c="Paraguay"/>
              <i n="[Dim Customer].[Country].&amp;[Peru]" c="Peru"/>
              <i n="[Dim Customer].[Country].&amp;[Philippines]" c="Philippines"/>
              <i n="[Dim Customer].[Country].&amp;[Pitcairn Islands]" c="Pitcairn Islands"/>
              <i n="[Dim Customer].[Country].&amp;[Poland]" c="Poland"/>
              <i n="[Dim Customer].[Country].&amp;[Portugal]" c="Portugal"/>
              <i n="[Dim Customer].[Country].&amp;[Puerto Rico]" c="Puerto Rico"/>
              <i n="[Dim Customer].[Country].&amp;[Qatar]" c="Qatar"/>
              <i n="[Dim Customer].[Country].&amp;[Reunion]" c="Reunion"/>
              <i n="[Dim Customer].[Country].&amp;[Romania]" c="Romania"/>
              <i n="[Dim Customer].[Country].&amp;[Rwanda]" c="Rwanda"/>
              <i n="[Dim Customer].[Country].&amp;[Saint Barthelemy]" c="Saint Barthelemy"/>
              <i n="[Dim Customer].[Country].&amp;[Saint Helena]" c="Saint Helena"/>
              <i n="[Dim Customer].[Country].&amp;[Saint Kitts and Nevis]" c="Saint Kitts and Nevis"/>
              <i n="[Dim Customer].[Country].&amp;[Saint Lucia]" c="Saint Lucia"/>
              <i n="[Dim Customer].[Country].&amp;[Saint Martin]" c="Saint Martin"/>
              <i n="[Dim Customer].[Country].&amp;[Saint Vincent and the Grenadines]" c="Saint Vincent and the Grenadines"/>
              <i n="[Dim Customer].[Country].&amp;[San Marino]" c="San Marino"/>
              <i n="[Dim Customer].[Country].&amp;[Sao Tome and Principe]" c="Sao Tome and Principe"/>
              <i n="[Dim Customer].[Country].&amp;[Saudi Arabia]" c="Saudi Arabia"/>
              <i n="[Dim Customer].[Country].&amp;[Serbia]" c="Serbia"/>
              <i n="[Dim Customer].[Country].&amp;[Seychelles]" c="Seychelles"/>
              <i n="[Dim Customer].[Country].&amp;[Sierra Leone]" c="Sierra Leone"/>
              <i n="[Dim Customer].[Country].&amp;[Slovakia (Slovak Republic)]" c="Slovakia (Slovak Republic)"/>
              <i n="[Dim Customer].[Country].&amp;[Slovenia]" c="Slovenia"/>
              <i n="[Dim Customer].[Country].&amp;[Solomon Islands]" c="Solomon Islands"/>
              <i n="[Dim Customer].[Country].&amp;[Somalia]" c="Somalia"/>
              <i n="[Dim Customer].[Country].&amp;[South Africa]" c="South Africa"/>
              <i n="[Dim Customer].[Country].&amp;[South Georgia and the South Sandwich Islands]" c="South Georgia and the South Sandwich Islands"/>
              <i n="[Dim Customer].[Country].&amp;[Spain]" c="Spain"/>
              <i n="[Dim Customer].[Country].&amp;[Sri Lanka]" c="Sri Lanka"/>
              <i n="[Dim Customer].[Country].&amp;[Sudan]" c="Sudan"/>
              <i n="[Dim Customer].[Country].&amp;[Suriname]" c="Suriname"/>
              <i n="[Dim Customer].[Country].&amp;[Swaziland]" c="Swaziland"/>
              <i n="[Dim Customer].[Country].&amp;[Sweden]" c="Sweden"/>
              <i n="[Dim Customer].[Country].&amp;[Switzerland]" c="Switzerland"/>
              <i n="[Dim Customer].[Country].&amp;[Syrian Arab Republic]" c="Syrian Arab Republic"/>
              <i n="[Dim Customer].[Country].&amp;[Taiwan]" c="Taiwan"/>
              <i n="[Dim Customer].[Country].&amp;[Tanzania]" c="Tanzania"/>
              <i n="[Dim Customer].[Country].&amp;[Thailand]" c="Thailand"/>
              <i n="[Dim Customer].[Country].&amp;[Timor-Leste]" c="Timor-Leste"/>
              <i n="[Dim Customer].[Country].&amp;[Togo]" c="Togo"/>
              <i n="[Dim Customer].[Country].&amp;[Tokelau]" c="Tokelau"/>
              <i n="[Dim Customer].[Country].&amp;[Tonga]" c="Tonga"/>
              <i n="[Dim Customer].[Country].&amp;[Turks and Caicos Islands]" c="Turks and Caicos Islands"/>
              <i n="[Dim Customer].[Country].&amp;[Tuvalu]" c="Tuvalu"/>
              <i n="[Dim Customer].[Country].&amp;[Uganda]" c="Uganda"/>
              <i n="[Dim Customer].[Country].&amp;[Ukraine]" c="Ukraine"/>
              <i n="[Dim Customer].[Country].&amp;[United Arab Emirates]" c="United Arab Emirates"/>
              <i n="[Dim Customer].[Country].&amp;[United Kingdom]" c="United Kingdom"/>
              <i n="[Dim Customer].[Country].&amp;[United States Minor Outlying Islands]" c="United States Minor Outlying Islands"/>
              <i n="[Dim Customer].[Country].&amp;[United States of America]" c="United States of America"/>
              <i n="[Dim Customer].[Country].&amp;[United States Virgin Islands]" c="United States Virgin Islands"/>
              <i n="[Dim Customer].[Country].&amp;[Uruguay]" c="Uruguay"/>
              <i n="[Dim Customer].[Country].&amp;[Uzbekistan]" c="Uzbekistan"/>
              <i n="[Dim Customer].[Country].&amp;[Vanuatu]" c="Vanuatu"/>
              <i n="[Dim Customer].[Country].&amp;[Venezuela]" c="Venezuela"/>
              <i n="[Dim Customer].[Country].&amp;[Vietnam]" c="Vietnam"/>
              <i n="[Dim Customer].[Country].&amp;[Western Sahara]" c="Western Sahara"/>
              <i n="[Dim Customer].[Country].&amp;[Yemen]" c="Yemen"/>
              <i n="[Dim Customer].[Country].&amp;[Zambia]" c="Zambia"/>
              <i n="[Dim Customer].[Country].&amp;[Zimbabwe]" c="Zimbabwe"/>
              <i n="[Dim Customer].[Country].[All].UNKNOWNMEMBER" c="Unknown" nd="1"/>
            </range>
          </ranges>
        </level>
      </levels>
      <selections count="1">
        <selection n="[Dim Customer].[Country].&amp;[Albania]"/>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E97DDF82-84E1-4E5F-8041-061BC3C43162}" cache="Slicer_Country" caption="Country" startItem="162" level="1" rowHeight="2476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Name" xr10:uid="{EB2ECC27-7972-41C3-AC79-EBDF048E6947}" cache="Slicer_Category_Name" caption="Category Name" level="1" rowHeight="247650"/>
  <slicer name="Year" xr10:uid="{FC7C5028-2B3C-4CE7-85E8-618ABFE5A72B}" cache="Slicer_Hierarchy" caption="Year" level="1" rowHeight="247650"/>
  <slicer name="Country 1" xr10:uid="{9A3CB3DA-270E-4017-B689-7EA27F321972}" cache="Slicer_Country1" caption="Country" level="1" rowHeight="2476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3.xml.rels><?xml version="1.0" encoding="UTF-8" standalone="yes"?>
<Relationships xmlns="http://schemas.openxmlformats.org/package/2006/relationships"><Relationship Id="rId2" Type="http://schemas.openxmlformats.org/officeDocument/2006/relationships/pivotTable" Target="../pivotTables/pivotTable5.xml"/><Relationship Id="rId1"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4C11D5-3E95-43AC-BE46-20E003481F15}">
  <dimension ref="A3:L39"/>
  <sheetViews>
    <sheetView tabSelected="1" zoomScale="88" workbookViewId="0">
      <selection activeCell="O36" sqref="O36"/>
    </sheetView>
  </sheetViews>
  <sheetFormatPr defaultRowHeight="14.4" x14ac:dyDescent="0.3"/>
  <cols>
    <col min="1" max="1" width="12.6640625" bestFit="1" customWidth="1"/>
    <col min="2" max="2" width="12" bestFit="1" customWidth="1"/>
    <col min="12" max="12" width="12" bestFit="1" customWidth="1"/>
    <col min="13" max="16" width="12.77734375" bestFit="1" customWidth="1"/>
    <col min="17" max="17" width="11.6640625" bestFit="1" customWidth="1"/>
    <col min="18" max="20" width="12.77734375" bestFit="1" customWidth="1"/>
  </cols>
  <sheetData>
    <row r="3" spans="1:12" x14ac:dyDescent="0.3">
      <c r="A3" s="1" t="s">
        <v>0</v>
      </c>
      <c r="B3" t="s">
        <v>218</v>
      </c>
    </row>
    <row r="4" spans="1:12" x14ac:dyDescent="0.3">
      <c r="A4" s="2" t="s">
        <v>1</v>
      </c>
      <c r="B4" s="3">
        <v>20629240.433645248</v>
      </c>
    </row>
    <row r="5" spans="1:12" x14ac:dyDescent="0.3">
      <c r="A5" s="4" t="s">
        <v>10</v>
      </c>
      <c r="B5" s="3">
        <v>5255494.0311996937</v>
      </c>
    </row>
    <row r="6" spans="1:12" x14ac:dyDescent="0.3">
      <c r="A6" s="4" t="s">
        <v>11</v>
      </c>
      <c r="B6" s="3">
        <v>5479689.3402621746</v>
      </c>
    </row>
    <row r="7" spans="1:12" x14ac:dyDescent="0.3">
      <c r="A7" s="4" t="s">
        <v>12</v>
      </c>
      <c r="B7" s="3">
        <v>5064609.8033876419</v>
      </c>
    </row>
    <row r="8" spans="1:12" x14ac:dyDescent="0.3">
      <c r="A8" s="4" t="s">
        <v>13</v>
      </c>
      <c r="B8" s="3">
        <v>4829447.2587957382</v>
      </c>
    </row>
    <row r="9" spans="1:12" x14ac:dyDescent="0.3">
      <c r="A9" s="2" t="s">
        <v>2</v>
      </c>
      <c r="B9" s="3">
        <v>20464923.364071965</v>
      </c>
    </row>
    <row r="10" spans="1:12" x14ac:dyDescent="0.3">
      <c r="A10" s="4" t="s">
        <v>10</v>
      </c>
      <c r="B10" s="3">
        <v>4941995.8448647261</v>
      </c>
    </row>
    <row r="11" spans="1:12" x14ac:dyDescent="0.3">
      <c r="A11" s="4" t="s">
        <v>11</v>
      </c>
      <c r="B11" s="3">
        <v>5400259.9018474817</v>
      </c>
      <c r="L11" t="s">
        <v>218</v>
      </c>
    </row>
    <row r="12" spans="1:12" x14ac:dyDescent="0.3">
      <c r="A12" s="4" t="s">
        <v>12</v>
      </c>
      <c r="B12" s="3">
        <v>5130690.2494741678</v>
      </c>
      <c r="L12" s="3">
        <v>1570606.829334259</v>
      </c>
    </row>
    <row r="13" spans="1:12" x14ac:dyDescent="0.3">
      <c r="A13" s="4" t="s">
        <v>13</v>
      </c>
      <c r="B13" s="3">
        <v>4991977.3678855896</v>
      </c>
    </row>
    <row r="14" spans="1:12" x14ac:dyDescent="0.3">
      <c r="A14" s="2" t="s">
        <v>3</v>
      </c>
      <c r="B14" s="3">
        <v>20067391.279072881</v>
      </c>
    </row>
    <row r="15" spans="1:12" x14ac:dyDescent="0.3">
      <c r="A15" s="4" t="s">
        <v>10</v>
      </c>
      <c r="B15" s="3">
        <v>4810240.1181524992</v>
      </c>
    </row>
    <row r="16" spans="1:12" x14ac:dyDescent="0.3">
      <c r="A16" s="4" t="s">
        <v>11</v>
      </c>
      <c r="B16" s="3">
        <v>4994704.8188182116</v>
      </c>
    </row>
    <row r="17" spans="1:2" x14ac:dyDescent="0.3">
      <c r="A17" s="4" t="s">
        <v>12</v>
      </c>
      <c r="B17" s="3">
        <v>5252573.5012748241</v>
      </c>
    </row>
    <row r="18" spans="1:2" x14ac:dyDescent="0.3">
      <c r="A18" s="4" t="s">
        <v>13</v>
      </c>
      <c r="B18" s="3">
        <v>5009872.8408273458</v>
      </c>
    </row>
    <row r="19" spans="1:2" x14ac:dyDescent="0.3">
      <c r="A19" s="2" t="s">
        <v>4</v>
      </c>
      <c r="B19" s="3">
        <v>20676801.953392386</v>
      </c>
    </row>
    <row r="20" spans="1:2" x14ac:dyDescent="0.3">
      <c r="A20" s="4" t="s">
        <v>10</v>
      </c>
      <c r="B20" s="3">
        <v>5127426.0344985723</v>
      </c>
    </row>
    <row r="21" spans="1:2" x14ac:dyDescent="0.3">
      <c r="A21" s="4" t="s">
        <v>11</v>
      </c>
      <c r="B21" s="3">
        <v>4877629.6137415171</v>
      </c>
    </row>
    <row r="22" spans="1:2" x14ac:dyDescent="0.3">
      <c r="A22" s="4" t="s">
        <v>12</v>
      </c>
      <c r="B22" s="3">
        <v>5419019.7275266647</v>
      </c>
    </row>
    <row r="23" spans="1:2" x14ac:dyDescent="0.3">
      <c r="A23" s="4" t="s">
        <v>13</v>
      </c>
      <c r="B23" s="3">
        <v>5252726.5776256323</v>
      </c>
    </row>
    <row r="24" spans="1:2" x14ac:dyDescent="0.3">
      <c r="A24" s="2" t="s">
        <v>5</v>
      </c>
      <c r="B24" s="3">
        <v>20418277.40467906</v>
      </c>
    </row>
    <row r="25" spans="1:2" x14ac:dyDescent="0.3">
      <c r="A25" s="4" t="s">
        <v>10</v>
      </c>
      <c r="B25" s="3">
        <v>4865213.3893876076</v>
      </c>
    </row>
    <row r="26" spans="1:2" x14ac:dyDescent="0.3">
      <c r="A26" s="4" t="s">
        <v>11</v>
      </c>
      <c r="B26" s="3">
        <v>5082310.6201292276</v>
      </c>
    </row>
    <row r="27" spans="1:2" x14ac:dyDescent="0.3">
      <c r="A27" s="4" t="s">
        <v>12</v>
      </c>
      <c r="B27" s="3">
        <v>5223340.1773298979</v>
      </c>
    </row>
    <row r="28" spans="1:2" x14ac:dyDescent="0.3">
      <c r="A28" s="4" t="s">
        <v>13</v>
      </c>
      <c r="B28" s="3">
        <v>5247413.2178323269</v>
      </c>
    </row>
    <row r="29" spans="1:2" x14ac:dyDescent="0.3">
      <c r="A29" s="2" t="s">
        <v>6</v>
      </c>
      <c r="B29" s="3">
        <v>20281771.248918414</v>
      </c>
    </row>
    <row r="30" spans="1:2" x14ac:dyDescent="0.3">
      <c r="A30" s="4" t="s">
        <v>10</v>
      </c>
      <c r="B30" s="3">
        <v>5118301.5101135969</v>
      </c>
    </row>
    <row r="31" spans="1:2" x14ac:dyDescent="0.3">
      <c r="A31" s="4" t="s">
        <v>11</v>
      </c>
      <c r="B31" s="3">
        <v>5066239.0389255285</v>
      </c>
    </row>
    <row r="32" spans="1:2" x14ac:dyDescent="0.3">
      <c r="A32" s="4" t="s">
        <v>12</v>
      </c>
      <c r="B32" s="3">
        <v>5011390.1139434576</v>
      </c>
    </row>
    <row r="33" spans="1:2" x14ac:dyDescent="0.3">
      <c r="A33" s="4" t="s">
        <v>13</v>
      </c>
      <c r="B33" s="3">
        <v>5085840.5859358311</v>
      </c>
    </row>
    <row r="34" spans="1:2" x14ac:dyDescent="0.3">
      <c r="A34" s="2" t="s">
        <v>7</v>
      </c>
      <c r="B34" s="3">
        <v>19994622.260079026</v>
      </c>
    </row>
    <row r="35" spans="1:2" x14ac:dyDescent="0.3">
      <c r="A35" s="4" t="s">
        <v>10</v>
      </c>
      <c r="B35" s="3">
        <v>4993478.0297373533</v>
      </c>
    </row>
    <row r="36" spans="1:2" x14ac:dyDescent="0.3">
      <c r="A36" s="4" t="s">
        <v>11</v>
      </c>
      <c r="B36" s="3">
        <v>5015836.3142157793</v>
      </c>
    </row>
    <row r="37" spans="1:2" x14ac:dyDescent="0.3">
      <c r="A37" s="4" t="s">
        <v>12</v>
      </c>
      <c r="B37" s="3">
        <v>5084676.9697248936</v>
      </c>
    </row>
    <row r="38" spans="1:2" x14ac:dyDescent="0.3">
      <c r="A38" s="4" t="s">
        <v>13</v>
      </c>
      <c r="B38" s="3">
        <v>4900630.946401</v>
      </c>
    </row>
    <row r="39" spans="1:2" x14ac:dyDescent="0.3">
      <c r="A39" s="2" t="s">
        <v>8</v>
      </c>
      <c r="B39" s="3">
        <v>142533027.94385898</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F93CA8-8607-43B1-879B-D635A5721EA3}">
  <dimension ref="A3:I209"/>
  <sheetViews>
    <sheetView topLeftCell="A31" workbookViewId="0">
      <selection activeCell="C3" sqref="C3:I3"/>
    </sheetView>
  </sheetViews>
  <sheetFormatPr defaultRowHeight="14.4" x14ac:dyDescent="0.3"/>
  <cols>
    <col min="1" max="1" width="42.21875" bestFit="1" customWidth="1"/>
    <col min="2" max="2" width="15.5546875" bestFit="1" customWidth="1"/>
    <col min="3" max="9" width="12" bestFit="1" customWidth="1"/>
  </cols>
  <sheetData>
    <row r="3" spans="1:9" x14ac:dyDescent="0.3">
      <c r="A3" s="1" t="s">
        <v>218</v>
      </c>
      <c r="B3" s="1" t="s">
        <v>219</v>
      </c>
    </row>
    <row r="4" spans="1:9" x14ac:dyDescent="0.3">
      <c r="A4" s="1" t="s">
        <v>0</v>
      </c>
      <c r="B4" t="s">
        <v>1</v>
      </c>
      <c r="C4" t="s">
        <v>2</v>
      </c>
      <c r="D4" t="s">
        <v>3</v>
      </c>
      <c r="E4" t="s">
        <v>4</v>
      </c>
      <c r="F4" t="s">
        <v>5</v>
      </c>
      <c r="G4" t="s">
        <v>6</v>
      </c>
      <c r="H4" t="s">
        <v>7</v>
      </c>
      <c r="I4" t="s">
        <v>8</v>
      </c>
    </row>
    <row r="5" spans="1:9" x14ac:dyDescent="0.3">
      <c r="A5" s="2" t="s">
        <v>14</v>
      </c>
      <c r="B5" s="3">
        <v>106590.04986572266</v>
      </c>
      <c r="C5" s="3">
        <v>56299.980115890503</v>
      </c>
      <c r="D5" s="3">
        <v>87040.129699707031</v>
      </c>
      <c r="E5" s="3">
        <v>91163.84033203125</v>
      </c>
      <c r="F5" s="3">
        <v>57676.320343017578</v>
      </c>
      <c r="G5" s="3">
        <v>76593.839990615845</v>
      </c>
      <c r="H5" s="3">
        <v>81389.110290527344</v>
      </c>
      <c r="I5" s="3">
        <v>556753.27063751221</v>
      </c>
    </row>
    <row r="6" spans="1:9" x14ac:dyDescent="0.3">
      <c r="A6" s="2" t="s">
        <v>15</v>
      </c>
      <c r="B6" s="3">
        <v>71492.659160614014</v>
      </c>
      <c r="C6" s="3">
        <v>111998.15041542053</v>
      </c>
      <c r="D6" s="3">
        <v>62777.469802856445</v>
      </c>
      <c r="E6" s="3">
        <v>108576.00157165527</v>
      </c>
      <c r="F6" s="3">
        <v>75684.670104980469</v>
      </c>
      <c r="G6" s="3">
        <v>70979.520614027977</v>
      </c>
      <c r="H6" s="3">
        <v>103011.70015716553</v>
      </c>
      <c r="I6" s="3">
        <v>604520.17182672024</v>
      </c>
    </row>
    <row r="7" spans="1:9" x14ac:dyDescent="0.3">
      <c r="A7" s="2" t="s">
        <v>16</v>
      </c>
      <c r="B7" s="3">
        <v>27077.399635314941</v>
      </c>
      <c r="C7" s="3">
        <v>60555.409606933594</v>
      </c>
      <c r="D7" s="3">
        <v>61703.699768066406</v>
      </c>
      <c r="E7" s="3">
        <v>23640.719848632813</v>
      </c>
      <c r="F7" s="3">
        <v>48082.639587402344</v>
      </c>
      <c r="G7" s="3">
        <v>39608.970306396484</v>
      </c>
      <c r="H7" s="3">
        <v>10072.770107269287</v>
      </c>
      <c r="I7" s="3">
        <v>270741.60886001587</v>
      </c>
    </row>
    <row r="8" spans="1:9" x14ac:dyDescent="0.3">
      <c r="A8" s="2" t="s">
        <v>17</v>
      </c>
      <c r="B8" s="3">
        <v>232247.44964599609</v>
      </c>
      <c r="C8" s="3">
        <v>175467.8009095192</v>
      </c>
      <c r="D8" s="3">
        <v>227671.15060424805</v>
      </c>
      <c r="E8" s="3">
        <v>179147.08953094482</v>
      </c>
      <c r="F8" s="3">
        <v>134849.27905273438</v>
      </c>
      <c r="G8" s="3">
        <v>198101.76028442383</v>
      </c>
      <c r="H8" s="3">
        <v>194355.07814025879</v>
      </c>
      <c r="I8" s="3">
        <v>1341839.6081681252</v>
      </c>
    </row>
    <row r="9" spans="1:9" x14ac:dyDescent="0.3">
      <c r="A9" s="2" t="s">
        <v>18</v>
      </c>
      <c r="B9" s="3">
        <v>134148.76876068115</v>
      </c>
      <c r="C9" s="3">
        <v>97639.769859313965</v>
      </c>
      <c r="D9" s="3">
        <v>149819.78039550781</v>
      </c>
      <c r="E9" s="3">
        <v>157849.13064575195</v>
      </c>
      <c r="F9" s="3">
        <v>89821.650135040283</v>
      </c>
      <c r="G9" s="3">
        <v>84621.619682312012</v>
      </c>
      <c r="H9" s="3">
        <v>146179.53034591675</v>
      </c>
      <c r="I9" s="3">
        <v>860080.24982452393</v>
      </c>
    </row>
    <row r="10" spans="1:9" x14ac:dyDescent="0.3">
      <c r="A10" s="2" t="s">
        <v>19</v>
      </c>
      <c r="B10" s="3">
        <v>68538.340133666992</v>
      </c>
      <c r="C10" s="3">
        <v>99287.979835510254</v>
      </c>
      <c r="D10" s="3">
        <v>118740.4104309082</v>
      </c>
      <c r="E10" s="3">
        <v>105446.67004394531</v>
      </c>
      <c r="F10" s="3">
        <v>143645.00006866455</v>
      </c>
      <c r="G10" s="3">
        <v>103078.99974060059</v>
      </c>
      <c r="H10" s="3">
        <v>82067.139238357544</v>
      </c>
      <c r="I10" s="3">
        <v>720804.53949165344</v>
      </c>
    </row>
    <row r="11" spans="1:9" x14ac:dyDescent="0.3">
      <c r="A11" s="2" t="s">
        <v>20</v>
      </c>
      <c r="B11" s="3">
        <v>58162.779327392578</v>
      </c>
      <c r="C11" s="3">
        <v>62535.38990020752</v>
      </c>
      <c r="D11" s="3">
        <v>65540.169982910156</v>
      </c>
      <c r="E11" s="3">
        <v>84023.649688720703</v>
      </c>
      <c r="F11" s="3">
        <v>72468.849578857422</v>
      </c>
      <c r="G11" s="3">
        <v>90122.830047607422</v>
      </c>
      <c r="H11" s="3">
        <v>53242.229705810547</v>
      </c>
      <c r="I11" s="3">
        <v>486095.89823150635</v>
      </c>
    </row>
    <row r="12" spans="1:9" x14ac:dyDescent="0.3">
      <c r="A12" s="2" t="s">
        <v>21</v>
      </c>
      <c r="B12" s="3">
        <v>29214.420104980469</v>
      </c>
      <c r="C12" s="3">
        <v>28207.969635009766</v>
      </c>
      <c r="D12" s="3">
        <v>31453.720275878906</v>
      </c>
      <c r="E12" s="3">
        <v>77342.179550170898</v>
      </c>
      <c r="F12" s="3">
        <v>29280.429752111435</v>
      </c>
      <c r="G12" s="3">
        <v>27089.719909667969</v>
      </c>
      <c r="H12" s="3">
        <v>33521.199645996094</v>
      </c>
      <c r="I12" s="3">
        <v>256109.63887381554</v>
      </c>
    </row>
    <row r="13" spans="1:9" x14ac:dyDescent="0.3">
      <c r="A13" s="2" t="s">
        <v>22</v>
      </c>
      <c r="B13" s="3">
        <v>64780.849433898926</v>
      </c>
      <c r="C13" s="3">
        <v>111104.16045761108</v>
      </c>
      <c r="D13" s="3">
        <v>55333.23974609375</v>
      </c>
      <c r="E13" s="3">
        <v>58645.719924926758</v>
      </c>
      <c r="F13" s="3">
        <v>87309.910013198853</v>
      </c>
      <c r="G13" s="3">
        <v>90205.089752197266</v>
      </c>
      <c r="H13" s="3">
        <v>109569.18992233276</v>
      </c>
      <c r="I13" s="3">
        <v>576948.1592502594</v>
      </c>
    </row>
    <row r="14" spans="1:9" x14ac:dyDescent="0.3">
      <c r="A14" s="2" t="s">
        <v>23</v>
      </c>
      <c r="B14" s="3">
        <v>55289.649917602539</v>
      </c>
      <c r="C14" s="3">
        <v>73602.650009155273</v>
      </c>
      <c r="D14" s="3">
        <v>56007.610244750977</v>
      </c>
      <c r="E14" s="3">
        <v>90249.499406814575</v>
      </c>
      <c r="F14" s="3">
        <v>81595.239242553711</v>
      </c>
      <c r="G14" s="3">
        <v>125891.29009187222</v>
      </c>
      <c r="H14" s="3">
        <v>72095.689895629883</v>
      </c>
      <c r="I14" s="3">
        <v>554731.62880837917</v>
      </c>
    </row>
    <row r="15" spans="1:9" x14ac:dyDescent="0.3">
      <c r="A15" s="2" t="s">
        <v>24</v>
      </c>
      <c r="B15" s="3">
        <v>56710.800130844116</v>
      </c>
      <c r="C15" s="3">
        <v>89502.221092224121</v>
      </c>
      <c r="D15" s="3">
        <v>73697.179748535156</v>
      </c>
      <c r="E15" s="3">
        <v>68935.71061706543</v>
      </c>
      <c r="F15" s="3">
        <v>75593.109519958496</v>
      </c>
      <c r="G15" s="3">
        <v>96269.619613647461</v>
      </c>
      <c r="H15" s="3">
        <v>59446.300643920898</v>
      </c>
      <c r="I15" s="3">
        <v>520154.94136619568</v>
      </c>
    </row>
    <row r="16" spans="1:9" x14ac:dyDescent="0.3">
      <c r="A16" s="2" t="s">
        <v>25</v>
      </c>
      <c r="B16" s="3">
        <v>60305.270233154297</v>
      </c>
      <c r="C16" s="3">
        <v>18547.009830474854</v>
      </c>
      <c r="D16" s="3">
        <v>46661.559204101563</v>
      </c>
      <c r="E16" s="3">
        <v>39522.709995269775</v>
      </c>
      <c r="F16" s="3">
        <v>37166.100051879883</v>
      </c>
      <c r="G16" s="3">
        <v>51383.760177612305</v>
      </c>
      <c r="H16" s="3">
        <v>30050.179706573486</v>
      </c>
      <c r="I16" s="3">
        <v>283636.58919906616</v>
      </c>
    </row>
    <row r="17" spans="1:9" x14ac:dyDescent="0.3">
      <c r="A17" s="2" t="s">
        <v>26</v>
      </c>
      <c r="B17" s="3">
        <v>170662.39994752407</v>
      </c>
      <c r="C17" s="3">
        <v>159408.59016418457</v>
      </c>
      <c r="D17" s="3">
        <v>124107.24911499023</v>
      </c>
      <c r="E17" s="3">
        <v>162804.52098464966</v>
      </c>
      <c r="F17" s="3">
        <v>139686.03988647461</v>
      </c>
      <c r="G17" s="3">
        <v>146165.27021026611</v>
      </c>
      <c r="H17" s="3">
        <v>167873.91018772125</v>
      </c>
      <c r="I17" s="3">
        <v>1070707.9804958105</v>
      </c>
    </row>
    <row r="18" spans="1:9" x14ac:dyDescent="0.3">
      <c r="A18" s="2" t="s">
        <v>27</v>
      </c>
      <c r="B18" s="3">
        <v>58420.469848632813</v>
      </c>
      <c r="C18" s="3">
        <v>83493.309349060059</v>
      </c>
      <c r="D18" s="3">
        <v>90771.259704589844</v>
      </c>
      <c r="E18" s="3">
        <v>64680.530364990234</v>
      </c>
      <c r="F18" s="3">
        <v>83373.21044921875</v>
      </c>
      <c r="G18" s="3">
        <v>85660.539825439453</v>
      </c>
      <c r="H18" s="3">
        <v>40854.729705810547</v>
      </c>
      <c r="I18" s="3">
        <v>507254.0492477417</v>
      </c>
    </row>
    <row r="19" spans="1:9" x14ac:dyDescent="0.3">
      <c r="A19" s="2" t="s">
        <v>28</v>
      </c>
      <c r="B19" s="3">
        <v>110413.75088500977</v>
      </c>
      <c r="C19" s="3">
        <v>112687.40063285828</v>
      </c>
      <c r="D19" s="3">
        <v>161416.71996879578</v>
      </c>
      <c r="E19" s="3">
        <v>139774.14049720764</v>
      </c>
      <c r="F19" s="3">
        <v>121437.15991210938</v>
      </c>
      <c r="G19" s="3">
        <v>125148.45069599152</v>
      </c>
      <c r="H19" s="3">
        <v>155159.04976654053</v>
      </c>
      <c r="I19" s="3">
        <v>926036.67235851288</v>
      </c>
    </row>
    <row r="20" spans="1:9" x14ac:dyDescent="0.3">
      <c r="A20" s="2" t="s">
        <v>29</v>
      </c>
      <c r="B20" s="3">
        <v>59373.229564666748</v>
      </c>
      <c r="C20" s="3">
        <v>49282.349853515625</v>
      </c>
      <c r="D20" s="3">
        <v>28033.759353637695</v>
      </c>
      <c r="E20" s="3">
        <v>18494.829849243164</v>
      </c>
      <c r="F20" s="3">
        <v>41452.509628295898</v>
      </c>
      <c r="G20" s="3">
        <v>38054.949371337891</v>
      </c>
      <c r="H20" s="3">
        <v>62771.259338378906</v>
      </c>
      <c r="I20" s="3">
        <v>297462.88695907593</v>
      </c>
    </row>
    <row r="21" spans="1:9" x14ac:dyDescent="0.3">
      <c r="A21" s="2" t="s">
        <v>30</v>
      </c>
      <c r="B21" s="3">
        <v>130024.95091247559</v>
      </c>
      <c r="C21" s="3">
        <v>162895.35999679565</v>
      </c>
      <c r="D21" s="3">
        <v>168631.45895385742</v>
      </c>
      <c r="E21" s="3">
        <v>169772.85050678253</v>
      </c>
      <c r="F21" s="3">
        <v>114824.61055755615</v>
      </c>
      <c r="G21" s="3">
        <v>208714.25028610229</v>
      </c>
      <c r="H21" s="3">
        <v>126655.53030014038</v>
      </c>
      <c r="I21" s="3">
        <v>1081519.01151371</v>
      </c>
    </row>
    <row r="22" spans="1:9" x14ac:dyDescent="0.3">
      <c r="A22" s="2" t="s">
        <v>31</v>
      </c>
      <c r="B22" s="3">
        <v>81138.889938354492</v>
      </c>
      <c r="C22" s="3">
        <v>103590.23983764648</v>
      </c>
      <c r="D22" s="3">
        <v>74806.890258789063</v>
      </c>
      <c r="E22" s="3">
        <v>74608.890243530273</v>
      </c>
      <c r="F22" s="3">
        <v>56992.310073852539</v>
      </c>
      <c r="G22" s="3">
        <v>62291.870155334473</v>
      </c>
      <c r="H22" s="3">
        <v>78166.810440063477</v>
      </c>
      <c r="I22" s="3">
        <v>531595.9009475708</v>
      </c>
    </row>
    <row r="23" spans="1:9" x14ac:dyDescent="0.3">
      <c r="A23" s="2" t="s">
        <v>32</v>
      </c>
      <c r="B23" s="3">
        <v>223653.41925811768</v>
      </c>
      <c r="C23" s="3">
        <v>176024.99002075195</v>
      </c>
      <c r="D23" s="3">
        <v>184083.42068588734</v>
      </c>
      <c r="E23" s="3">
        <v>170248.33885502815</v>
      </c>
      <c r="F23" s="3">
        <v>228125.25994110107</v>
      </c>
      <c r="G23" s="3">
        <v>222283.30088400841</v>
      </c>
      <c r="H23" s="3">
        <v>260218.02086830139</v>
      </c>
      <c r="I23" s="3">
        <v>1464636.750513196</v>
      </c>
    </row>
    <row r="24" spans="1:9" x14ac:dyDescent="0.3">
      <c r="A24" s="2" t="s">
        <v>33</v>
      </c>
      <c r="B24" s="3">
        <v>96144.260589599609</v>
      </c>
      <c r="C24" s="3">
        <v>38409.469398498535</v>
      </c>
      <c r="D24" s="3">
        <v>60322.489898681641</v>
      </c>
      <c r="E24" s="3">
        <v>109906.33096313477</v>
      </c>
      <c r="F24" s="3">
        <v>66595.150329589844</v>
      </c>
      <c r="G24" s="3">
        <v>97871.179321289063</v>
      </c>
      <c r="H24" s="3">
        <v>84166.69962310791</v>
      </c>
      <c r="I24" s="3">
        <v>553415.58012390137</v>
      </c>
    </row>
    <row r="25" spans="1:9" x14ac:dyDescent="0.3">
      <c r="A25" s="2" t="s">
        <v>34</v>
      </c>
      <c r="B25" s="3">
        <v>59583.120239257813</v>
      </c>
      <c r="C25" s="3">
        <v>47065.230194091797</v>
      </c>
      <c r="D25" s="3">
        <v>39504.839653015137</v>
      </c>
      <c r="E25" s="3">
        <v>47391.559387207031</v>
      </c>
      <c r="F25" s="3">
        <v>34005.910369873047</v>
      </c>
      <c r="G25" s="3">
        <v>43887.72021484375</v>
      </c>
      <c r="H25" s="3">
        <v>29913.390478134155</v>
      </c>
      <c r="I25" s="3">
        <v>301351.77053642273</v>
      </c>
    </row>
    <row r="26" spans="1:9" x14ac:dyDescent="0.3">
      <c r="A26" s="2" t="s">
        <v>35</v>
      </c>
      <c r="B26" s="3">
        <v>176293.47933197021</v>
      </c>
      <c r="C26" s="3">
        <v>155714.25911140442</v>
      </c>
      <c r="D26" s="3">
        <v>140716.10005569458</v>
      </c>
      <c r="E26" s="3">
        <v>192524.73946380615</v>
      </c>
      <c r="F26" s="3">
        <v>207822.56833076477</v>
      </c>
      <c r="G26" s="3">
        <v>168537.75054359436</v>
      </c>
      <c r="H26" s="3">
        <v>160313.86932373047</v>
      </c>
      <c r="I26" s="3">
        <v>1201922.766160965</v>
      </c>
    </row>
    <row r="27" spans="1:9" x14ac:dyDescent="0.3">
      <c r="A27" s="2" t="s">
        <v>36</v>
      </c>
      <c r="B27" s="3">
        <v>49710.709655761719</v>
      </c>
      <c r="C27" s="3">
        <v>39855.400497436523</v>
      </c>
      <c r="D27" s="3">
        <v>46558.930310249329</v>
      </c>
      <c r="E27" s="3">
        <v>40484.010070800781</v>
      </c>
      <c r="F27" s="3">
        <v>46862.149457931519</v>
      </c>
      <c r="G27" s="3">
        <v>40476.350158691406</v>
      </c>
      <c r="H27" s="3">
        <v>30761.970153808594</v>
      </c>
      <c r="I27" s="3">
        <v>294709.52030467987</v>
      </c>
    </row>
    <row r="28" spans="1:9" x14ac:dyDescent="0.3">
      <c r="A28" s="2" t="s">
        <v>37</v>
      </c>
      <c r="B28" s="3">
        <v>98267.20058631897</v>
      </c>
      <c r="C28" s="3">
        <v>65136.621150970459</v>
      </c>
      <c r="D28" s="3">
        <v>79985.239972710609</v>
      </c>
      <c r="E28" s="3">
        <v>75658.339248657227</v>
      </c>
      <c r="F28" s="3">
        <v>127050.83045959473</v>
      </c>
      <c r="G28" s="3">
        <v>124317.19967651367</v>
      </c>
      <c r="H28" s="3">
        <v>128164.92976760864</v>
      </c>
      <c r="I28" s="3">
        <v>698580.36086237431</v>
      </c>
    </row>
    <row r="29" spans="1:9" x14ac:dyDescent="0.3">
      <c r="A29" s="2" t="s">
        <v>38</v>
      </c>
      <c r="B29" s="3">
        <v>118489.82021713257</v>
      </c>
      <c r="C29" s="3">
        <v>90632.689563751221</v>
      </c>
      <c r="D29" s="3">
        <v>165834.68965148926</v>
      </c>
      <c r="E29" s="3">
        <v>155771.2796459198</v>
      </c>
      <c r="F29" s="3">
        <v>125173.34997558594</v>
      </c>
      <c r="G29" s="3">
        <v>86914.240562438965</v>
      </c>
      <c r="H29" s="3">
        <v>148519.00099182129</v>
      </c>
      <c r="I29" s="3">
        <v>891335.07060813904</v>
      </c>
    </row>
    <row r="30" spans="1:9" x14ac:dyDescent="0.3">
      <c r="A30" s="2" t="s">
        <v>39</v>
      </c>
      <c r="B30" s="3">
        <v>53686.599761962891</v>
      </c>
      <c r="C30" s="3">
        <v>21872.670013427734</v>
      </c>
      <c r="D30" s="3">
        <v>64141.099761962891</v>
      </c>
      <c r="E30" s="3">
        <v>39796.809835910797</v>
      </c>
      <c r="F30" s="3">
        <v>55268.799870610237</v>
      </c>
      <c r="G30" s="3">
        <v>42675.839782714844</v>
      </c>
      <c r="H30" s="3">
        <v>36565.909881591797</v>
      </c>
      <c r="I30" s="3">
        <v>314007.72890818119</v>
      </c>
    </row>
    <row r="31" spans="1:9" x14ac:dyDescent="0.3">
      <c r="A31" s="2" t="s">
        <v>40</v>
      </c>
      <c r="B31" s="3">
        <v>155159.80898666382</v>
      </c>
      <c r="C31" s="3">
        <v>122931.39054870605</v>
      </c>
      <c r="D31" s="3">
        <v>101242.43965852261</v>
      </c>
      <c r="E31" s="3">
        <v>129867.34004211426</v>
      </c>
      <c r="F31" s="3">
        <v>111106.36992454529</v>
      </c>
      <c r="G31" s="3">
        <v>90743.270126342773</v>
      </c>
      <c r="H31" s="3">
        <v>77413.679410934448</v>
      </c>
      <c r="I31" s="3">
        <v>788464.29869782925</v>
      </c>
    </row>
    <row r="32" spans="1:9" x14ac:dyDescent="0.3">
      <c r="A32" s="2" t="s">
        <v>41</v>
      </c>
      <c r="B32" s="3">
        <v>60002.149597167969</v>
      </c>
      <c r="C32" s="3">
        <v>18787.430130004883</v>
      </c>
      <c r="D32" s="3">
        <v>47498.439758300781</v>
      </c>
      <c r="E32" s="3">
        <v>48060.809661865234</v>
      </c>
      <c r="F32" s="3">
        <v>27201.580139160156</v>
      </c>
      <c r="G32" s="3">
        <v>39497.689819335938</v>
      </c>
      <c r="H32" s="3">
        <v>36606.739929199219</v>
      </c>
      <c r="I32" s="3">
        <v>277654.83903503418</v>
      </c>
    </row>
    <row r="33" spans="1:9" x14ac:dyDescent="0.3">
      <c r="A33" s="2" t="s">
        <v>42</v>
      </c>
      <c r="B33" s="3">
        <v>137821.61012268066</v>
      </c>
      <c r="C33" s="3">
        <v>117886.72073364258</v>
      </c>
      <c r="D33" s="3">
        <v>122673.70024871826</v>
      </c>
      <c r="E33" s="3">
        <v>123512.15122795105</v>
      </c>
      <c r="F33" s="3">
        <v>80096.229858398438</v>
      </c>
      <c r="G33" s="3">
        <v>97089.030014038086</v>
      </c>
      <c r="H33" s="3">
        <v>169509.68864440918</v>
      </c>
      <c r="I33" s="3">
        <v>848589.13084983826</v>
      </c>
    </row>
    <row r="34" spans="1:9" x14ac:dyDescent="0.3">
      <c r="A34" s="2" t="s">
        <v>43</v>
      </c>
      <c r="B34" s="3">
        <v>108261.27886199951</v>
      </c>
      <c r="C34" s="3">
        <v>81383.440704345703</v>
      </c>
      <c r="D34" s="3">
        <v>106473.23056030273</v>
      </c>
      <c r="E34" s="3">
        <v>83995.739666938782</v>
      </c>
      <c r="F34" s="3">
        <v>53293.770236968994</v>
      </c>
      <c r="G34" s="3">
        <v>77822.460754394531</v>
      </c>
      <c r="H34" s="3">
        <v>77018.629333496094</v>
      </c>
      <c r="I34" s="3">
        <v>588248.55011844635</v>
      </c>
    </row>
    <row r="35" spans="1:9" x14ac:dyDescent="0.3">
      <c r="A35" s="2" t="s">
        <v>44</v>
      </c>
      <c r="B35" s="3">
        <v>17277.270050048828</v>
      </c>
      <c r="C35" s="3">
        <v>62350.730117797852</v>
      </c>
      <c r="D35" s="3">
        <v>56153.979858398438</v>
      </c>
      <c r="E35" s="3">
        <v>11515.6298828125</v>
      </c>
      <c r="F35" s="3">
        <v>24225.029937744141</v>
      </c>
      <c r="G35" s="3">
        <v>38031.159790039063</v>
      </c>
      <c r="H35" s="3">
        <v>31440.710083007813</v>
      </c>
      <c r="I35" s="3">
        <v>240994.50971984863</v>
      </c>
    </row>
    <row r="36" spans="1:9" x14ac:dyDescent="0.3">
      <c r="A36" s="2" t="s">
        <v>45</v>
      </c>
      <c r="B36" s="3">
        <v>58044.070129394531</v>
      </c>
      <c r="C36" s="3">
        <v>34160.340393066406</v>
      </c>
      <c r="D36" s="3">
        <v>45941.700393676758</v>
      </c>
      <c r="E36" s="3">
        <v>31969.500152587891</v>
      </c>
      <c r="F36" s="3">
        <v>35733.419580459595</v>
      </c>
      <c r="G36" s="3">
        <v>59912.980072021484</v>
      </c>
      <c r="H36" s="3">
        <v>40791.430088043213</v>
      </c>
      <c r="I36" s="3">
        <v>306553.44080924988</v>
      </c>
    </row>
    <row r="37" spans="1:9" x14ac:dyDescent="0.3">
      <c r="A37" s="2" t="s">
        <v>46</v>
      </c>
      <c r="B37" s="3">
        <v>157821.2696762085</v>
      </c>
      <c r="C37" s="3">
        <v>166514.68121337891</v>
      </c>
      <c r="D37" s="3">
        <v>162335.39967536926</v>
      </c>
      <c r="E37" s="3">
        <v>234149.94033813477</v>
      </c>
      <c r="F37" s="3">
        <v>167128.96004486084</v>
      </c>
      <c r="G37" s="3">
        <v>150449.40992927551</v>
      </c>
      <c r="H37" s="3">
        <v>165503.92008304596</v>
      </c>
      <c r="I37" s="3">
        <v>1203903.5809602737</v>
      </c>
    </row>
    <row r="38" spans="1:9" x14ac:dyDescent="0.3">
      <c r="A38" s="2" t="s">
        <v>47</v>
      </c>
      <c r="B38" s="3">
        <v>83588.259452819824</v>
      </c>
      <c r="C38" s="3">
        <v>64328.810394287109</v>
      </c>
      <c r="D38" s="3">
        <v>82765.760101318359</v>
      </c>
      <c r="E38" s="3">
        <v>86551.280572533607</v>
      </c>
      <c r="F38" s="3">
        <v>77933.090026855469</v>
      </c>
      <c r="G38" s="3">
        <v>106799.67088317871</v>
      </c>
      <c r="H38" s="3">
        <v>133722.64880371094</v>
      </c>
      <c r="I38" s="3">
        <v>635689.52023470402</v>
      </c>
    </row>
    <row r="39" spans="1:9" x14ac:dyDescent="0.3">
      <c r="A39" s="2" t="s">
        <v>48</v>
      </c>
      <c r="B39" s="3">
        <v>94143.729499816895</v>
      </c>
      <c r="C39" s="3">
        <v>67194.300598144531</v>
      </c>
      <c r="D39" s="3">
        <v>100523.12973213196</v>
      </c>
      <c r="E39" s="3">
        <v>82620.860595703125</v>
      </c>
      <c r="F39" s="3">
        <v>61493.920104980469</v>
      </c>
      <c r="G39" s="3">
        <v>59054.879516601563</v>
      </c>
      <c r="H39" s="3">
        <v>76963.259742736816</v>
      </c>
      <c r="I39" s="3">
        <v>541994.07979011536</v>
      </c>
    </row>
    <row r="40" spans="1:9" x14ac:dyDescent="0.3">
      <c r="A40" s="2" t="s">
        <v>49</v>
      </c>
      <c r="B40" s="3">
        <v>112557.50912475586</v>
      </c>
      <c r="C40" s="3">
        <v>102488.76000213623</v>
      </c>
      <c r="D40" s="3">
        <v>175815.96096801758</v>
      </c>
      <c r="E40" s="3">
        <v>86338.159591674805</v>
      </c>
      <c r="F40" s="3">
        <v>179865.0083770752</v>
      </c>
      <c r="G40" s="3">
        <v>116915.69944763184</v>
      </c>
      <c r="H40" s="3">
        <v>121622.27057647705</v>
      </c>
      <c r="I40" s="3">
        <v>895603.36808776855</v>
      </c>
    </row>
    <row r="41" spans="1:9" x14ac:dyDescent="0.3">
      <c r="A41" s="2" t="s">
        <v>50</v>
      </c>
      <c r="B41" s="3">
        <v>133669.91876220703</v>
      </c>
      <c r="C41" s="3">
        <v>78464.329115390778</v>
      </c>
      <c r="D41" s="3">
        <v>94530.969436645508</v>
      </c>
      <c r="E41" s="3">
        <v>70550.67993927002</v>
      </c>
      <c r="F41" s="3">
        <v>59099.410430908203</v>
      </c>
      <c r="G41" s="3">
        <v>78192.209526062012</v>
      </c>
      <c r="H41" s="3">
        <v>104218.59971618652</v>
      </c>
      <c r="I41" s="3">
        <v>618726.11692667007</v>
      </c>
    </row>
    <row r="42" spans="1:9" x14ac:dyDescent="0.3">
      <c r="A42" s="2" t="s">
        <v>51</v>
      </c>
      <c r="B42" s="3">
        <v>29125.129707336426</v>
      </c>
      <c r="C42" s="3">
        <v>78306.480218529701</v>
      </c>
      <c r="D42" s="3">
        <v>42788.739845275879</v>
      </c>
      <c r="E42" s="3">
        <v>30464.629804611206</v>
      </c>
      <c r="F42" s="3">
        <v>56152.479949951172</v>
      </c>
      <c r="G42" s="3">
        <v>73372.649871826172</v>
      </c>
      <c r="H42" s="3">
        <v>27351.580421447754</v>
      </c>
      <c r="I42" s="3">
        <v>337561.68981897831</v>
      </c>
    </row>
    <row r="43" spans="1:9" x14ac:dyDescent="0.3">
      <c r="A43" s="2" t="s">
        <v>52</v>
      </c>
      <c r="B43" s="3">
        <v>106528.72028505802</v>
      </c>
      <c r="C43" s="3">
        <v>129340.78001403809</v>
      </c>
      <c r="D43" s="3">
        <v>76911.860626220703</v>
      </c>
      <c r="E43" s="3">
        <v>159112.68936252594</v>
      </c>
      <c r="F43" s="3">
        <v>151920.06907653809</v>
      </c>
      <c r="G43" s="3">
        <v>138968.31017303467</v>
      </c>
      <c r="H43" s="3">
        <v>88695.340539932251</v>
      </c>
      <c r="I43" s="3">
        <v>851477.77007734776</v>
      </c>
    </row>
    <row r="44" spans="1:9" x14ac:dyDescent="0.3">
      <c r="A44" s="2" t="s">
        <v>53</v>
      </c>
      <c r="B44" s="3">
        <v>29506.039703369141</v>
      </c>
      <c r="C44" s="3">
        <v>29052.389526367188</v>
      </c>
      <c r="D44" s="3">
        <v>53522.909820556641</v>
      </c>
      <c r="E44" s="3">
        <v>27128.360034942627</v>
      </c>
      <c r="F44" s="3">
        <v>60754.099048614502</v>
      </c>
      <c r="G44" s="3">
        <v>65477.129806518555</v>
      </c>
      <c r="H44" s="3">
        <v>36767.560302734375</v>
      </c>
      <c r="I44" s="3">
        <v>302208.48824310303</v>
      </c>
    </row>
    <row r="45" spans="1:9" x14ac:dyDescent="0.3">
      <c r="A45" s="2" t="s">
        <v>54</v>
      </c>
      <c r="B45" s="3">
        <v>45693.660125732422</v>
      </c>
      <c r="C45" s="3">
        <v>25411.4501953125</v>
      </c>
      <c r="D45" s="3">
        <v>49421.260299682617</v>
      </c>
      <c r="E45" s="3">
        <v>43804.489230871201</v>
      </c>
      <c r="F45" s="3">
        <v>59908.580932617188</v>
      </c>
      <c r="G45" s="3">
        <v>7219.200080871582</v>
      </c>
      <c r="H45" s="3">
        <v>66903.600555419922</v>
      </c>
      <c r="I45" s="3">
        <v>298362.24142050743</v>
      </c>
    </row>
    <row r="46" spans="1:9" x14ac:dyDescent="0.3">
      <c r="A46" s="2" t="s">
        <v>55</v>
      </c>
      <c r="B46" s="3">
        <v>85931.149993896484</v>
      </c>
      <c r="C46" s="3">
        <v>89734.569358825684</v>
      </c>
      <c r="D46" s="3">
        <v>62814.569458007813</v>
      </c>
      <c r="E46" s="3">
        <v>98642.54914855957</v>
      </c>
      <c r="F46" s="3">
        <v>111575.23937988281</v>
      </c>
      <c r="G46" s="3">
        <v>91010.729827880859</v>
      </c>
      <c r="H46" s="3">
        <v>80490.898834228516</v>
      </c>
      <c r="I46" s="3">
        <v>620199.70600128174</v>
      </c>
    </row>
    <row r="47" spans="1:9" x14ac:dyDescent="0.3">
      <c r="A47" s="2" t="s">
        <v>56</v>
      </c>
      <c r="B47" s="3">
        <v>155389.44872665405</v>
      </c>
      <c r="C47" s="3">
        <v>95439.729644775391</v>
      </c>
      <c r="D47" s="3">
        <v>105351.91005706787</v>
      </c>
      <c r="E47" s="3">
        <v>106128.25983428955</v>
      </c>
      <c r="F47" s="3">
        <v>87706.910186767578</v>
      </c>
      <c r="G47" s="3">
        <v>80431.209808349609</v>
      </c>
      <c r="H47" s="3">
        <v>141180.75064849854</v>
      </c>
      <c r="I47" s="3">
        <v>771628.21890640259</v>
      </c>
    </row>
    <row r="48" spans="1:9" x14ac:dyDescent="0.3">
      <c r="A48" s="2" t="s">
        <v>57</v>
      </c>
      <c r="B48" s="3">
        <v>213492.81945228577</v>
      </c>
      <c r="C48" s="3">
        <v>179784.51944351196</v>
      </c>
      <c r="D48" s="3">
        <v>145131.85055541992</v>
      </c>
      <c r="E48" s="3">
        <v>172746.24945068359</v>
      </c>
      <c r="F48" s="3">
        <v>146113.5405766964</v>
      </c>
      <c r="G48" s="3">
        <v>187150.99014282227</v>
      </c>
      <c r="H48" s="3">
        <v>161390.34095001221</v>
      </c>
      <c r="I48" s="3">
        <v>1205810.3105714321</v>
      </c>
    </row>
    <row r="49" spans="1:9" x14ac:dyDescent="0.3">
      <c r="A49" s="2" t="s">
        <v>58</v>
      </c>
      <c r="B49" s="3">
        <v>139900.25999450684</v>
      </c>
      <c r="C49" s="3">
        <v>104543.86952209473</v>
      </c>
      <c r="D49" s="3">
        <v>140985.39074134827</v>
      </c>
      <c r="E49" s="3">
        <v>147476.1693649292</v>
      </c>
      <c r="F49" s="3">
        <v>135422.22905731201</v>
      </c>
      <c r="G49" s="3">
        <v>138807.2800693512</v>
      </c>
      <c r="H49" s="3">
        <v>76338.260749816895</v>
      </c>
      <c r="I49" s="3">
        <v>883473.45949935913</v>
      </c>
    </row>
    <row r="50" spans="1:9" x14ac:dyDescent="0.3">
      <c r="A50" s="2" t="s">
        <v>59</v>
      </c>
      <c r="B50" s="3">
        <v>29698.159790039063</v>
      </c>
      <c r="C50" s="3">
        <v>59283.629638671875</v>
      </c>
      <c r="D50" s="3">
        <v>64479.379495859146</v>
      </c>
      <c r="E50" s="3">
        <v>34875.090087890625</v>
      </c>
      <c r="F50" s="3">
        <v>33418.139678955078</v>
      </c>
      <c r="G50" s="3">
        <v>47089.139373779297</v>
      </c>
      <c r="H50" s="3">
        <v>52991.399322509766</v>
      </c>
      <c r="I50" s="3">
        <v>321834.93738770485</v>
      </c>
    </row>
    <row r="51" spans="1:9" x14ac:dyDescent="0.3">
      <c r="A51" s="2" t="s">
        <v>60</v>
      </c>
      <c r="B51" s="3">
        <v>181684.35921692848</v>
      </c>
      <c r="C51" s="3">
        <v>92653.880554199219</v>
      </c>
      <c r="D51" s="3">
        <v>130968.70053100586</v>
      </c>
      <c r="E51" s="3">
        <v>157084.62078475952</v>
      </c>
      <c r="F51" s="3">
        <v>152461.81013870239</v>
      </c>
      <c r="G51" s="3">
        <v>145290.38900756836</v>
      </c>
      <c r="H51" s="3">
        <v>132637.80006885529</v>
      </c>
      <c r="I51" s="3">
        <v>992781.56030201912</v>
      </c>
    </row>
    <row r="52" spans="1:9" x14ac:dyDescent="0.3">
      <c r="A52" s="2" t="s">
        <v>61</v>
      </c>
      <c r="B52" s="3">
        <v>115537.80915546417</v>
      </c>
      <c r="C52" s="3">
        <v>69457.260448455811</v>
      </c>
      <c r="D52" s="3">
        <v>84543.779998779297</v>
      </c>
      <c r="E52" s="3">
        <v>87113.000110626221</v>
      </c>
      <c r="F52" s="3">
        <v>86009.189357995987</v>
      </c>
      <c r="G52" s="3">
        <v>82943.119064331055</v>
      </c>
      <c r="H52" s="3">
        <v>67027.63004565239</v>
      </c>
      <c r="I52" s="3">
        <v>592631.78818130493</v>
      </c>
    </row>
    <row r="53" spans="1:9" x14ac:dyDescent="0.3">
      <c r="A53" s="2" t="s">
        <v>62</v>
      </c>
      <c r="B53" s="3">
        <v>26369.700347900391</v>
      </c>
      <c r="C53" s="3">
        <v>41948.530197143555</v>
      </c>
      <c r="D53" s="3">
        <v>51497.660781860352</v>
      </c>
      <c r="E53" s="3">
        <v>51946.400085449219</v>
      </c>
      <c r="F53" s="3">
        <v>40777.729614257813</v>
      </c>
      <c r="G53" s="3">
        <v>55553.409851074219</v>
      </c>
      <c r="H53" s="3">
        <v>36514.329971313477</v>
      </c>
      <c r="I53" s="3">
        <v>304607.76084899902</v>
      </c>
    </row>
    <row r="54" spans="1:9" x14ac:dyDescent="0.3">
      <c r="A54" s="2" t="s">
        <v>63</v>
      </c>
      <c r="B54" s="3">
        <v>119513.77951049805</v>
      </c>
      <c r="C54" s="3">
        <v>65878.960144042969</v>
      </c>
      <c r="D54" s="3">
        <v>76708.430328369141</v>
      </c>
      <c r="E54" s="3">
        <v>44147.360458374023</v>
      </c>
      <c r="F54" s="3">
        <v>77217.409652709961</v>
      </c>
      <c r="G54" s="3">
        <v>89316.319190979004</v>
      </c>
      <c r="H54" s="3">
        <v>70499.639907836914</v>
      </c>
      <c r="I54" s="3">
        <v>543281.89919281006</v>
      </c>
    </row>
    <row r="55" spans="1:9" x14ac:dyDescent="0.3">
      <c r="A55" s="2" t="s">
        <v>64</v>
      </c>
      <c r="B55" s="3">
        <v>135271.46958315372</v>
      </c>
      <c r="C55" s="3">
        <v>128821.71979141235</v>
      </c>
      <c r="D55" s="3">
        <v>123885.92868804932</v>
      </c>
      <c r="E55" s="3">
        <v>127046.13958358765</v>
      </c>
      <c r="F55" s="3">
        <v>171897.96132659912</v>
      </c>
      <c r="G55" s="3">
        <v>120315.16997337341</v>
      </c>
      <c r="H55" s="3">
        <v>107456.18976593018</v>
      </c>
      <c r="I55" s="3">
        <v>914694.57871210575</v>
      </c>
    </row>
    <row r="56" spans="1:9" x14ac:dyDescent="0.3">
      <c r="A56" s="2" t="s">
        <v>65</v>
      </c>
      <c r="B56" s="3">
        <v>54649.509918212891</v>
      </c>
      <c r="C56" s="3">
        <v>55140.78955078125</v>
      </c>
      <c r="D56" s="3">
        <v>38605.560546875</v>
      </c>
      <c r="E56" s="3">
        <v>20375.250061035156</v>
      </c>
      <c r="F56" s="3">
        <v>53805.489706039429</v>
      </c>
      <c r="G56" s="3">
        <v>37231.530151367188</v>
      </c>
      <c r="H56" s="3">
        <v>23504.169654846191</v>
      </c>
      <c r="I56" s="3">
        <v>283312.2995891571</v>
      </c>
    </row>
    <row r="57" spans="1:9" x14ac:dyDescent="0.3">
      <c r="A57" s="2" t="s">
        <v>66</v>
      </c>
      <c r="B57" s="3">
        <v>86179.760040283203</v>
      </c>
      <c r="C57" s="3">
        <v>97954.759407043457</v>
      </c>
      <c r="D57" s="3">
        <v>95978.029203414917</v>
      </c>
      <c r="E57" s="3">
        <v>66110.388984680176</v>
      </c>
      <c r="F57" s="3">
        <v>113144.63034057617</v>
      </c>
      <c r="G57" s="3">
        <v>68557.370239257813</v>
      </c>
      <c r="H57" s="3">
        <v>77642.810028076172</v>
      </c>
      <c r="I57" s="3">
        <v>605567.74824333191</v>
      </c>
    </row>
    <row r="58" spans="1:9" x14ac:dyDescent="0.3">
      <c r="A58" s="2" t="s">
        <v>67</v>
      </c>
      <c r="B58" s="3">
        <v>24040.220252990723</v>
      </c>
      <c r="C58" s="3">
        <v>49161.820068359375</v>
      </c>
      <c r="D58" s="3">
        <v>31202.179954528809</v>
      </c>
      <c r="E58" s="3">
        <v>30127.660461425781</v>
      </c>
      <c r="F58" s="3">
        <v>25994.550048828125</v>
      </c>
      <c r="G58" s="3">
        <v>52272.430297851563</v>
      </c>
      <c r="H58" s="3">
        <v>47920.810784935951</v>
      </c>
      <c r="I58" s="3">
        <v>260719.67186892033</v>
      </c>
    </row>
    <row r="59" spans="1:9" x14ac:dyDescent="0.3">
      <c r="A59" s="2" t="s">
        <v>68</v>
      </c>
      <c r="B59" s="3">
        <v>89264.749946594238</v>
      </c>
      <c r="C59" s="3">
        <v>100779.35939025879</v>
      </c>
      <c r="D59" s="3">
        <v>104260.12048339844</v>
      </c>
      <c r="E59" s="3">
        <v>74663.660400390625</v>
      </c>
      <c r="F59" s="3">
        <v>111167.49990653992</v>
      </c>
      <c r="G59" s="3">
        <v>94168.290252685547</v>
      </c>
      <c r="H59" s="3">
        <v>84385.559722900391</v>
      </c>
      <c r="I59" s="3">
        <v>658689.24010276794</v>
      </c>
    </row>
    <row r="60" spans="1:9" x14ac:dyDescent="0.3">
      <c r="A60" s="2" t="s">
        <v>69</v>
      </c>
      <c r="B60" s="3">
        <v>101945.23034667969</v>
      </c>
      <c r="C60" s="3">
        <v>163494.27944946289</v>
      </c>
      <c r="D60" s="3">
        <v>113453.60888671875</v>
      </c>
      <c r="E60" s="3">
        <v>90507.889724731445</v>
      </c>
      <c r="F60" s="3">
        <v>90942.389483451843</v>
      </c>
      <c r="G60" s="3">
        <v>127868.93981933594</v>
      </c>
      <c r="H60" s="3">
        <v>98361.939392089844</v>
      </c>
      <c r="I60" s="3">
        <v>786574.2771024704</v>
      </c>
    </row>
    <row r="61" spans="1:9" x14ac:dyDescent="0.3">
      <c r="A61" s="2" t="s">
        <v>70</v>
      </c>
      <c r="B61" s="3">
        <v>71831.269729614258</v>
      </c>
      <c r="C61" s="3">
        <v>113622.8713350296</v>
      </c>
      <c r="D61" s="3">
        <v>124584.02885591984</v>
      </c>
      <c r="E61" s="3">
        <v>148395.42945861816</v>
      </c>
      <c r="F61" s="3">
        <v>86175.780029296875</v>
      </c>
      <c r="G61" s="3">
        <v>129377.61053466797</v>
      </c>
      <c r="H61" s="3">
        <v>143758.15895080566</v>
      </c>
      <c r="I61" s="3">
        <v>817745.14889395237</v>
      </c>
    </row>
    <row r="62" spans="1:9" x14ac:dyDescent="0.3">
      <c r="A62" s="2" t="s">
        <v>71</v>
      </c>
      <c r="B62" s="3">
        <v>90108.241241455078</v>
      </c>
      <c r="C62" s="3">
        <v>79030.219934463501</v>
      </c>
      <c r="D62" s="3">
        <v>83542.490780830383</v>
      </c>
      <c r="E62" s="3">
        <v>94560.531341552734</v>
      </c>
      <c r="F62" s="3">
        <v>112402.30086517334</v>
      </c>
      <c r="G62" s="3">
        <v>75637.189975738525</v>
      </c>
      <c r="H62" s="3">
        <v>82119.060211181641</v>
      </c>
      <c r="I62" s="3">
        <v>617400.0343503952</v>
      </c>
    </row>
    <row r="63" spans="1:9" x14ac:dyDescent="0.3">
      <c r="A63" s="2" t="s">
        <v>72</v>
      </c>
      <c r="B63" s="3">
        <v>59351.339981079102</v>
      </c>
      <c r="C63" s="3">
        <v>70787.710716247559</v>
      </c>
      <c r="D63" s="3">
        <v>87113.550575256348</v>
      </c>
      <c r="E63" s="3">
        <v>68808.450561523438</v>
      </c>
      <c r="F63" s="3">
        <v>88661.049858093262</v>
      </c>
      <c r="G63" s="3">
        <v>78393.300224304199</v>
      </c>
      <c r="H63" s="3">
        <v>34373.539825439453</v>
      </c>
      <c r="I63" s="3">
        <v>487488.94174194336</v>
      </c>
    </row>
    <row r="64" spans="1:9" x14ac:dyDescent="0.3">
      <c r="A64" s="2" t="s">
        <v>73</v>
      </c>
      <c r="B64" s="3">
        <v>87992.820030212402</v>
      </c>
      <c r="C64" s="3">
        <v>56979.250152587891</v>
      </c>
      <c r="D64" s="3">
        <v>70638.359927177429</v>
      </c>
      <c r="E64" s="3">
        <v>94377.579823493958</v>
      </c>
      <c r="F64" s="3">
        <v>87451.289993286133</v>
      </c>
      <c r="G64" s="3">
        <v>75697.179809570313</v>
      </c>
      <c r="H64" s="3">
        <v>92943.320373535156</v>
      </c>
      <c r="I64" s="3">
        <v>566079.80010986328</v>
      </c>
    </row>
    <row r="65" spans="1:9" x14ac:dyDescent="0.3">
      <c r="A65" s="2" t="s">
        <v>74</v>
      </c>
      <c r="B65" s="3">
        <v>77085.679885864258</v>
      </c>
      <c r="C65" s="3">
        <v>93972.959331512451</v>
      </c>
      <c r="D65" s="3">
        <v>50019.339569091797</v>
      </c>
      <c r="E65" s="3">
        <v>100883.30912780762</v>
      </c>
      <c r="F65" s="3">
        <v>72831.610466003418</v>
      </c>
      <c r="G65" s="3">
        <v>53683.649883270264</v>
      </c>
      <c r="H65" s="3">
        <v>35554.619705200195</v>
      </c>
      <c r="I65" s="3">
        <v>484031.16796875</v>
      </c>
    </row>
    <row r="66" spans="1:9" x14ac:dyDescent="0.3">
      <c r="A66" s="2" t="s">
        <v>75</v>
      </c>
      <c r="B66" s="3">
        <v>52862.389892578125</v>
      </c>
      <c r="C66" s="3">
        <v>64154.720246315002</v>
      </c>
      <c r="D66" s="3">
        <v>43577.300018310547</v>
      </c>
      <c r="E66" s="3">
        <v>53908.799390435219</v>
      </c>
      <c r="F66" s="3">
        <v>89889.809211730957</v>
      </c>
      <c r="G66" s="3">
        <v>88580.160133361816</v>
      </c>
      <c r="H66" s="3">
        <v>87979.740905761719</v>
      </c>
      <c r="I66" s="3">
        <v>480952.91979849339</v>
      </c>
    </row>
    <row r="67" spans="1:9" x14ac:dyDescent="0.3">
      <c r="A67" s="2" t="s">
        <v>76</v>
      </c>
      <c r="B67" s="3">
        <v>57052.35050201416</v>
      </c>
      <c r="C67" s="3">
        <v>42790.260010719299</v>
      </c>
      <c r="D67" s="3">
        <v>48459.710205078125</v>
      </c>
      <c r="E67" s="3">
        <v>45515.929809570313</v>
      </c>
      <c r="F67" s="3">
        <v>69127.339050292969</v>
      </c>
      <c r="G67" s="3">
        <v>38093.2705078125</v>
      </c>
      <c r="H67" s="3">
        <v>32809.719970703125</v>
      </c>
      <c r="I67" s="3">
        <v>333848.58005619049</v>
      </c>
    </row>
    <row r="68" spans="1:9" x14ac:dyDescent="0.3">
      <c r="A68" s="2" t="s">
        <v>77</v>
      </c>
      <c r="B68" s="3">
        <v>91178.049560546875</v>
      </c>
      <c r="C68" s="3">
        <v>145140.66025733948</v>
      </c>
      <c r="D68" s="3">
        <v>92383.82982635498</v>
      </c>
      <c r="E68" s="3">
        <v>98727.369873046875</v>
      </c>
      <c r="F68" s="3">
        <v>137620.18988609314</v>
      </c>
      <c r="G68" s="3">
        <v>148987.13959312439</v>
      </c>
      <c r="H68" s="3">
        <v>123410.61969566345</v>
      </c>
      <c r="I68" s="3">
        <v>837447.85869216919</v>
      </c>
    </row>
    <row r="69" spans="1:9" x14ac:dyDescent="0.3">
      <c r="A69" s="2" t="s">
        <v>78</v>
      </c>
      <c r="B69" s="3">
        <v>160956.54072570801</v>
      </c>
      <c r="C69" s="3">
        <v>159820.36959838867</v>
      </c>
      <c r="D69" s="3">
        <v>194110.88995933533</v>
      </c>
      <c r="E69" s="3">
        <v>213332.60823059082</v>
      </c>
      <c r="F69" s="3">
        <v>163264.64992523193</v>
      </c>
      <c r="G69" s="3">
        <v>165209.6505279541</v>
      </c>
      <c r="H69" s="3">
        <v>154552.75967121124</v>
      </c>
      <c r="I69" s="3">
        <v>1211247.4686384201</v>
      </c>
    </row>
    <row r="70" spans="1:9" x14ac:dyDescent="0.3">
      <c r="A70" s="2" t="s">
        <v>79</v>
      </c>
      <c r="B70" s="3">
        <v>56345.829528808594</v>
      </c>
      <c r="C70" s="3">
        <v>37499.970092773438</v>
      </c>
      <c r="D70" s="3">
        <v>52605.60986328125</v>
      </c>
      <c r="E70" s="3">
        <v>25215.129768371582</v>
      </c>
      <c r="F70" s="3">
        <v>19956.759979248047</v>
      </c>
      <c r="G70" s="3">
        <v>52142.420532226563</v>
      </c>
      <c r="H70" s="3">
        <v>39578.200103759766</v>
      </c>
      <c r="I70" s="3">
        <v>283343.91986846924</v>
      </c>
    </row>
    <row r="71" spans="1:9" x14ac:dyDescent="0.3">
      <c r="A71" s="2" t="s">
        <v>80</v>
      </c>
      <c r="B71" s="3">
        <v>90525.611053466797</v>
      </c>
      <c r="C71" s="3">
        <v>60775.480846405029</v>
      </c>
      <c r="D71" s="3">
        <v>83770.520629882813</v>
      </c>
      <c r="E71" s="3">
        <v>65811.699798583984</v>
      </c>
      <c r="F71" s="3">
        <v>91480.219444274902</v>
      </c>
      <c r="G71" s="3">
        <v>105556.34963989258</v>
      </c>
      <c r="H71" s="3">
        <v>62605.799725532532</v>
      </c>
      <c r="I71" s="3">
        <v>560525.68113803864</v>
      </c>
    </row>
    <row r="72" spans="1:9" x14ac:dyDescent="0.3">
      <c r="A72" s="2" t="s">
        <v>81</v>
      </c>
      <c r="B72" s="3">
        <v>130368.77046203613</v>
      </c>
      <c r="C72" s="3">
        <v>92624.481140136719</v>
      </c>
      <c r="D72" s="3">
        <v>93360.35009765625</v>
      </c>
      <c r="E72" s="3">
        <v>63626.05997467041</v>
      </c>
      <c r="F72" s="3">
        <v>103212.65930557251</v>
      </c>
      <c r="G72" s="3">
        <v>202675.84090542793</v>
      </c>
      <c r="H72" s="3">
        <v>156719.70045471191</v>
      </c>
      <c r="I72" s="3">
        <v>842587.86234021187</v>
      </c>
    </row>
    <row r="73" spans="1:9" x14ac:dyDescent="0.3">
      <c r="A73" s="2" t="s">
        <v>82</v>
      </c>
      <c r="B73" s="3">
        <v>19004.619491577148</v>
      </c>
      <c r="C73" s="3">
        <v>29293.039886474609</v>
      </c>
      <c r="D73" s="3">
        <v>33852.289672851563</v>
      </c>
      <c r="E73" s="3">
        <v>37603.609680175781</v>
      </c>
      <c r="F73" s="3">
        <v>71681.320739746094</v>
      </c>
      <c r="G73" s="3">
        <v>30953.73991394043</v>
      </c>
      <c r="H73" s="3">
        <v>40946.979919433594</v>
      </c>
      <c r="I73" s="3">
        <v>263335.59930419922</v>
      </c>
    </row>
    <row r="74" spans="1:9" x14ac:dyDescent="0.3">
      <c r="A74" s="2" t="s">
        <v>83</v>
      </c>
      <c r="B74" s="3">
        <v>105959.95008850098</v>
      </c>
      <c r="C74" s="3">
        <v>60466.68896484375</v>
      </c>
      <c r="D74" s="3">
        <v>105287.08064746857</v>
      </c>
      <c r="E74" s="3">
        <v>78939.090492248535</v>
      </c>
      <c r="F74" s="3">
        <v>113778.39909553528</v>
      </c>
      <c r="G74" s="3">
        <v>105382.07965087891</v>
      </c>
      <c r="H74" s="3">
        <v>119677.95074462891</v>
      </c>
      <c r="I74" s="3">
        <v>689491.23968410492</v>
      </c>
    </row>
    <row r="75" spans="1:9" x14ac:dyDescent="0.3">
      <c r="A75" s="2" t="s">
        <v>84</v>
      </c>
      <c r="B75" s="3">
        <v>124676.728515625</v>
      </c>
      <c r="C75" s="3">
        <v>164275.67125320435</v>
      </c>
      <c r="D75" s="3">
        <v>145531.00076293945</v>
      </c>
      <c r="E75" s="3">
        <v>131519.37037754059</v>
      </c>
      <c r="F75" s="3">
        <v>157967.98949813843</v>
      </c>
      <c r="G75" s="3">
        <v>115146.59071826935</v>
      </c>
      <c r="H75" s="3">
        <v>176862.70065617561</v>
      </c>
      <c r="I75" s="3">
        <v>1015980.0517818928</v>
      </c>
    </row>
    <row r="76" spans="1:9" x14ac:dyDescent="0.3">
      <c r="A76" s="2" t="s">
        <v>85</v>
      </c>
      <c r="B76" s="3">
        <v>41030.050186157227</v>
      </c>
      <c r="C76" s="3">
        <v>98270.530578613281</v>
      </c>
      <c r="D76" s="3">
        <v>70948.110130310059</v>
      </c>
      <c r="E76" s="3">
        <v>91321.700439453125</v>
      </c>
      <c r="F76" s="3">
        <v>37919.12978553772</v>
      </c>
      <c r="G76" s="3">
        <v>79575.870098114014</v>
      </c>
      <c r="H76" s="3">
        <v>70220.199310302734</v>
      </c>
      <c r="I76" s="3">
        <v>489285.59052848816</v>
      </c>
    </row>
    <row r="77" spans="1:9" x14ac:dyDescent="0.3">
      <c r="A77" s="2" t="s">
        <v>86</v>
      </c>
      <c r="B77" s="3">
        <v>60624.290115356445</v>
      </c>
      <c r="C77" s="3">
        <v>78187.139038085938</v>
      </c>
      <c r="D77" s="3">
        <v>87676.309886932373</v>
      </c>
      <c r="E77" s="3">
        <v>92250.539398193359</v>
      </c>
      <c r="F77" s="3">
        <v>81432.898979187012</v>
      </c>
      <c r="G77" s="3">
        <v>67273.74097442627</v>
      </c>
      <c r="H77" s="3">
        <v>64490.030235290527</v>
      </c>
      <c r="I77" s="3">
        <v>531934.94862747192</v>
      </c>
    </row>
    <row r="78" spans="1:9" x14ac:dyDescent="0.3">
      <c r="A78" s="2" t="s">
        <v>87</v>
      </c>
      <c r="B78" s="3">
        <v>50624.060516357422</v>
      </c>
      <c r="C78" s="3">
        <v>79501.070672035217</v>
      </c>
      <c r="D78" s="3">
        <v>73949.240577697754</v>
      </c>
      <c r="E78" s="3">
        <v>105423.9299621582</v>
      </c>
      <c r="F78" s="3">
        <v>81852.569808959961</v>
      </c>
      <c r="G78" s="3">
        <v>98993.140777587891</v>
      </c>
      <c r="H78" s="3">
        <v>83277.929626464844</v>
      </c>
      <c r="I78" s="3">
        <v>573621.94194126129</v>
      </c>
    </row>
    <row r="79" spans="1:9" x14ac:dyDescent="0.3">
      <c r="A79" s="2" t="s">
        <v>88</v>
      </c>
      <c r="B79" s="3">
        <v>97581.8701171875</v>
      </c>
      <c r="C79" s="3">
        <v>97241.130363464355</v>
      </c>
      <c r="D79" s="3">
        <v>49683.700454711914</v>
      </c>
      <c r="E79" s="3">
        <v>76574.79931640625</v>
      </c>
      <c r="F79" s="3">
        <v>74967.190383911133</v>
      </c>
      <c r="G79" s="3">
        <v>78090.690879821777</v>
      </c>
      <c r="H79" s="3">
        <v>71486.019714355469</v>
      </c>
      <c r="I79" s="3">
        <v>545625.4012298584</v>
      </c>
    </row>
    <row r="80" spans="1:9" x14ac:dyDescent="0.3">
      <c r="A80" s="2" t="s">
        <v>89</v>
      </c>
      <c r="B80" s="3">
        <v>29476.709808349609</v>
      </c>
      <c r="C80" s="3">
        <v>51700.309509277344</v>
      </c>
      <c r="D80" s="3">
        <v>32267.870574951172</v>
      </c>
      <c r="E80" s="3">
        <v>42728.199829101563</v>
      </c>
      <c r="F80" s="3">
        <v>38460.50016784668</v>
      </c>
      <c r="G80" s="3">
        <v>64687.609558105469</v>
      </c>
      <c r="H80" s="3">
        <v>33086.689923286438</v>
      </c>
      <c r="I80" s="3">
        <v>292407.88937091827</v>
      </c>
    </row>
    <row r="81" spans="1:9" x14ac:dyDescent="0.3">
      <c r="A81" s="2" t="s">
        <v>90</v>
      </c>
      <c r="B81" s="3">
        <v>30972.5703125</v>
      </c>
      <c r="C81" s="3">
        <v>39486.319648742676</v>
      </c>
      <c r="D81" s="3">
        <v>38550.470397949219</v>
      </c>
      <c r="E81" s="3">
        <v>22289.869780302048</v>
      </c>
      <c r="F81" s="3">
        <v>40001.949951171875</v>
      </c>
      <c r="G81" s="3">
        <v>25812.590014696121</v>
      </c>
      <c r="H81" s="3">
        <v>37190.210464477539</v>
      </c>
      <c r="I81" s="3">
        <v>234303.98056983948</v>
      </c>
    </row>
    <row r="82" spans="1:9" x14ac:dyDescent="0.3">
      <c r="A82" s="2" t="s">
        <v>91</v>
      </c>
      <c r="B82" s="3">
        <v>70330.990228891373</v>
      </c>
      <c r="C82" s="3">
        <v>133552.13953399658</v>
      </c>
      <c r="D82" s="3">
        <v>147753.59049987793</v>
      </c>
      <c r="E82" s="3">
        <v>129743.85009765625</v>
      </c>
      <c r="F82" s="3">
        <v>75629.770046234131</v>
      </c>
      <c r="G82" s="3">
        <v>61825.800313949585</v>
      </c>
      <c r="H82" s="3">
        <v>107113.8392906189</v>
      </c>
      <c r="I82" s="3">
        <v>725949.98001122475</v>
      </c>
    </row>
    <row r="83" spans="1:9" x14ac:dyDescent="0.3">
      <c r="A83" s="2" t="s">
        <v>92</v>
      </c>
      <c r="B83" s="3">
        <v>109391.14045715332</v>
      </c>
      <c r="C83" s="3">
        <v>112888.51992797852</v>
      </c>
      <c r="D83" s="3">
        <v>125445.68069458008</v>
      </c>
      <c r="E83" s="3">
        <v>160668.10927200317</v>
      </c>
      <c r="F83" s="3">
        <v>72511.850402832031</v>
      </c>
      <c r="G83" s="3">
        <v>116946.17958831787</v>
      </c>
      <c r="H83" s="3">
        <v>82155.859909057617</v>
      </c>
      <c r="I83" s="3">
        <v>780007.34025192261</v>
      </c>
    </row>
    <row r="84" spans="1:9" x14ac:dyDescent="0.3">
      <c r="A84" s="2" t="s">
        <v>93</v>
      </c>
      <c r="B84" s="3">
        <v>167082.1495475769</v>
      </c>
      <c r="C84" s="3">
        <v>160406.86887359619</v>
      </c>
      <c r="D84" s="3">
        <v>176479.75982666016</v>
      </c>
      <c r="E84" s="3">
        <v>167326.51058197021</v>
      </c>
      <c r="F84" s="3">
        <v>154166.23989367485</v>
      </c>
      <c r="G84" s="3">
        <v>154243.84965515137</v>
      </c>
      <c r="H84" s="3">
        <v>134366.61050796509</v>
      </c>
      <c r="I84" s="3">
        <v>1114071.9888865948</v>
      </c>
    </row>
    <row r="85" spans="1:9" x14ac:dyDescent="0.3">
      <c r="A85" s="2" t="s">
        <v>94</v>
      </c>
      <c r="B85" s="3">
        <v>26420.389892578125</v>
      </c>
      <c r="C85" s="3">
        <v>55130.510192871094</v>
      </c>
      <c r="D85" s="3">
        <v>54001.600570678711</v>
      </c>
      <c r="E85" s="3">
        <v>36205.590118408203</v>
      </c>
      <c r="F85" s="3">
        <v>37275.310150146484</v>
      </c>
      <c r="G85" s="3">
        <v>68780.180114746094</v>
      </c>
      <c r="H85" s="3">
        <v>42799.519943237305</v>
      </c>
      <c r="I85" s="3">
        <v>320613.10098266602</v>
      </c>
    </row>
    <row r="86" spans="1:9" x14ac:dyDescent="0.3">
      <c r="A86" s="2" t="s">
        <v>95</v>
      </c>
      <c r="B86" s="3">
        <v>195278.8191318512</v>
      </c>
      <c r="C86" s="3">
        <v>188992.23092556</v>
      </c>
      <c r="D86" s="3">
        <v>227167.38943481445</v>
      </c>
      <c r="E86" s="3">
        <v>216058.11887550354</v>
      </c>
      <c r="F86" s="3">
        <v>210649.40962219238</v>
      </c>
      <c r="G86" s="3">
        <v>171440.53017807007</v>
      </c>
      <c r="H86" s="3">
        <v>242685.31842803955</v>
      </c>
      <c r="I86" s="3">
        <v>1452271.8165960312</v>
      </c>
    </row>
    <row r="87" spans="1:9" x14ac:dyDescent="0.3">
      <c r="A87" s="2" t="s">
        <v>96</v>
      </c>
      <c r="B87" s="3">
        <v>118153.14922904968</v>
      </c>
      <c r="C87" s="3">
        <v>161242.3699464798</v>
      </c>
      <c r="D87" s="3">
        <v>115791.09964883327</v>
      </c>
      <c r="E87" s="3">
        <v>97192.761116027832</v>
      </c>
      <c r="F87" s="3">
        <v>128316.75910186768</v>
      </c>
      <c r="G87" s="3">
        <v>148534.99973297119</v>
      </c>
      <c r="H87" s="3">
        <v>135762.9095916748</v>
      </c>
      <c r="I87" s="3">
        <v>904994.04836690426</v>
      </c>
    </row>
    <row r="88" spans="1:9" x14ac:dyDescent="0.3">
      <c r="A88" s="2" t="s">
        <v>97</v>
      </c>
      <c r="B88" s="3">
        <v>27451.220001220703</v>
      </c>
      <c r="C88" s="3">
        <v>71231.950012207031</v>
      </c>
      <c r="D88" s="3">
        <v>34482.820114135742</v>
      </c>
      <c r="E88" s="3">
        <v>43708.240516662598</v>
      </c>
      <c r="F88" s="3">
        <v>45653.999908447266</v>
      </c>
      <c r="G88" s="3">
        <v>75578.109954833984</v>
      </c>
      <c r="H88" s="3">
        <v>34378.439529418945</v>
      </c>
      <c r="I88" s="3">
        <v>332484.78003692627</v>
      </c>
    </row>
    <row r="89" spans="1:9" x14ac:dyDescent="0.3">
      <c r="A89" s="2" t="s">
        <v>98</v>
      </c>
      <c r="B89" s="3">
        <v>170860.4207611084</v>
      </c>
      <c r="C89" s="3">
        <v>165594.79135131836</v>
      </c>
      <c r="D89" s="3">
        <v>84106.979633331299</v>
      </c>
      <c r="E89" s="3">
        <v>78634.190299749374</v>
      </c>
      <c r="F89" s="3">
        <v>115764.42964935303</v>
      </c>
      <c r="G89" s="3">
        <v>90908.500015258789</v>
      </c>
      <c r="H89" s="3">
        <v>62285.570335388184</v>
      </c>
      <c r="I89" s="3">
        <v>768154.88204550743</v>
      </c>
    </row>
    <row r="90" spans="1:9" x14ac:dyDescent="0.3">
      <c r="A90" s="2" t="s">
        <v>99</v>
      </c>
      <c r="B90" s="3">
        <v>281215.82918274403</v>
      </c>
      <c r="C90" s="3">
        <v>311924.93991470337</v>
      </c>
      <c r="D90" s="3">
        <v>254268.94801712036</v>
      </c>
      <c r="E90" s="3">
        <v>249844.73127841949</v>
      </c>
      <c r="F90" s="3">
        <v>346799.77054595947</v>
      </c>
      <c r="G90" s="3">
        <v>296906.25919246674</v>
      </c>
      <c r="H90" s="3">
        <v>302338.26060640812</v>
      </c>
      <c r="I90" s="3">
        <v>2043298.7387378216</v>
      </c>
    </row>
    <row r="91" spans="1:9" x14ac:dyDescent="0.3">
      <c r="A91" s="2" t="s">
        <v>100</v>
      </c>
      <c r="B91" s="3">
        <v>50776.970016479492</v>
      </c>
      <c r="C91" s="3">
        <v>7903.7099456787109</v>
      </c>
      <c r="D91" s="3">
        <v>27635.370193243027</v>
      </c>
      <c r="E91" s="3">
        <v>47260.339981079102</v>
      </c>
      <c r="F91" s="3">
        <v>30892.910656929016</v>
      </c>
      <c r="G91" s="3">
        <v>58126.520080566406</v>
      </c>
      <c r="H91" s="3">
        <v>44162.640411376953</v>
      </c>
      <c r="I91" s="3">
        <v>266758.46128535271</v>
      </c>
    </row>
    <row r="92" spans="1:9" x14ac:dyDescent="0.3">
      <c r="A92" s="2" t="s">
        <v>101</v>
      </c>
      <c r="B92" s="3">
        <v>104553.21977162361</v>
      </c>
      <c r="C92" s="3">
        <v>122061.55020904541</v>
      </c>
      <c r="D92" s="3">
        <v>174347.03940391541</v>
      </c>
      <c r="E92" s="3">
        <v>79588.830383300781</v>
      </c>
      <c r="F92" s="3">
        <v>154135.37066650391</v>
      </c>
      <c r="G92" s="3">
        <v>121453.96922302246</v>
      </c>
      <c r="H92" s="3">
        <v>146716.38091278076</v>
      </c>
      <c r="I92" s="3">
        <v>902856.36057019234</v>
      </c>
    </row>
    <row r="93" spans="1:9" x14ac:dyDescent="0.3">
      <c r="A93" s="2" t="s">
        <v>102</v>
      </c>
      <c r="B93" s="3">
        <v>64946.579902648926</v>
      </c>
      <c r="C93" s="3">
        <v>49482.270004272461</v>
      </c>
      <c r="D93" s="3">
        <v>72396.690174102783</v>
      </c>
      <c r="E93" s="3">
        <v>53042.390029907227</v>
      </c>
      <c r="F93" s="3">
        <v>116469.05122375488</v>
      </c>
      <c r="G93" s="3">
        <v>86684.970863342285</v>
      </c>
      <c r="H93" s="3">
        <v>90762.13005065918</v>
      </c>
      <c r="I93" s="3">
        <v>533784.08224868774</v>
      </c>
    </row>
    <row r="94" spans="1:9" x14ac:dyDescent="0.3">
      <c r="A94" s="2" t="s">
        <v>103</v>
      </c>
      <c r="B94" s="3">
        <v>128844.64988517761</v>
      </c>
      <c r="C94" s="3">
        <v>137585.88925933838</v>
      </c>
      <c r="D94" s="3">
        <v>120893.89008331299</v>
      </c>
      <c r="E94" s="3">
        <v>123379.85063588619</v>
      </c>
      <c r="F94" s="3">
        <v>92658.269828796387</v>
      </c>
      <c r="G94" s="3">
        <v>123565.36965942383</v>
      </c>
      <c r="H94" s="3">
        <v>114088.35021972656</v>
      </c>
      <c r="I94" s="3">
        <v>841016.26957166195</v>
      </c>
    </row>
    <row r="95" spans="1:9" x14ac:dyDescent="0.3">
      <c r="A95" s="2" t="s">
        <v>104</v>
      </c>
      <c r="B95" s="3">
        <v>154354.39868927002</v>
      </c>
      <c r="C95" s="3">
        <v>96533.380084991455</v>
      </c>
      <c r="D95" s="3">
        <v>63171.639663696289</v>
      </c>
      <c r="E95" s="3">
        <v>83479.510129928589</v>
      </c>
      <c r="F95" s="3">
        <v>81172.530090332031</v>
      </c>
      <c r="G95" s="3">
        <v>56539.609912872314</v>
      </c>
      <c r="H95" s="3">
        <v>66579.599945068359</v>
      </c>
      <c r="I95" s="3">
        <v>601830.66851615906</v>
      </c>
    </row>
    <row r="96" spans="1:9" x14ac:dyDescent="0.3">
      <c r="A96" s="2" t="s">
        <v>105</v>
      </c>
      <c r="B96" s="3">
        <v>91704.389514923096</v>
      </c>
      <c r="C96" s="3">
        <v>150257.5685043335</v>
      </c>
      <c r="D96" s="3">
        <v>104660.10057067871</v>
      </c>
      <c r="E96" s="3">
        <v>94788.619892120361</v>
      </c>
      <c r="F96" s="3">
        <v>101431.36016464233</v>
      </c>
      <c r="G96" s="3">
        <v>116833.97930145264</v>
      </c>
      <c r="H96" s="3">
        <v>113671.060744524</v>
      </c>
      <c r="I96" s="3">
        <v>773347.07869267464</v>
      </c>
    </row>
    <row r="97" spans="1:9" x14ac:dyDescent="0.3">
      <c r="A97" s="2" t="s">
        <v>106</v>
      </c>
      <c r="B97" s="3">
        <v>161970.61022758484</v>
      </c>
      <c r="C97" s="3">
        <v>116666.03879702091</v>
      </c>
      <c r="D97" s="3">
        <v>125939.67903518677</v>
      </c>
      <c r="E97" s="3">
        <v>118847.48107147217</v>
      </c>
      <c r="F97" s="3">
        <v>137089.63983261585</v>
      </c>
      <c r="G97" s="3">
        <v>90318.619514465332</v>
      </c>
      <c r="H97" s="3">
        <v>132259.77933502197</v>
      </c>
      <c r="I97" s="3">
        <v>883091.84781336784</v>
      </c>
    </row>
    <row r="98" spans="1:9" x14ac:dyDescent="0.3">
      <c r="A98" s="2" t="s">
        <v>107</v>
      </c>
      <c r="B98" s="3">
        <v>121039.42002868652</v>
      </c>
      <c r="C98" s="3">
        <v>103233.39116060734</v>
      </c>
      <c r="D98" s="3">
        <v>137258.31002807617</v>
      </c>
      <c r="E98" s="3">
        <v>135394.66932678223</v>
      </c>
      <c r="F98" s="3">
        <v>97292.669726133347</v>
      </c>
      <c r="G98" s="3">
        <v>151360.40937805176</v>
      </c>
      <c r="H98" s="3">
        <v>118581.42980957031</v>
      </c>
      <c r="I98" s="3">
        <v>864160.29945790768</v>
      </c>
    </row>
    <row r="99" spans="1:9" x14ac:dyDescent="0.3">
      <c r="A99" s="2" t="s">
        <v>108</v>
      </c>
      <c r="B99" s="3">
        <v>32887.310302734375</v>
      </c>
      <c r="C99" s="3">
        <v>51043.419372558594</v>
      </c>
      <c r="D99" s="3">
        <v>35406.949523925781</v>
      </c>
      <c r="E99" s="3">
        <v>37351.960205078125</v>
      </c>
      <c r="F99" s="3">
        <v>20814.429809570313</v>
      </c>
      <c r="G99" s="3">
        <v>46927.899780273438</v>
      </c>
      <c r="H99" s="3">
        <v>47992.239669799805</v>
      </c>
      <c r="I99" s="3">
        <v>272424.20866394043</v>
      </c>
    </row>
    <row r="100" spans="1:9" x14ac:dyDescent="0.3">
      <c r="A100" s="2" t="s">
        <v>109</v>
      </c>
      <c r="B100" s="3">
        <v>49023.36971282959</v>
      </c>
      <c r="C100" s="3">
        <v>43622.310463905334</v>
      </c>
      <c r="D100" s="3">
        <v>62303.459869384766</v>
      </c>
      <c r="E100" s="3">
        <v>27624.340026855469</v>
      </c>
      <c r="F100" s="3">
        <v>46799.899505615234</v>
      </c>
      <c r="G100" s="3">
        <v>43792.819221496582</v>
      </c>
      <c r="H100" s="3">
        <v>49291.400001525879</v>
      </c>
      <c r="I100" s="3">
        <v>322457.59880161285</v>
      </c>
    </row>
    <row r="101" spans="1:9" x14ac:dyDescent="0.3">
      <c r="A101" s="2" t="s">
        <v>110</v>
      </c>
      <c r="B101" s="3">
        <v>131553.15035438538</v>
      </c>
      <c r="C101" s="3">
        <v>155445.98985671997</v>
      </c>
      <c r="D101" s="3">
        <v>145893.68977355957</v>
      </c>
      <c r="E101" s="3">
        <v>172128.58976745605</v>
      </c>
      <c r="F101" s="3">
        <v>167997.68949890137</v>
      </c>
      <c r="G101" s="3">
        <v>174407.78089904785</v>
      </c>
      <c r="H101" s="3">
        <v>159388.48055648804</v>
      </c>
      <c r="I101" s="3">
        <v>1106815.3707065582</v>
      </c>
    </row>
    <row r="102" spans="1:9" x14ac:dyDescent="0.3">
      <c r="A102" s="2" t="s">
        <v>111</v>
      </c>
      <c r="B102" s="3">
        <v>125568.53968811035</v>
      </c>
      <c r="C102" s="3">
        <v>110334.14027023315</v>
      </c>
      <c r="D102" s="3">
        <v>113509.05065917969</v>
      </c>
      <c r="E102" s="3">
        <v>124775.68971252441</v>
      </c>
      <c r="F102" s="3">
        <v>131674.91058349609</v>
      </c>
      <c r="G102" s="3">
        <v>112088.23921966553</v>
      </c>
      <c r="H102" s="3">
        <v>117405.55946350098</v>
      </c>
      <c r="I102" s="3">
        <v>835356.12959671021</v>
      </c>
    </row>
    <row r="103" spans="1:9" x14ac:dyDescent="0.3">
      <c r="A103" s="2" t="s">
        <v>112</v>
      </c>
      <c r="B103" s="3">
        <v>77473.06037902832</v>
      </c>
      <c r="C103" s="3">
        <v>38352.610061645508</v>
      </c>
      <c r="D103" s="3">
        <v>36607.280403137207</v>
      </c>
      <c r="E103" s="3">
        <v>46186.66943359375</v>
      </c>
      <c r="F103" s="3">
        <v>48072.819982528687</v>
      </c>
      <c r="G103" s="3">
        <v>40818.499664306641</v>
      </c>
      <c r="H103" s="3">
        <v>24292.799926757813</v>
      </c>
      <c r="I103" s="3">
        <v>311803.73985099792</v>
      </c>
    </row>
    <row r="104" spans="1:9" x14ac:dyDescent="0.3">
      <c r="A104" s="2" t="s">
        <v>113</v>
      </c>
      <c r="B104" s="3">
        <v>410605.1984899044</v>
      </c>
      <c r="C104" s="3">
        <v>426205.91851472855</v>
      </c>
      <c r="D104" s="3">
        <v>320322.59832382202</v>
      </c>
      <c r="E104" s="3">
        <v>376780.6681060791</v>
      </c>
      <c r="F104" s="3">
        <v>393110.40958786011</v>
      </c>
      <c r="G104" s="3">
        <v>362427.37964248657</v>
      </c>
      <c r="H104" s="3">
        <v>395668.25107765198</v>
      </c>
      <c r="I104" s="3">
        <v>2685120.4237425327</v>
      </c>
    </row>
    <row r="105" spans="1:9" x14ac:dyDescent="0.3">
      <c r="A105" s="2" t="s">
        <v>114</v>
      </c>
      <c r="B105" s="3">
        <v>61531.750244140625</v>
      </c>
      <c r="C105" s="3">
        <v>10882.679931640625</v>
      </c>
      <c r="D105" s="3">
        <v>28997.979949951172</v>
      </c>
      <c r="E105" s="3">
        <v>40294.750364303589</v>
      </c>
      <c r="F105" s="3">
        <v>60859.479949951172</v>
      </c>
      <c r="G105" s="3">
        <v>28539.280319213867</v>
      </c>
      <c r="H105" s="3">
        <v>30242.049942016602</v>
      </c>
      <c r="I105" s="3">
        <v>261347.97070121765</v>
      </c>
    </row>
    <row r="106" spans="1:9" x14ac:dyDescent="0.3">
      <c r="A106" s="2" t="s">
        <v>115</v>
      </c>
      <c r="B106" s="3">
        <v>78181.640155792236</v>
      </c>
      <c r="C106" s="3">
        <v>84780.509399414063</v>
      </c>
      <c r="D106" s="3">
        <v>84972.829574584961</v>
      </c>
      <c r="E106" s="3">
        <v>67866.850227355957</v>
      </c>
      <c r="F106" s="3">
        <v>85732.100769042969</v>
      </c>
      <c r="G106" s="3">
        <v>77173.830230712891</v>
      </c>
      <c r="H106" s="3">
        <v>65444.719848632813</v>
      </c>
      <c r="I106" s="3">
        <v>544152.48020553589</v>
      </c>
    </row>
    <row r="107" spans="1:9" x14ac:dyDescent="0.3">
      <c r="A107" s="2" t="s">
        <v>116</v>
      </c>
      <c r="B107" s="3">
        <v>129909.56074523926</v>
      </c>
      <c r="C107" s="3">
        <v>130599.93030512333</v>
      </c>
      <c r="D107" s="3">
        <v>104536.44010925293</v>
      </c>
      <c r="E107" s="3">
        <v>147586.210521698</v>
      </c>
      <c r="F107" s="3">
        <v>108702.14995574951</v>
      </c>
      <c r="G107" s="3">
        <v>85728.719635009766</v>
      </c>
      <c r="H107" s="3">
        <v>149780.29014205933</v>
      </c>
      <c r="I107" s="3">
        <v>856843.30141413212</v>
      </c>
    </row>
    <row r="108" spans="1:9" x14ac:dyDescent="0.3">
      <c r="A108" s="2" t="s">
        <v>117</v>
      </c>
      <c r="B108" s="3">
        <v>88233.669036865234</v>
      </c>
      <c r="C108" s="3">
        <v>99325.799652099609</v>
      </c>
      <c r="D108" s="3">
        <v>63240.939880371094</v>
      </c>
      <c r="E108" s="3">
        <v>131252.47033691406</v>
      </c>
      <c r="F108" s="3">
        <v>73186.16019821167</v>
      </c>
      <c r="G108" s="3">
        <v>80076.230026245117</v>
      </c>
      <c r="H108" s="3">
        <v>38609.629455566406</v>
      </c>
      <c r="I108" s="3">
        <v>573924.89858627319</v>
      </c>
    </row>
    <row r="109" spans="1:9" x14ac:dyDescent="0.3">
      <c r="A109" s="2" t="s">
        <v>118</v>
      </c>
      <c r="B109" s="3">
        <v>227217.02008056641</v>
      </c>
      <c r="C109" s="3">
        <v>265582.63955688477</v>
      </c>
      <c r="D109" s="3">
        <v>303385.97975540161</v>
      </c>
      <c r="E109" s="3">
        <v>203463.50936508179</v>
      </c>
      <c r="F109" s="3">
        <v>261451.6298803091</v>
      </c>
      <c r="G109" s="3">
        <v>238468.40980148315</v>
      </c>
      <c r="H109" s="3">
        <v>174598.1905670166</v>
      </c>
      <c r="I109" s="3">
        <v>1674167.3790067434</v>
      </c>
    </row>
    <row r="110" spans="1:9" x14ac:dyDescent="0.3">
      <c r="A110" s="2" t="s">
        <v>119</v>
      </c>
      <c r="B110" s="3">
        <v>36037.63981628418</v>
      </c>
      <c r="C110" s="3">
        <v>73310.239715576172</v>
      </c>
      <c r="D110" s="3">
        <v>48726.749153137207</v>
      </c>
      <c r="E110" s="3">
        <v>62547.040077209473</v>
      </c>
      <c r="F110" s="3">
        <v>33226.030334472656</v>
      </c>
      <c r="G110" s="3">
        <v>37483.5703125</v>
      </c>
      <c r="H110" s="3">
        <v>25144.569519042969</v>
      </c>
      <c r="I110" s="3">
        <v>316475.83892822266</v>
      </c>
    </row>
    <row r="111" spans="1:9" x14ac:dyDescent="0.3">
      <c r="A111" s="2" t="s">
        <v>120</v>
      </c>
      <c r="B111" s="3">
        <v>162730.88996887207</v>
      </c>
      <c r="C111" s="3">
        <v>96411.899219512939</v>
      </c>
      <c r="D111" s="3">
        <v>124166.46987533569</v>
      </c>
      <c r="E111" s="3">
        <v>114024.89015960693</v>
      </c>
      <c r="F111" s="3">
        <v>141370.31060791016</v>
      </c>
      <c r="G111" s="3">
        <v>105005.03981781006</v>
      </c>
      <c r="H111" s="3">
        <v>93238.129348754883</v>
      </c>
      <c r="I111" s="3">
        <v>836947.62899780273</v>
      </c>
    </row>
    <row r="112" spans="1:9" x14ac:dyDescent="0.3">
      <c r="A112" s="2" t="s">
        <v>121</v>
      </c>
      <c r="B112" s="3">
        <v>184550.77997970581</v>
      </c>
      <c r="C112" s="3">
        <v>191546.32989501953</v>
      </c>
      <c r="D112" s="3">
        <v>234805.07877779007</v>
      </c>
      <c r="E112" s="3">
        <v>181437.24969291687</v>
      </c>
      <c r="F112" s="3">
        <v>212396.18018341064</v>
      </c>
      <c r="G112" s="3">
        <v>206650.51931762695</v>
      </c>
      <c r="H112" s="3">
        <v>176873.05960845947</v>
      </c>
      <c r="I112" s="3">
        <v>1388259.1974549294</v>
      </c>
    </row>
    <row r="113" spans="1:9" x14ac:dyDescent="0.3">
      <c r="A113" s="2" t="s">
        <v>122</v>
      </c>
      <c r="B113" s="3">
        <v>292230.8307723999</v>
      </c>
      <c r="C113" s="3">
        <v>172589.56945800781</v>
      </c>
      <c r="D113" s="3">
        <v>207631.20823669434</v>
      </c>
      <c r="E113" s="3">
        <v>190608.50857162476</v>
      </c>
      <c r="F113" s="3">
        <v>161274.70001924038</v>
      </c>
      <c r="G113" s="3">
        <v>163152.45944595337</v>
      </c>
      <c r="H113" s="3">
        <v>213334.98944997787</v>
      </c>
      <c r="I113" s="3">
        <v>1400822.2659538984</v>
      </c>
    </row>
    <row r="114" spans="1:9" x14ac:dyDescent="0.3">
      <c r="A114" s="2" t="s">
        <v>123</v>
      </c>
      <c r="B114" s="3">
        <v>193752.92014312744</v>
      </c>
      <c r="C114" s="3">
        <v>180628.8289270401</v>
      </c>
      <c r="D114" s="3">
        <v>127767.68033599854</v>
      </c>
      <c r="E114" s="3">
        <v>112036.49972689152</v>
      </c>
      <c r="F114" s="3">
        <v>166206.63980102539</v>
      </c>
      <c r="G114" s="3">
        <v>185260.90021896362</v>
      </c>
      <c r="H114" s="3">
        <v>82042.490756988525</v>
      </c>
      <c r="I114" s="3">
        <v>1047695.9599100351</v>
      </c>
    </row>
    <row r="115" spans="1:9" x14ac:dyDescent="0.3">
      <c r="A115" s="2" t="s">
        <v>124</v>
      </c>
      <c r="B115" s="3">
        <v>87634.670398712158</v>
      </c>
      <c r="C115" s="3">
        <v>66841.979839324951</v>
      </c>
      <c r="D115" s="3">
        <v>53041.419586181641</v>
      </c>
      <c r="E115" s="3">
        <v>83464.210662841797</v>
      </c>
      <c r="F115" s="3">
        <v>90731.319759368896</v>
      </c>
      <c r="G115" s="3">
        <v>106044.86049807072</v>
      </c>
      <c r="H115" s="3">
        <v>61946.250682830811</v>
      </c>
      <c r="I115" s="3">
        <v>549704.71142733097</v>
      </c>
    </row>
    <row r="116" spans="1:9" x14ac:dyDescent="0.3">
      <c r="A116" s="2" t="s">
        <v>125</v>
      </c>
      <c r="B116" s="3">
        <v>143293.57919502258</v>
      </c>
      <c r="C116" s="3">
        <v>118153.71035003662</v>
      </c>
      <c r="D116" s="3">
        <v>91865.350395202637</v>
      </c>
      <c r="E116" s="3">
        <v>146234.20877456665</v>
      </c>
      <c r="F116" s="3">
        <v>156067.15044403076</v>
      </c>
      <c r="G116" s="3">
        <v>86560.040435791016</v>
      </c>
      <c r="H116" s="3">
        <v>92446.690225601196</v>
      </c>
      <c r="I116" s="3">
        <v>834620.72982025146</v>
      </c>
    </row>
    <row r="117" spans="1:9" x14ac:dyDescent="0.3">
      <c r="A117" s="2" t="s">
        <v>126</v>
      </c>
      <c r="B117" s="3">
        <v>49526.819400787354</v>
      </c>
      <c r="C117" s="3">
        <v>39792.51978302002</v>
      </c>
      <c r="D117" s="3">
        <v>46928.269973754883</v>
      </c>
      <c r="E117" s="3">
        <v>64692.010099411011</v>
      </c>
      <c r="F117" s="3">
        <v>40764.130102157593</v>
      </c>
      <c r="G117" s="3">
        <v>31212.380599975586</v>
      </c>
      <c r="H117" s="3">
        <v>50285.239742279053</v>
      </c>
      <c r="I117" s="3">
        <v>323201.3697013855</v>
      </c>
    </row>
    <row r="118" spans="1:9" x14ac:dyDescent="0.3">
      <c r="A118" s="2" t="s">
        <v>127</v>
      </c>
      <c r="B118" s="3">
        <v>70238.789733886719</v>
      </c>
      <c r="C118" s="3">
        <v>84940.040126800537</v>
      </c>
      <c r="D118" s="3">
        <v>106071.44982910156</v>
      </c>
      <c r="E118" s="3">
        <v>116778.25009155273</v>
      </c>
      <c r="F118" s="3">
        <v>67275.409964680672</v>
      </c>
      <c r="G118" s="3">
        <v>93249.049131393433</v>
      </c>
      <c r="H118" s="3">
        <v>100565.00957369804</v>
      </c>
      <c r="I118" s="3">
        <v>639117.9984511137</v>
      </c>
    </row>
    <row r="119" spans="1:9" x14ac:dyDescent="0.3">
      <c r="A119" s="2" t="s">
        <v>128</v>
      </c>
      <c r="B119" s="3">
        <v>144943.73977661133</v>
      </c>
      <c r="C119" s="3">
        <v>168697.19987869263</v>
      </c>
      <c r="D119" s="3">
        <v>166781.56868386269</v>
      </c>
      <c r="E119" s="3">
        <v>207458.94024658203</v>
      </c>
      <c r="F119" s="3">
        <v>194792.94989013672</v>
      </c>
      <c r="G119" s="3">
        <v>187903.80919456482</v>
      </c>
      <c r="H119" s="3">
        <v>165883.18118476868</v>
      </c>
      <c r="I119" s="3">
        <v>1236461.3888552189</v>
      </c>
    </row>
    <row r="120" spans="1:9" x14ac:dyDescent="0.3">
      <c r="A120" s="2" t="s">
        <v>129</v>
      </c>
      <c r="B120" s="3">
        <v>73143.929504394531</v>
      </c>
      <c r="C120" s="3">
        <v>82388.620872497559</v>
      </c>
      <c r="D120" s="3">
        <v>96343.660461425781</v>
      </c>
      <c r="E120" s="3">
        <v>78140.350524902344</v>
      </c>
      <c r="F120" s="3">
        <v>89756.669281005859</v>
      </c>
      <c r="G120" s="3">
        <v>48417.480407714844</v>
      </c>
      <c r="H120" s="3">
        <v>84288.200897216797</v>
      </c>
      <c r="I120" s="3">
        <v>552478.91194915771</v>
      </c>
    </row>
    <row r="121" spans="1:9" x14ac:dyDescent="0.3">
      <c r="A121" s="2" t="s">
        <v>130</v>
      </c>
      <c r="B121" s="3">
        <v>54056.540466308594</v>
      </c>
      <c r="C121" s="3">
        <v>26302.919799804688</v>
      </c>
      <c r="D121" s="3">
        <v>45449.169869422913</v>
      </c>
      <c r="E121" s="3">
        <v>39357.659622192383</v>
      </c>
      <c r="F121" s="3">
        <v>60006.629943847656</v>
      </c>
      <c r="G121" s="3">
        <v>26181.559753417969</v>
      </c>
      <c r="H121" s="3">
        <v>46185.909530639648</v>
      </c>
      <c r="I121" s="3">
        <v>297540.38898563385</v>
      </c>
    </row>
    <row r="122" spans="1:9" x14ac:dyDescent="0.3">
      <c r="A122" s="2" t="s">
        <v>131</v>
      </c>
      <c r="B122" s="3">
        <v>152475.1096534729</v>
      </c>
      <c r="C122" s="3">
        <v>93867.689859390259</v>
      </c>
      <c r="D122" s="3">
        <v>125281.96953582764</v>
      </c>
      <c r="E122" s="3">
        <v>124208.39978027344</v>
      </c>
      <c r="F122" s="3">
        <v>124682.88938522339</v>
      </c>
      <c r="G122" s="3">
        <v>75501.489957809448</v>
      </c>
      <c r="H122" s="3">
        <v>126972.54035663605</v>
      </c>
      <c r="I122" s="3">
        <v>822990.08852863312</v>
      </c>
    </row>
    <row r="123" spans="1:9" x14ac:dyDescent="0.3">
      <c r="A123" s="2" t="s">
        <v>132</v>
      </c>
      <c r="B123" s="3">
        <v>108351.64035797119</v>
      </c>
      <c r="C123" s="3">
        <v>137566.46961212158</v>
      </c>
      <c r="D123" s="3">
        <v>95467.890151977539</v>
      </c>
      <c r="E123" s="3">
        <v>129556.77904129028</v>
      </c>
      <c r="F123" s="3">
        <v>135741.53056716919</v>
      </c>
      <c r="G123" s="3">
        <v>111935.36027526855</v>
      </c>
      <c r="H123" s="3">
        <v>110611.73049545288</v>
      </c>
      <c r="I123" s="3">
        <v>829231.40050125122</v>
      </c>
    </row>
    <row r="124" spans="1:9" x14ac:dyDescent="0.3">
      <c r="A124" s="2" t="s">
        <v>133</v>
      </c>
      <c r="B124" s="3">
        <v>88276.020782470703</v>
      </c>
      <c r="C124" s="3">
        <v>87503.499877929688</v>
      </c>
      <c r="D124" s="3">
        <v>94468.88045167923</v>
      </c>
      <c r="E124" s="3">
        <v>84674.409614562988</v>
      </c>
      <c r="F124" s="3">
        <v>121580.60887145996</v>
      </c>
      <c r="G124" s="3">
        <v>73793.589857816696</v>
      </c>
      <c r="H124" s="3">
        <v>51748.930472612381</v>
      </c>
      <c r="I124" s="3">
        <v>602045.93992853165</v>
      </c>
    </row>
    <row r="125" spans="1:9" x14ac:dyDescent="0.3">
      <c r="A125" s="2" t="s">
        <v>134</v>
      </c>
      <c r="B125" s="3">
        <v>66926.969535827637</v>
      </c>
      <c r="C125" s="3">
        <v>98628.690055847168</v>
      </c>
      <c r="D125" s="3">
        <v>42003.300043106079</v>
      </c>
      <c r="E125" s="3">
        <v>86931.149791717529</v>
      </c>
      <c r="F125" s="3">
        <v>60287.580718994141</v>
      </c>
      <c r="G125" s="3">
        <v>81198.840698242188</v>
      </c>
      <c r="H125" s="3">
        <v>88306.960174560547</v>
      </c>
      <c r="I125" s="3">
        <v>524283.49101829529</v>
      </c>
    </row>
    <row r="126" spans="1:9" x14ac:dyDescent="0.3">
      <c r="A126" s="2" t="s">
        <v>135</v>
      </c>
      <c r="B126" s="3">
        <v>166502.39960479736</v>
      </c>
      <c r="C126" s="3">
        <v>121714.53018760681</v>
      </c>
      <c r="D126" s="3">
        <v>123346.90933227539</v>
      </c>
      <c r="E126" s="3">
        <v>156823.91990661621</v>
      </c>
      <c r="F126" s="3">
        <v>163949.79061889648</v>
      </c>
      <c r="G126" s="3">
        <v>88621.349761962891</v>
      </c>
      <c r="H126" s="3">
        <v>100037.40967178345</v>
      </c>
      <c r="I126" s="3">
        <v>920996.3090839386</v>
      </c>
    </row>
    <row r="127" spans="1:9" x14ac:dyDescent="0.3">
      <c r="A127" s="2" t="s">
        <v>136</v>
      </c>
      <c r="B127" s="3">
        <v>125590.93067359924</v>
      </c>
      <c r="C127" s="3">
        <v>123054.14907836914</v>
      </c>
      <c r="D127" s="3">
        <v>102415.53972673416</v>
      </c>
      <c r="E127" s="3">
        <v>125197.58046984673</v>
      </c>
      <c r="F127" s="3">
        <v>123019.26930236816</v>
      </c>
      <c r="G127" s="3">
        <v>139882.15858459473</v>
      </c>
      <c r="H127" s="3">
        <v>121385.29070281982</v>
      </c>
      <c r="I127" s="3">
        <v>860544.91853833199</v>
      </c>
    </row>
    <row r="128" spans="1:9" x14ac:dyDescent="0.3">
      <c r="A128" s="2" t="s">
        <v>137</v>
      </c>
      <c r="B128" s="3">
        <v>63950.030158996582</v>
      </c>
      <c r="C128" s="3">
        <v>59888.269744873047</v>
      </c>
      <c r="D128" s="3">
        <v>35393.300268650055</v>
      </c>
      <c r="E128" s="3">
        <v>51518.11979675293</v>
      </c>
      <c r="F128" s="3">
        <v>29586.010395050049</v>
      </c>
      <c r="G128" s="3">
        <v>45599.750061035156</v>
      </c>
      <c r="H128" s="3">
        <v>35658.280532836914</v>
      </c>
      <c r="I128" s="3">
        <v>321593.76095819473</v>
      </c>
    </row>
    <row r="129" spans="1:9" x14ac:dyDescent="0.3">
      <c r="A129" s="2" t="s">
        <v>138</v>
      </c>
      <c r="B129" s="3">
        <v>363166.56936073303</v>
      </c>
      <c r="C129" s="3">
        <v>350400.49834060669</v>
      </c>
      <c r="D129" s="3">
        <v>325340.86051940918</v>
      </c>
      <c r="E129" s="3">
        <v>308866.79122638702</v>
      </c>
      <c r="F129" s="3">
        <v>327356.89070129395</v>
      </c>
      <c r="G129" s="3">
        <v>307729.61850070953</v>
      </c>
      <c r="H129" s="3">
        <v>344160.51844787598</v>
      </c>
      <c r="I129" s="3">
        <v>2327021.7470970154</v>
      </c>
    </row>
    <row r="130" spans="1:9" x14ac:dyDescent="0.3">
      <c r="A130" s="2" t="s">
        <v>139</v>
      </c>
      <c r="B130" s="3">
        <v>111153.5291595459</v>
      </c>
      <c r="C130" s="3">
        <v>93868.910438537598</v>
      </c>
      <c r="D130" s="3">
        <v>127913.54885101318</v>
      </c>
      <c r="E130" s="3">
        <v>89094.770324707031</v>
      </c>
      <c r="F130" s="3">
        <v>87732.650337219238</v>
      </c>
      <c r="G130" s="3">
        <v>99605.150695800781</v>
      </c>
      <c r="H130" s="3">
        <v>93541.36008310318</v>
      </c>
      <c r="I130" s="3">
        <v>702909.91988992691</v>
      </c>
    </row>
    <row r="131" spans="1:9" x14ac:dyDescent="0.3">
      <c r="A131" s="2" t="s">
        <v>140</v>
      </c>
      <c r="B131" s="3">
        <v>12833.779907226563</v>
      </c>
      <c r="C131" s="3">
        <v>29564.579849243164</v>
      </c>
      <c r="D131" s="3">
        <v>60460.240158081055</v>
      </c>
      <c r="E131" s="3">
        <v>28834.580205917358</v>
      </c>
      <c r="F131" s="3">
        <v>24625.940002441406</v>
      </c>
      <c r="G131" s="3">
        <v>39157.609802246094</v>
      </c>
      <c r="H131" s="3">
        <v>27113.869995117188</v>
      </c>
      <c r="I131" s="3">
        <v>222590.59992027283</v>
      </c>
    </row>
    <row r="132" spans="1:9" x14ac:dyDescent="0.3">
      <c r="A132" s="2" t="s">
        <v>141</v>
      </c>
      <c r="B132" s="3">
        <v>73980.639795303345</v>
      </c>
      <c r="C132" s="3">
        <v>119670.11079788208</v>
      </c>
      <c r="D132" s="3">
        <v>100646.8310585022</v>
      </c>
      <c r="E132" s="3">
        <v>75350.079437255859</v>
      </c>
      <c r="F132" s="3">
        <v>78832.750507354736</v>
      </c>
      <c r="G132" s="3">
        <v>77297.069160461426</v>
      </c>
      <c r="H132" s="3">
        <v>64874.819396972656</v>
      </c>
      <c r="I132" s="3">
        <v>590652.3001537323</v>
      </c>
    </row>
    <row r="133" spans="1:9" x14ac:dyDescent="0.3">
      <c r="A133" s="2" t="s">
        <v>142</v>
      </c>
      <c r="B133" s="3">
        <v>81773.449645996094</v>
      </c>
      <c r="C133" s="3">
        <v>42630.589538574219</v>
      </c>
      <c r="D133" s="3">
        <v>36359.139490127563</v>
      </c>
      <c r="E133" s="3">
        <v>19800.130081176758</v>
      </c>
      <c r="F133" s="3">
        <v>23682.740234375</v>
      </c>
      <c r="G133" s="3">
        <v>36951.999725341797</v>
      </c>
      <c r="H133" s="3">
        <v>49864.799583435059</v>
      </c>
      <c r="I133" s="3">
        <v>291062.84829902649</v>
      </c>
    </row>
    <row r="134" spans="1:9" x14ac:dyDescent="0.3">
      <c r="A134" s="2" t="s">
        <v>143</v>
      </c>
      <c r="B134" s="3">
        <v>29580.189544677734</v>
      </c>
      <c r="C134" s="3">
        <v>25215.469881057739</v>
      </c>
      <c r="D134" s="3">
        <v>43338.499542236328</v>
      </c>
      <c r="E134" s="3">
        <v>37038.950073242188</v>
      </c>
      <c r="F134" s="3">
        <v>56668.789978027344</v>
      </c>
      <c r="G134" s="3">
        <v>24890.169998168945</v>
      </c>
      <c r="H134" s="3">
        <v>56447.609832763672</v>
      </c>
      <c r="I134" s="3">
        <v>273179.67885017395</v>
      </c>
    </row>
    <row r="135" spans="1:9" x14ac:dyDescent="0.3">
      <c r="A135" s="2" t="s">
        <v>144</v>
      </c>
      <c r="B135" s="3">
        <v>43738.920501708984</v>
      </c>
      <c r="C135" s="3">
        <v>54221.000671386719</v>
      </c>
      <c r="D135" s="3">
        <v>54860.2099609375</v>
      </c>
      <c r="E135" s="3">
        <v>54458.009216308594</v>
      </c>
      <c r="F135" s="3">
        <v>56906.019744873047</v>
      </c>
      <c r="G135" s="3">
        <v>54189.290496826172</v>
      </c>
      <c r="H135" s="3">
        <v>27353.39990234375</v>
      </c>
      <c r="I135" s="3">
        <v>345726.85049438477</v>
      </c>
    </row>
    <row r="136" spans="1:9" x14ac:dyDescent="0.3">
      <c r="A136" s="2" t="s">
        <v>145</v>
      </c>
      <c r="B136" s="3">
        <v>48087.499176025391</v>
      </c>
      <c r="C136" s="3">
        <v>50136.910583496094</v>
      </c>
      <c r="D136" s="3">
        <v>31278.310192108154</v>
      </c>
      <c r="E136" s="3">
        <v>37823.250152587891</v>
      </c>
      <c r="F136" s="3">
        <v>37309.389587402344</v>
      </c>
      <c r="G136" s="3">
        <v>40361.869812011719</v>
      </c>
      <c r="H136" s="3">
        <v>61935.120239257813</v>
      </c>
      <c r="I136" s="3">
        <v>306932.3497428894</v>
      </c>
    </row>
    <row r="137" spans="1:9" x14ac:dyDescent="0.3">
      <c r="A137" s="2" t="s">
        <v>146</v>
      </c>
      <c r="B137" s="3">
        <v>84238.859382629395</v>
      </c>
      <c r="C137" s="3">
        <v>70582.109977722168</v>
      </c>
      <c r="D137" s="3">
        <v>107267.12927246094</v>
      </c>
      <c r="E137" s="3">
        <v>71438.479946136475</v>
      </c>
      <c r="F137" s="3">
        <v>65650.119766235352</v>
      </c>
      <c r="G137" s="3">
        <v>63643.420734405518</v>
      </c>
      <c r="H137" s="3">
        <v>72519.990020751953</v>
      </c>
      <c r="I137" s="3">
        <v>535340.1091003418</v>
      </c>
    </row>
    <row r="138" spans="1:9" x14ac:dyDescent="0.3">
      <c r="A138" s="2" t="s">
        <v>147</v>
      </c>
      <c r="B138" s="3">
        <v>106980.0294342041</v>
      </c>
      <c r="C138" s="3">
        <v>103636.46948242188</v>
      </c>
      <c r="D138" s="3">
        <v>63358.840000152588</v>
      </c>
      <c r="E138" s="3">
        <v>70071.940048217773</v>
      </c>
      <c r="F138" s="3">
        <v>60822.280174255371</v>
      </c>
      <c r="G138" s="3">
        <v>63933.230163574219</v>
      </c>
      <c r="H138" s="3">
        <v>96419.580780029297</v>
      </c>
      <c r="I138" s="3">
        <v>565222.37008285522</v>
      </c>
    </row>
    <row r="139" spans="1:9" x14ac:dyDescent="0.3">
      <c r="A139" s="2" t="s">
        <v>148</v>
      </c>
      <c r="B139" s="3">
        <v>76775.740196228027</v>
      </c>
      <c r="C139" s="3">
        <v>57142.980094909668</v>
      </c>
      <c r="D139" s="3">
        <v>82888.410995483398</v>
      </c>
      <c r="E139" s="3">
        <v>98538.231037139893</v>
      </c>
      <c r="F139" s="3">
        <v>72515.210694909096</v>
      </c>
      <c r="G139" s="3">
        <v>110311.63097190857</v>
      </c>
      <c r="H139" s="3">
        <v>95394.429669380188</v>
      </c>
      <c r="I139" s="3">
        <v>593566.63365995884</v>
      </c>
    </row>
    <row r="140" spans="1:9" x14ac:dyDescent="0.3">
      <c r="A140" s="2" t="s">
        <v>149</v>
      </c>
      <c r="B140" s="3">
        <v>108477.57012939453</v>
      </c>
      <c r="C140" s="3">
        <v>121556.25036811829</v>
      </c>
      <c r="D140" s="3">
        <v>97902.210517883301</v>
      </c>
      <c r="E140" s="3">
        <v>152396.88144683838</v>
      </c>
      <c r="F140" s="3">
        <v>114595.05068969727</v>
      </c>
      <c r="G140" s="3">
        <v>159124.08916628361</v>
      </c>
      <c r="H140" s="3">
        <v>124439.29035186768</v>
      </c>
      <c r="I140" s="3">
        <v>878491.34267008305</v>
      </c>
    </row>
    <row r="141" spans="1:9" x14ac:dyDescent="0.3">
      <c r="A141" s="2" t="s">
        <v>150</v>
      </c>
      <c r="B141" s="3">
        <v>52195.29931640625</v>
      </c>
      <c r="C141" s="3">
        <v>35734.890319824219</v>
      </c>
      <c r="D141" s="3">
        <v>49028.090063095093</v>
      </c>
      <c r="E141" s="3">
        <v>50938.890258789063</v>
      </c>
      <c r="F141" s="3">
        <v>42729.919845581055</v>
      </c>
      <c r="G141" s="3">
        <v>56352.060249328613</v>
      </c>
      <c r="H141" s="3">
        <v>62412.979187011719</v>
      </c>
      <c r="I141" s="3">
        <v>349392.12924003601</v>
      </c>
    </row>
    <row r="142" spans="1:9" x14ac:dyDescent="0.3">
      <c r="A142" s="2" t="s">
        <v>151</v>
      </c>
      <c r="B142" s="3">
        <v>100842.98980712891</v>
      </c>
      <c r="C142" s="3">
        <v>82289.130401611328</v>
      </c>
      <c r="D142" s="3">
        <v>85028.399505615234</v>
      </c>
      <c r="E142" s="3">
        <v>115512.41074371338</v>
      </c>
      <c r="F142" s="3">
        <v>56307.840316772461</v>
      </c>
      <c r="G142" s="3">
        <v>85244.929899215698</v>
      </c>
      <c r="H142" s="3">
        <v>101900.16851806641</v>
      </c>
      <c r="I142" s="3">
        <v>627125.86919212341</v>
      </c>
    </row>
    <row r="143" spans="1:9" x14ac:dyDescent="0.3">
      <c r="A143" s="2" t="s">
        <v>152</v>
      </c>
      <c r="B143" s="3">
        <v>104685.40029144287</v>
      </c>
      <c r="C143" s="3">
        <v>118606.39023780823</v>
      </c>
      <c r="D143" s="3">
        <v>88544.020362854004</v>
      </c>
      <c r="E143" s="3">
        <v>77342.940277099609</v>
      </c>
      <c r="F143" s="3">
        <v>103115.71911048889</v>
      </c>
      <c r="G143" s="3">
        <v>133246.30943608284</v>
      </c>
      <c r="H143" s="3">
        <v>139381.17052841187</v>
      </c>
      <c r="I143" s="3">
        <v>764921.95024418831</v>
      </c>
    </row>
    <row r="144" spans="1:9" x14ac:dyDescent="0.3">
      <c r="A144" s="2" t="s">
        <v>153</v>
      </c>
      <c r="B144" s="3">
        <v>48411.930458068848</v>
      </c>
      <c r="C144" s="3">
        <v>22877.739727020264</v>
      </c>
      <c r="D144" s="3">
        <v>59878.3994140625</v>
      </c>
      <c r="E144" s="3">
        <v>44198.059692382813</v>
      </c>
      <c r="F144" s="3">
        <v>77382.250274658203</v>
      </c>
      <c r="G144" s="3">
        <v>49890.579544067383</v>
      </c>
      <c r="H144" s="3">
        <v>49504.470048904419</v>
      </c>
      <c r="I144" s="3">
        <v>352143.42915916443</v>
      </c>
    </row>
    <row r="145" spans="1:9" x14ac:dyDescent="0.3">
      <c r="A145" s="2" t="s">
        <v>154</v>
      </c>
      <c r="B145" s="3">
        <v>156287.9680519104</v>
      </c>
      <c r="C145" s="3">
        <v>113840.5302734375</v>
      </c>
      <c r="D145" s="3">
        <v>99867.349994659424</v>
      </c>
      <c r="E145" s="3">
        <v>137612.51952362061</v>
      </c>
      <c r="F145" s="3">
        <v>130759.2309923172</v>
      </c>
      <c r="G145" s="3">
        <v>104309.36060333252</v>
      </c>
      <c r="H145" s="3">
        <v>116478.45003890991</v>
      </c>
      <c r="I145" s="3">
        <v>859155.40947818756</v>
      </c>
    </row>
    <row r="146" spans="1:9" x14ac:dyDescent="0.3">
      <c r="A146" s="2" t="s">
        <v>155</v>
      </c>
      <c r="B146" s="3">
        <v>79823.149097442627</v>
      </c>
      <c r="C146" s="3">
        <v>46085.05989074707</v>
      </c>
      <c r="D146" s="3">
        <v>68768.129721164703</v>
      </c>
      <c r="E146" s="3">
        <v>71812.480016708374</v>
      </c>
      <c r="F146" s="3">
        <v>69687.699890136719</v>
      </c>
      <c r="G146" s="3">
        <v>60165.049761772156</v>
      </c>
      <c r="H146" s="3">
        <v>77217.629119873047</v>
      </c>
      <c r="I146" s="3">
        <v>473559.1974978447</v>
      </c>
    </row>
    <row r="147" spans="1:9" x14ac:dyDescent="0.3">
      <c r="A147" s="2" t="s">
        <v>156</v>
      </c>
      <c r="B147" s="3">
        <v>133407.52903747559</v>
      </c>
      <c r="C147" s="3">
        <v>128338.42961120605</v>
      </c>
      <c r="D147" s="3">
        <v>101045.97026443481</v>
      </c>
      <c r="E147" s="3">
        <v>138853.31986236572</v>
      </c>
      <c r="F147" s="3">
        <v>88705.55989074707</v>
      </c>
      <c r="G147" s="3">
        <v>107814.1399307251</v>
      </c>
      <c r="H147" s="3">
        <v>114334.69009208679</v>
      </c>
      <c r="I147" s="3">
        <v>812499.63868904114</v>
      </c>
    </row>
    <row r="148" spans="1:9" x14ac:dyDescent="0.3">
      <c r="A148" s="2" t="s">
        <v>157</v>
      </c>
      <c r="B148" s="3">
        <v>92827.970153808594</v>
      </c>
      <c r="C148" s="3">
        <v>115637.21991729736</v>
      </c>
      <c r="D148" s="3">
        <v>97747.200439453125</v>
      </c>
      <c r="E148" s="3">
        <v>171603.39893817902</v>
      </c>
      <c r="F148" s="3">
        <v>119776.20001220703</v>
      </c>
      <c r="G148" s="3">
        <v>111790.85974121094</v>
      </c>
      <c r="H148" s="3">
        <v>103784.69099283218</v>
      </c>
      <c r="I148" s="3">
        <v>813167.54019498825</v>
      </c>
    </row>
    <row r="149" spans="1:9" x14ac:dyDescent="0.3">
      <c r="A149" s="2" t="s">
        <v>158</v>
      </c>
      <c r="B149" s="3">
        <v>155363.67895507813</v>
      </c>
      <c r="C149" s="3">
        <v>145878.59916687012</v>
      </c>
      <c r="D149" s="3">
        <v>123175.96977233887</v>
      </c>
      <c r="E149" s="3">
        <v>133126.25031280518</v>
      </c>
      <c r="F149" s="3">
        <v>111580.42961120605</v>
      </c>
      <c r="G149" s="3">
        <v>99103.608493804932</v>
      </c>
      <c r="H149" s="3">
        <v>141424.98945999146</v>
      </c>
      <c r="I149" s="3">
        <v>909653.52577209473</v>
      </c>
    </row>
    <row r="150" spans="1:9" x14ac:dyDescent="0.3">
      <c r="A150" s="2" t="s">
        <v>159</v>
      </c>
      <c r="B150" s="3">
        <v>103272.52027225494</v>
      </c>
      <c r="C150" s="3">
        <v>141034.60037994385</v>
      </c>
      <c r="D150" s="3">
        <v>117253.39986801147</v>
      </c>
      <c r="E150" s="3">
        <v>96014.17130279541</v>
      </c>
      <c r="F150" s="3">
        <v>126825.02011108398</v>
      </c>
      <c r="G150" s="3">
        <v>116932.4189491272</v>
      </c>
      <c r="H150" s="3">
        <v>106700.47949981689</v>
      </c>
      <c r="I150" s="3">
        <v>808032.61038303375</v>
      </c>
    </row>
    <row r="151" spans="1:9" x14ac:dyDescent="0.3">
      <c r="A151" s="2" t="s">
        <v>160</v>
      </c>
      <c r="B151" s="3">
        <v>248817.47109985352</v>
      </c>
      <c r="C151" s="3">
        <v>179481.90072250366</v>
      </c>
      <c r="D151" s="3">
        <v>244613.91204452515</v>
      </c>
      <c r="E151" s="3">
        <v>206153.64128875732</v>
      </c>
      <c r="F151" s="3">
        <v>210786.19930648804</v>
      </c>
      <c r="G151" s="3">
        <v>197596.88851928711</v>
      </c>
      <c r="H151" s="3">
        <v>183591.57028961182</v>
      </c>
      <c r="I151" s="3">
        <v>1471041.5832710266</v>
      </c>
    </row>
    <row r="152" spans="1:9" x14ac:dyDescent="0.3">
      <c r="A152" s="2" t="s">
        <v>161</v>
      </c>
      <c r="B152" s="3">
        <v>72165.869506835938</v>
      </c>
      <c r="C152" s="3">
        <v>29472.12010383606</v>
      </c>
      <c r="D152" s="3">
        <v>43356.210015892982</v>
      </c>
      <c r="E152" s="3">
        <v>80951.309516906738</v>
      </c>
      <c r="F152" s="3">
        <v>81549.419464111328</v>
      </c>
      <c r="G152" s="3">
        <v>31346.789756774902</v>
      </c>
      <c r="H152" s="3">
        <v>66409.479764342308</v>
      </c>
      <c r="I152" s="3">
        <v>405251.19812870026</v>
      </c>
    </row>
    <row r="153" spans="1:9" x14ac:dyDescent="0.3">
      <c r="A153" s="2" t="s">
        <v>162</v>
      </c>
      <c r="B153" s="3">
        <v>62138.940696716309</v>
      </c>
      <c r="C153" s="3">
        <v>126629.86919403076</v>
      </c>
      <c r="D153" s="3">
        <v>65774.751201629639</v>
      </c>
      <c r="E153" s="3">
        <v>103577.29955482483</v>
      </c>
      <c r="F153" s="3">
        <v>113275.77032089233</v>
      </c>
      <c r="G153" s="3">
        <v>79493.209084510803</v>
      </c>
      <c r="H153" s="3">
        <v>86603.649040222168</v>
      </c>
      <c r="I153" s="3">
        <v>637493.48909282684</v>
      </c>
    </row>
    <row r="154" spans="1:9" x14ac:dyDescent="0.3">
      <c r="A154" s="2" t="s">
        <v>163</v>
      </c>
      <c r="B154" s="3">
        <v>194734.37989139557</v>
      </c>
      <c r="C154" s="3">
        <v>149568.48960876465</v>
      </c>
      <c r="D154" s="3">
        <v>131495.05118942261</v>
      </c>
      <c r="E154" s="3">
        <v>177025.45948839188</v>
      </c>
      <c r="F154" s="3">
        <v>159716.36028289795</v>
      </c>
      <c r="G154" s="3">
        <v>221512.20023727417</v>
      </c>
      <c r="H154" s="3">
        <v>140749.73059082031</v>
      </c>
      <c r="I154" s="3">
        <v>1174801.6712889671</v>
      </c>
    </row>
    <row r="155" spans="1:9" x14ac:dyDescent="0.3">
      <c r="A155" s="2" t="s">
        <v>164</v>
      </c>
      <c r="B155" s="3">
        <v>46774.650268554688</v>
      </c>
      <c r="C155" s="3">
        <v>61064.289823532104</v>
      </c>
      <c r="D155" s="3">
        <v>45609.949645996094</v>
      </c>
      <c r="E155" s="3">
        <v>59935.920397996902</v>
      </c>
      <c r="F155" s="3">
        <v>46207.610368728638</v>
      </c>
      <c r="G155" s="3">
        <v>36948.440158843994</v>
      </c>
      <c r="H155" s="3">
        <v>52789.550155639648</v>
      </c>
      <c r="I155" s="3">
        <v>349330.41081929207</v>
      </c>
    </row>
    <row r="156" spans="1:9" x14ac:dyDescent="0.3">
      <c r="A156" s="2" t="s">
        <v>165</v>
      </c>
      <c r="B156" s="3">
        <v>82800.859972953796</v>
      </c>
      <c r="C156" s="3">
        <v>105050.23964691162</v>
      </c>
      <c r="D156" s="3">
        <v>63950.619705200195</v>
      </c>
      <c r="E156" s="3">
        <v>70161.600421905518</v>
      </c>
      <c r="F156" s="3">
        <v>117004.92870187759</v>
      </c>
      <c r="G156" s="3">
        <v>81196.279369354248</v>
      </c>
      <c r="H156" s="3">
        <v>85652.459955215454</v>
      </c>
      <c r="I156" s="3">
        <v>605816.98777341843</v>
      </c>
    </row>
    <row r="157" spans="1:9" x14ac:dyDescent="0.3">
      <c r="A157" s="2" t="s">
        <v>166</v>
      </c>
      <c r="B157" s="3">
        <v>61805.169876098633</v>
      </c>
      <c r="C157" s="3">
        <v>113362.05981254578</v>
      </c>
      <c r="D157" s="3">
        <v>117950.01998901367</v>
      </c>
      <c r="E157" s="3">
        <v>99138.009456634521</v>
      </c>
      <c r="F157" s="3">
        <v>135202.34945070744</v>
      </c>
      <c r="G157" s="3">
        <v>104438.48032259941</v>
      </c>
      <c r="H157" s="3">
        <v>127191.98974609375</v>
      </c>
      <c r="I157" s="3">
        <v>759088.0786536932</v>
      </c>
    </row>
    <row r="158" spans="1:9" x14ac:dyDescent="0.3">
      <c r="A158" s="2" t="s">
        <v>167</v>
      </c>
      <c r="B158" s="3">
        <v>160579.69081115723</v>
      </c>
      <c r="C158" s="3">
        <v>199895.82025623322</v>
      </c>
      <c r="D158" s="3">
        <v>206732.67958068848</v>
      </c>
      <c r="E158" s="3">
        <v>205253.51803016663</v>
      </c>
      <c r="F158" s="3">
        <v>211482.53915405273</v>
      </c>
      <c r="G158" s="3">
        <v>211690.5508518219</v>
      </c>
      <c r="H158" s="3">
        <v>199505.71102905273</v>
      </c>
      <c r="I158" s="3">
        <v>1395140.5097131729</v>
      </c>
    </row>
    <row r="159" spans="1:9" x14ac:dyDescent="0.3">
      <c r="A159" s="2" t="s">
        <v>168</v>
      </c>
      <c r="B159" s="3">
        <v>89968.850311279297</v>
      </c>
      <c r="C159" s="3">
        <v>81745.900802612305</v>
      </c>
      <c r="D159" s="3">
        <v>63071.259429931641</v>
      </c>
      <c r="E159" s="3">
        <v>88412.9990234375</v>
      </c>
      <c r="F159" s="3">
        <v>66635.809658050537</v>
      </c>
      <c r="G159" s="3">
        <v>100256.59881591797</v>
      </c>
      <c r="H159" s="3">
        <v>79656.069610595703</v>
      </c>
      <c r="I159" s="3">
        <v>569747.48765182495</v>
      </c>
    </row>
    <row r="160" spans="1:9" x14ac:dyDescent="0.3">
      <c r="A160" s="2" t="s">
        <v>169</v>
      </c>
      <c r="B160" s="3">
        <v>92299.188781738281</v>
      </c>
      <c r="C160" s="3">
        <v>93826.299865722656</v>
      </c>
      <c r="D160" s="3">
        <v>76037.560729980469</v>
      </c>
      <c r="E160" s="3">
        <v>87112.20044708252</v>
      </c>
      <c r="F160" s="3">
        <v>70841.768981933594</v>
      </c>
      <c r="G160" s="3">
        <v>96369.889694213867</v>
      </c>
      <c r="H160" s="3">
        <v>82520.649036407471</v>
      </c>
      <c r="I160" s="3">
        <v>599007.55753707886</v>
      </c>
    </row>
    <row r="161" spans="1:9" x14ac:dyDescent="0.3">
      <c r="A161" s="2" t="s">
        <v>170</v>
      </c>
      <c r="B161" s="3">
        <v>38121.889907836914</v>
      </c>
      <c r="C161" s="3">
        <v>32474.839935302734</v>
      </c>
      <c r="D161" s="3">
        <v>57433.899673461914</v>
      </c>
      <c r="E161" s="3">
        <v>36575.369934082031</v>
      </c>
      <c r="F161" s="3">
        <v>53559.639587402344</v>
      </c>
      <c r="G161" s="3">
        <v>31739.379606246948</v>
      </c>
      <c r="H161" s="3">
        <v>42416.719612121582</v>
      </c>
      <c r="I161" s="3">
        <v>292321.73825645447</v>
      </c>
    </row>
    <row r="162" spans="1:9" x14ac:dyDescent="0.3">
      <c r="A162" s="2" t="s">
        <v>171</v>
      </c>
      <c r="B162" s="3">
        <v>144111.40829467773</v>
      </c>
      <c r="C162" s="3">
        <v>165093.55038452148</v>
      </c>
      <c r="D162" s="3">
        <v>145491.72067642212</v>
      </c>
      <c r="E162" s="3">
        <v>98559.379516601563</v>
      </c>
      <c r="F162" s="3">
        <v>91769.540542602539</v>
      </c>
      <c r="G162" s="3">
        <v>113486.28003311157</v>
      </c>
      <c r="H162" s="3">
        <v>88973.430366516113</v>
      </c>
      <c r="I162" s="3">
        <v>847485.30981445313</v>
      </c>
    </row>
    <row r="163" spans="1:9" x14ac:dyDescent="0.3">
      <c r="A163" s="2" t="s">
        <v>172</v>
      </c>
      <c r="B163" s="3">
        <v>77126.31982421875</v>
      </c>
      <c r="C163" s="3">
        <v>74107.870155334473</v>
      </c>
      <c r="D163" s="3">
        <v>91553.06958925724</v>
      </c>
      <c r="E163" s="3">
        <v>116107.37004089355</v>
      </c>
      <c r="F163" s="3">
        <v>88849.099838256836</v>
      </c>
      <c r="G163" s="3">
        <v>117357.12091064453</v>
      </c>
      <c r="H163" s="3">
        <v>56051.140167236328</v>
      </c>
      <c r="I163" s="3">
        <v>621151.99052584171</v>
      </c>
    </row>
    <row r="164" spans="1:9" x14ac:dyDescent="0.3">
      <c r="A164" s="2" t="s">
        <v>173</v>
      </c>
      <c r="B164" s="3">
        <v>56641.189834594727</v>
      </c>
      <c r="C164" s="3">
        <v>27160.910232543945</v>
      </c>
      <c r="D164" s="3">
        <v>35138.079864501953</v>
      </c>
      <c r="E164" s="3">
        <v>27327.339904785156</v>
      </c>
      <c r="F164" s="3">
        <v>15101.740051269531</v>
      </c>
      <c r="G164" s="3">
        <v>63771.210296630859</v>
      </c>
      <c r="H164" s="3">
        <v>46645.260551452637</v>
      </c>
      <c r="I164" s="3">
        <v>271785.73073577881</v>
      </c>
    </row>
    <row r="165" spans="1:9" x14ac:dyDescent="0.3">
      <c r="A165" s="2" t="s">
        <v>174</v>
      </c>
      <c r="B165" s="3">
        <v>58274.059555053711</v>
      </c>
      <c r="C165" s="3">
        <v>73648.939666748047</v>
      </c>
      <c r="D165" s="3">
        <v>79945.609882354736</v>
      </c>
      <c r="E165" s="3">
        <v>80201.928863525391</v>
      </c>
      <c r="F165" s="3">
        <v>77184.280227661133</v>
      </c>
      <c r="G165" s="3">
        <v>52919.219608306885</v>
      </c>
      <c r="H165" s="3">
        <v>77090.429649353027</v>
      </c>
      <c r="I165" s="3">
        <v>499264.46745300293</v>
      </c>
    </row>
    <row r="166" spans="1:9" x14ac:dyDescent="0.3">
      <c r="A166" s="2" t="s">
        <v>175</v>
      </c>
      <c r="B166" s="3">
        <v>54671.280410766602</v>
      </c>
      <c r="C166" s="3">
        <v>27017.999786376953</v>
      </c>
      <c r="D166" s="3">
        <v>27584.199859619141</v>
      </c>
      <c r="E166" s="3">
        <v>23992.2900390625</v>
      </c>
      <c r="F166" s="3">
        <v>25529.48978805542</v>
      </c>
      <c r="G166" s="3">
        <v>39201.150103807449</v>
      </c>
      <c r="H166" s="3">
        <v>28261.780044555664</v>
      </c>
      <c r="I166" s="3">
        <v>226258.19003224373</v>
      </c>
    </row>
    <row r="167" spans="1:9" x14ac:dyDescent="0.3">
      <c r="A167" s="2" t="s">
        <v>176</v>
      </c>
      <c r="B167" s="3">
        <v>64630.899990081787</v>
      </c>
      <c r="C167" s="3">
        <v>67654.020347595215</v>
      </c>
      <c r="D167" s="3">
        <v>63333.549987792969</v>
      </c>
      <c r="E167" s="3">
        <v>95546.980316162109</v>
      </c>
      <c r="F167" s="3">
        <v>80774.739852905273</v>
      </c>
      <c r="G167" s="3">
        <v>74242.570861816406</v>
      </c>
      <c r="H167" s="3">
        <v>108660.22964477539</v>
      </c>
      <c r="I167" s="3">
        <v>554842.99100112915</v>
      </c>
    </row>
    <row r="168" spans="1:9" x14ac:dyDescent="0.3">
      <c r="A168" s="2" t="s">
        <v>177</v>
      </c>
      <c r="B168" s="3">
        <v>123045.16038513184</v>
      </c>
      <c r="C168" s="3">
        <v>138779.68141174316</v>
      </c>
      <c r="D168" s="3">
        <v>127569.28991699219</v>
      </c>
      <c r="E168" s="3">
        <v>126804.45923995972</v>
      </c>
      <c r="F168" s="3">
        <v>83180.498992919922</v>
      </c>
      <c r="G168" s="3">
        <v>145659.7106628418</v>
      </c>
      <c r="H168" s="3">
        <v>136516.7209854126</v>
      </c>
      <c r="I168" s="3">
        <v>881555.52159500122</v>
      </c>
    </row>
    <row r="169" spans="1:9" x14ac:dyDescent="0.3">
      <c r="A169" s="2" t="s">
        <v>178</v>
      </c>
      <c r="B169" s="3">
        <v>111410.69031119347</v>
      </c>
      <c r="C169" s="3">
        <v>134819.56978607178</v>
      </c>
      <c r="D169" s="3">
        <v>119500.36918640137</v>
      </c>
      <c r="E169" s="3">
        <v>139813.04031944275</v>
      </c>
      <c r="F169" s="3">
        <v>94535.419738769531</v>
      </c>
      <c r="G169" s="3">
        <v>129159.17006540298</v>
      </c>
      <c r="H169" s="3">
        <v>101089.28943824768</v>
      </c>
      <c r="I169" s="3">
        <v>830327.54884552956</v>
      </c>
    </row>
    <row r="170" spans="1:9" x14ac:dyDescent="0.3">
      <c r="A170" s="2" t="s">
        <v>179</v>
      </c>
      <c r="B170" s="3">
        <v>131848.07077026367</v>
      </c>
      <c r="C170" s="3">
        <v>110150.51840639114</v>
      </c>
      <c r="D170" s="3">
        <v>95640.240474700928</v>
      </c>
      <c r="E170" s="3">
        <v>75358.960363388062</v>
      </c>
      <c r="F170" s="3">
        <v>118197.42017936707</v>
      </c>
      <c r="G170" s="3">
        <v>105042.22957658768</v>
      </c>
      <c r="H170" s="3">
        <v>122650.12103271484</v>
      </c>
      <c r="I170" s="3">
        <v>758887.56080341339</v>
      </c>
    </row>
    <row r="171" spans="1:9" x14ac:dyDescent="0.3">
      <c r="A171" s="2" t="s">
        <v>180</v>
      </c>
      <c r="B171" s="3">
        <v>99643.960475921631</v>
      </c>
      <c r="C171" s="3">
        <v>92220.649654388428</v>
      </c>
      <c r="D171" s="3">
        <v>98648.819995880127</v>
      </c>
      <c r="E171" s="3">
        <v>101467.32003641129</v>
      </c>
      <c r="F171" s="3">
        <v>51750.889907836914</v>
      </c>
      <c r="G171" s="3">
        <v>93627.829406738281</v>
      </c>
      <c r="H171" s="3">
        <v>116779.82935333252</v>
      </c>
      <c r="I171" s="3">
        <v>654139.29883050919</v>
      </c>
    </row>
    <row r="172" spans="1:9" x14ac:dyDescent="0.3">
      <c r="A172" s="2" t="s">
        <v>181</v>
      </c>
      <c r="B172" s="3">
        <v>99763.050261974335</v>
      </c>
      <c r="C172" s="3">
        <v>135496.12004089355</v>
      </c>
      <c r="D172" s="3">
        <v>98779.120498657227</v>
      </c>
      <c r="E172" s="3">
        <v>156271.42952728271</v>
      </c>
      <c r="F172" s="3">
        <v>141067.63920211792</v>
      </c>
      <c r="G172" s="3">
        <v>99898.390554428101</v>
      </c>
      <c r="H172" s="3">
        <v>125889.43039035797</v>
      </c>
      <c r="I172" s="3">
        <v>857165.18047571182</v>
      </c>
    </row>
    <row r="173" spans="1:9" x14ac:dyDescent="0.3">
      <c r="A173" s="2" t="s">
        <v>182</v>
      </c>
      <c r="B173" s="3">
        <v>32375.7099609375</v>
      </c>
      <c r="C173" s="3">
        <v>21700.310195922852</v>
      </c>
      <c r="D173" s="3">
        <v>51553.049530029297</v>
      </c>
      <c r="E173" s="3">
        <v>35635.55908203125</v>
      </c>
      <c r="F173" s="3">
        <v>38877.17989730835</v>
      </c>
      <c r="G173" s="3">
        <v>43207.269744873047</v>
      </c>
      <c r="H173" s="3">
        <v>39117.5</v>
      </c>
      <c r="I173" s="3">
        <v>262466.57841110229</v>
      </c>
    </row>
    <row r="174" spans="1:9" x14ac:dyDescent="0.3">
      <c r="A174" s="2" t="s">
        <v>183</v>
      </c>
      <c r="B174" s="3">
        <v>186222.41987228394</v>
      </c>
      <c r="C174" s="3">
        <v>209409.02003479004</v>
      </c>
      <c r="D174" s="3">
        <v>171074.19005584717</v>
      </c>
      <c r="E174" s="3">
        <v>244441.49872589111</v>
      </c>
      <c r="F174" s="3">
        <v>245816.61948466301</v>
      </c>
      <c r="G174" s="3">
        <v>255117.33951950073</v>
      </c>
      <c r="H174" s="3">
        <v>258525.74164128304</v>
      </c>
      <c r="I174" s="3">
        <v>1570606.829334259</v>
      </c>
    </row>
    <row r="175" spans="1:9" x14ac:dyDescent="0.3">
      <c r="A175" s="2" t="s">
        <v>184</v>
      </c>
      <c r="B175" s="3">
        <v>162907.78058624268</v>
      </c>
      <c r="C175" s="3">
        <v>216461.87915420532</v>
      </c>
      <c r="D175" s="3">
        <v>196384.91981887817</v>
      </c>
      <c r="E175" s="3">
        <v>193956.77092897892</v>
      </c>
      <c r="F175" s="3">
        <v>153747.77982330322</v>
      </c>
      <c r="G175" s="3">
        <v>205119.3992767334</v>
      </c>
      <c r="H175" s="3">
        <v>203093.32064819336</v>
      </c>
      <c r="I175" s="3">
        <v>1331671.8502365351</v>
      </c>
    </row>
    <row r="176" spans="1:9" x14ac:dyDescent="0.3">
      <c r="A176" s="2" t="s">
        <v>185</v>
      </c>
      <c r="B176" s="3">
        <v>50345.180969238281</v>
      </c>
      <c r="C176" s="3">
        <v>26679.529907226563</v>
      </c>
      <c r="D176" s="3">
        <v>65932.750244140625</v>
      </c>
      <c r="E176" s="3">
        <v>18087.10031747818</v>
      </c>
      <c r="F176" s="3">
        <v>55472.330856323242</v>
      </c>
      <c r="G176" s="3">
        <v>53126.409627914429</v>
      </c>
      <c r="H176" s="3">
        <v>34134.729639053345</v>
      </c>
      <c r="I176" s="3">
        <v>303778.03156137466</v>
      </c>
    </row>
    <row r="177" spans="1:9" x14ac:dyDescent="0.3">
      <c r="A177" s="2" t="s">
        <v>186</v>
      </c>
      <c r="B177" s="3">
        <v>56845.399337768555</v>
      </c>
      <c r="C177" s="3">
        <v>89774.329711914063</v>
      </c>
      <c r="D177" s="3">
        <v>92533.290481567383</v>
      </c>
      <c r="E177" s="3">
        <v>104057.55027770996</v>
      </c>
      <c r="F177" s="3">
        <v>74311.049987792969</v>
      </c>
      <c r="G177" s="3">
        <v>80270.939872741699</v>
      </c>
      <c r="H177" s="3">
        <v>43879.079940199852</v>
      </c>
      <c r="I177" s="3">
        <v>541671.63960969448</v>
      </c>
    </row>
    <row r="178" spans="1:9" x14ac:dyDescent="0.3">
      <c r="A178" s="2" t="s">
        <v>187</v>
      </c>
      <c r="B178" s="3">
        <v>211088.75997853279</v>
      </c>
      <c r="C178" s="3">
        <v>253798.76123809814</v>
      </c>
      <c r="D178" s="3">
        <v>232673.78852844238</v>
      </c>
      <c r="E178" s="3">
        <v>264309.86937332153</v>
      </c>
      <c r="F178" s="3">
        <v>212005.16970252991</v>
      </c>
      <c r="G178" s="3">
        <v>239300.53929138184</v>
      </c>
      <c r="H178" s="3">
        <v>253688.78046798706</v>
      </c>
      <c r="I178" s="3">
        <v>1666865.6685802937</v>
      </c>
    </row>
    <row r="179" spans="1:9" x14ac:dyDescent="0.3">
      <c r="A179" s="2" t="s">
        <v>188</v>
      </c>
      <c r="B179" s="3">
        <v>220051.95039367676</v>
      </c>
      <c r="C179" s="3">
        <v>122737.49018287659</v>
      </c>
      <c r="D179" s="3">
        <v>123795.32960891724</v>
      </c>
      <c r="E179" s="3">
        <v>184737.11055374146</v>
      </c>
      <c r="F179" s="3">
        <v>132193.35949707031</v>
      </c>
      <c r="G179" s="3">
        <v>218886.65928649902</v>
      </c>
      <c r="H179" s="3">
        <v>179329.47105121613</v>
      </c>
      <c r="I179" s="3">
        <v>1181731.3705739975</v>
      </c>
    </row>
    <row r="180" spans="1:9" x14ac:dyDescent="0.3">
      <c r="A180" s="2" t="s">
        <v>189</v>
      </c>
      <c r="B180" s="3">
        <v>19081.669944763184</v>
      </c>
      <c r="C180" s="3">
        <v>39785.189468383789</v>
      </c>
      <c r="D180" s="3">
        <v>24383.11058473587</v>
      </c>
      <c r="E180" s="3">
        <v>38346.380252599716</v>
      </c>
      <c r="F180" s="3">
        <v>61925.830413818359</v>
      </c>
      <c r="G180" s="3">
        <v>34436.099761962891</v>
      </c>
      <c r="H180" s="3">
        <v>40983.639953613281</v>
      </c>
      <c r="I180" s="3">
        <v>258941.92037987709</v>
      </c>
    </row>
    <row r="181" spans="1:9" x14ac:dyDescent="0.3">
      <c r="A181" s="2" t="s">
        <v>190</v>
      </c>
      <c r="B181" s="3">
        <v>145119.88007736206</v>
      </c>
      <c r="C181" s="3">
        <v>166696.78977847099</v>
      </c>
      <c r="D181" s="3">
        <v>109673.5199546814</v>
      </c>
      <c r="E181" s="3">
        <v>196828.71026611328</v>
      </c>
      <c r="F181" s="3">
        <v>138047.65002441406</v>
      </c>
      <c r="G181" s="3">
        <v>99910.460628509521</v>
      </c>
      <c r="H181" s="3">
        <v>189759.65910339355</v>
      </c>
      <c r="I181" s="3">
        <v>1046036.6698329449</v>
      </c>
    </row>
    <row r="182" spans="1:9" x14ac:dyDescent="0.3">
      <c r="A182" s="2" t="s">
        <v>191</v>
      </c>
      <c r="B182" s="3">
        <v>89653.830043792725</v>
      </c>
      <c r="C182" s="3">
        <v>89481.779022216797</v>
      </c>
      <c r="D182" s="3">
        <v>61779.730407714844</v>
      </c>
      <c r="E182" s="3">
        <v>89523.039184570313</v>
      </c>
      <c r="F182" s="3">
        <v>112167.4094543457</v>
      </c>
      <c r="G182" s="3">
        <v>50939.600273132324</v>
      </c>
      <c r="H182" s="3">
        <v>67109.960136413574</v>
      </c>
      <c r="I182" s="3">
        <v>560655.34852218628</v>
      </c>
    </row>
    <row r="183" spans="1:9" x14ac:dyDescent="0.3">
      <c r="A183" s="2" t="s">
        <v>192</v>
      </c>
      <c r="B183" s="3">
        <v>119670.50042915344</v>
      </c>
      <c r="C183" s="3">
        <v>186150.59045410156</v>
      </c>
      <c r="D183" s="3">
        <v>137032.62004852295</v>
      </c>
      <c r="E183" s="3">
        <v>123670.40991210938</v>
      </c>
      <c r="F183" s="3">
        <v>139726.46912384033</v>
      </c>
      <c r="G183" s="3">
        <v>86959.450042724609</v>
      </c>
      <c r="H183" s="3">
        <v>120212.08939838409</v>
      </c>
      <c r="I183" s="3">
        <v>913422.12940883636</v>
      </c>
    </row>
    <row r="184" spans="1:9" x14ac:dyDescent="0.3">
      <c r="A184" s="2" t="s">
        <v>193</v>
      </c>
      <c r="B184" s="3">
        <v>75234.82984161377</v>
      </c>
      <c r="C184" s="3">
        <v>68386.90028321743</v>
      </c>
      <c r="D184" s="3">
        <v>65836.289794921875</v>
      </c>
      <c r="E184" s="3">
        <v>62146.550094604492</v>
      </c>
      <c r="F184" s="3">
        <v>86150.239471435547</v>
      </c>
      <c r="G184" s="3">
        <v>70961.600036621094</v>
      </c>
      <c r="H184" s="3">
        <v>72459.519786834717</v>
      </c>
      <c r="I184" s="3">
        <v>501175.92930924892</v>
      </c>
    </row>
    <row r="185" spans="1:9" x14ac:dyDescent="0.3">
      <c r="A185" s="2" t="s">
        <v>194</v>
      </c>
      <c r="B185" s="3">
        <v>85389.680213928223</v>
      </c>
      <c r="C185" s="3">
        <v>132455.49996948242</v>
      </c>
      <c r="D185" s="3">
        <v>117649.26902008057</v>
      </c>
      <c r="E185" s="3">
        <v>124236.74991416931</v>
      </c>
      <c r="F185" s="3">
        <v>131341.56990623474</v>
      </c>
      <c r="G185" s="3">
        <v>148198.19051837921</v>
      </c>
      <c r="H185" s="3">
        <v>78771.659210205078</v>
      </c>
      <c r="I185" s="3">
        <v>818042.61875247955</v>
      </c>
    </row>
    <row r="186" spans="1:9" x14ac:dyDescent="0.3">
      <c r="A186" s="2" t="s">
        <v>195</v>
      </c>
      <c r="B186" s="3">
        <v>72562.909591674805</v>
      </c>
      <c r="C186" s="3">
        <v>73003.249279975891</v>
      </c>
      <c r="D186" s="3">
        <v>74165.409393310547</v>
      </c>
      <c r="E186" s="3">
        <v>68416.050352096558</v>
      </c>
      <c r="F186" s="3">
        <v>85654.970852851868</v>
      </c>
      <c r="G186" s="3">
        <v>107637.29046630859</v>
      </c>
      <c r="H186" s="3">
        <v>71366.989959716797</v>
      </c>
      <c r="I186" s="3">
        <v>552806.86989593506</v>
      </c>
    </row>
    <row r="187" spans="1:9" x14ac:dyDescent="0.3">
      <c r="A187" s="2" t="s">
        <v>196</v>
      </c>
      <c r="B187" s="3">
        <v>167116.93869829178</v>
      </c>
      <c r="C187" s="3">
        <v>129593.94037055969</v>
      </c>
      <c r="D187" s="3">
        <v>160011.30897521973</v>
      </c>
      <c r="E187" s="3">
        <v>172499.19990158081</v>
      </c>
      <c r="F187" s="3">
        <v>192393.69922447205</v>
      </c>
      <c r="G187" s="3">
        <v>183621.9106464386</v>
      </c>
      <c r="H187" s="3">
        <v>142893.31034088135</v>
      </c>
      <c r="I187" s="3">
        <v>1148130.308157444</v>
      </c>
    </row>
    <row r="188" spans="1:9" x14ac:dyDescent="0.3">
      <c r="A188" s="2" t="s">
        <v>197</v>
      </c>
      <c r="B188" s="3">
        <v>87043.949750185013</v>
      </c>
      <c r="C188" s="3">
        <v>103035.43947601318</v>
      </c>
      <c r="D188" s="3">
        <v>75218.699234008789</v>
      </c>
      <c r="E188" s="3">
        <v>56545.100469589233</v>
      </c>
      <c r="F188" s="3">
        <v>107709.71937561035</v>
      </c>
      <c r="G188" s="3">
        <v>73358.169845581055</v>
      </c>
      <c r="H188" s="3">
        <v>80764.750390648842</v>
      </c>
      <c r="I188" s="3">
        <v>583675.82854163647</v>
      </c>
    </row>
    <row r="189" spans="1:9" x14ac:dyDescent="0.3">
      <c r="A189" s="2" t="s">
        <v>198</v>
      </c>
      <c r="B189" s="3">
        <v>74981.800827026367</v>
      </c>
      <c r="C189" s="3">
        <v>91154.37951374054</v>
      </c>
      <c r="D189" s="3">
        <v>66244.210790634155</v>
      </c>
      <c r="E189" s="3">
        <v>77351.010665893555</v>
      </c>
      <c r="F189" s="3">
        <v>52010.639961242676</v>
      </c>
      <c r="G189" s="3">
        <v>118899.55003356934</v>
      </c>
      <c r="H189" s="3">
        <v>57896.620941162109</v>
      </c>
      <c r="I189" s="3">
        <v>538538.21273326874</v>
      </c>
    </row>
    <row r="190" spans="1:9" x14ac:dyDescent="0.3">
      <c r="A190" s="2" t="s">
        <v>199</v>
      </c>
      <c r="B190" s="3">
        <v>143001.57963943481</v>
      </c>
      <c r="C190" s="3">
        <v>195291.01888656616</v>
      </c>
      <c r="D190" s="3">
        <v>141849.67001318932</v>
      </c>
      <c r="E190" s="3">
        <v>156647.0292339325</v>
      </c>
      <c r="F190" s="3">
        <v>110212.60983657837</v>
      </c>
      <c r="G190" s="3">
        <v>150393.29950332642</v>
      </c>
      <c r="H190" s="3">
        <v>195643.56943321228</v>
      </c>
      <c r="I190" s="3">
        <v>1093038.7765462399</v>
      </c>
    </row>
    <row r="191" spans="1:9" x14ac:dyDescent="0.3">
      <c r="A191" s="2" t="s">
        <v>200</v>
      </c>
      <c r="B191" s="3">
        <v>92808.039810180664</v>
      </c>
      <c r="C191" s="3">
        <v>99840.08078956604</v>
      </c>
      <c r="D191" s="3">
        <v>89284.329128265381</v>
      </c>
      <c r="E191" s="3">
        <v>88389.239749908447</v>
      </c>
      <c r="F191" s="3">
        <v>90264.84024810791</v>
      </c>
      <c r="G191" s="3">
        <v>42287.190170288086</v>
      </c>
      <c r="H191" s="3">
        <v>81244.259971618652</v>
      </c>
      <c r="I191" s="3">
        <v>584117.97986793518</v>
      </c>
    </row>
    <row r="192" spans="1:9" x14ac:dyDescent="0.3">
      <c r="A192" s="2" t="s">
        <v>201</v>
      </c>
      <c r="B192" s="3">
        <v>55756.469917297363</v>
      </c>
      <c r="C192" s="3">
        <v>70518.209747314453</v>
      </c>
      <c r="D192" s="3">
        <v>88509.720153808594</v>
      </c>
      <c r="E192" s="3">
        <v>93722.489725351334</v>
      </c>
      <c r="F192" s="3">
        <v>107332.040132761</v>
      </c>
      <c r="G192" s="3">
        <v>68290.410148620605</v>
      </c>
      <c r="H192" s="3">
        <v>97732.100563049316</v>
      </c>
      <c r="I192" s="3">
        <v>581861.44038820267</v>
      </c>
    </row>
    <row r="193" spans="1:9" x14ac:dyDescent="0.3">
      <c r="A193" s="2" t="s">
        <v>202</v>
      </c>
      <c r="B193" s="3">
        <v>56532.90022277832</v>
      </c>
      <c r="C193" s="3">
        <v>72496.369655609131</v>
      </c>
      <c r="D193" s="3">
        <v>31333.060211181641</v>
      </c>
      <c r="E193" s="3">
        <v>33562.52978515625</v>
      </c>
      <c r="F193" s="3">
        <v>41873.670288085938</v>
      </c>
      <c r="G193" s="3">
        <v>36931.950567245483</v>
      </c>
      <c r="H193" s="3">
        <v>49633.470123291016</v>
      </c>
      <c r="I193" s="3">
        <v>322363.95085334778</v>
      </c>
    </row>
    <row r="194" spans="1:9" x14ac:dyDescent="0.3">
      <c r="A194" s="2" t="s">
        <v>203</v>
      </c>
      <c r="B194" s="3">
        <v>50123.659576416016</v>
      </c>
      <c r="C194" s="3">
        <v>43842.030212402344</v>
      </c>
      <c r="D194" s="3">
        <v>41332.60986328125</v>
      </c>
      <c r="E194" s="3">
        <v>37734.720092773438</v>
      </c>
      <c r="F194" s="3">
        <v>44307.469833374023</v>
      </c>
      <c r="G194" s="3">
        <v>24895.239730834961</v>
      </c>
      <c r="H194" s="3">
        <v>55655.159942626953</v>
      </c>
      <c r="I194" s="3">
        <v>297890.88925170898</v>
      </c>
    </row>
    <row r="195" spans="1:9" x14ac:dyDescent="0.3">
      <c r="A195" s="2" t="s">
        <v>204</v>
      </c>
      <c r="B195" s="3">
        <v>39106.599731445313</v>
      </c>
      <c r="C195" s="3">
        <v>36245.299682617188</v>
      </c>
      <c r="D195" s="3">
        <v>45441.639556884766</v>
      </c>
      <c r="E195" s="3">
        <v>49796.390533447266</v>
      </c>
      <c r="F195" s="3">
        <v>26265.960327148438</v>
      </c>
      <c r="G195" s="3">
        <v>30258.139976501465</v>
      </c>
      <c r="H195" s="3">
        <v>26287.589782714844</v>
      </c>
      <c r="I195" s="3">
        <v>253401.61959075928</v>
      </c>
    </row>
    <row r="196" spans="1:9" x14ac:dyDescent="0.3">
      <c r="A196" s="2" t="s">
        <v>205</v>
      </c>
      <c r="B196" s="3">
        <v>104131.28886902332</v>
      </c>
      <c r="C196" s="3">
        <v>132083.07084655762</v>
      </c>
      <c r="D196" s="3">
        <v>87283.210079193115</v>
      </c>
      <c r="E196" s="3">
        <v>116811.25942993164</v>
      </c>
      <c r="F196" s="3">
        <v>98283.439971923828</v>
      </c>
      <c r="G196" s="3">
        <v>107594.48110580444</v>
      </c>
      <c r="H196" s="3">
        <v>105658.61058044434</v>
      </c>
      <c r="I196" s="3">
        <v>751845.3608828783</v>
      </c>
    </row>
    <row r="197" spans="1:9" x14ac:dyDescent="0.3">
      <c r="A197" s="2" t="s">
        <v>206</v>
      </c>
      <c r="B197" s="3">
        <v>27261.709899902344</v>
      </c>
      <c r="C197" s="3">
        <v>32830.170379638672</v>
      </c>
      <c r="D197" s="3">
        <v>33881.459617614746</v>
      </c>
      <c r="E197" s="3">
        <v>29859.140563964844</v>
      </c>
      <c r="F197" s="3">
        <v>35394.699731469154</v>
      </c>
      <c r="G197" s="3">
        <v>38585.960372924805</v>
      </c>
      <c r="H197" s="3">
        <v>39512.260131835938</v>
      </c>
      <c r="I197" s="3">
        <v>237325.4006973505</v>
      </c>
    </row>
    <row r="198" spans="1:9" x14ac:dyDescent="0.3">
      <c r="A198" s="2" t="s">
        <v>207</v>
      </c>
      <c r="B198" s="3">
        <v>66699.920143127441</v>
      </c>
      <c r="C198" s="3">
        <v>77430.779861450195</v>
      </c>
      <c r="D198" s="3">
        <v>75284.30942261219</v>
      </c>
      <c r="E198" s="3">
        <v>54216.459945678711</v>
      </c>
      <c r="F198" s="3">
        <v>62028.669677734375</v>
      </c>
      <c r="G198" s="3">
        <v>62643.520004272461</v>
      </c>
      <c r="H198" s="3">
        <v>98061.299194335938</v>
      </c>
      <c r="I198" s="3">
        <v>496364.95824921131</v>
      </c>
    </row>
    <row r="199" spans="1:9" x14ac:dyDescent="0.3">
      <c r="A199" s="2" t="s">
        <v>208</v>
      </c>
      <c r="B199" s="3">
        <v>345442.93018913269</v>
      </c>
      <c r="C199" s="3">
        <v>271987.83884811401</v>
      </c>
      <c r="D199" s="3">
        <v>385187.3396320343</v>
      </c>
      <c r="E199" s="3">
        <v>351604.37075424194</v>
      </c>
      <c r="F199" s="3">
        <v>281672.73120117188</v>
      </c>
      <c r="G199" s="3">
        <v>278985.95839893818</v>
      </c>
      <c r="H199" s="3">
        <v>267424.80836105347</v>
      </c>
      <c r="I199" s="3">
        <v>2182305.9773846865</v>
      </c>
    </row>
    <row r="200" spans="1:9" x14ac:dyDescent="0.3">
      <c r="A200" s="2" t="s">
        <v>209</v>
      </c>
      <c r="B200" s="3">
        <v>143405.04921150208</v>
      </c>
      <c r="C200" s="3">
        <v>134104.59996414185</v>
      </c>
      <c r="D200" s="3">
        <v>176838.53014373779</v>
      </c>
      <c r="E200" s="3">
        <v>180847.72947692871</v>
      </c>
      <c r="F200" s="3">
        <v>205452.40870666504</v>
      </c>
      <c r="G200" s="3">
        <v>178956.16018152237</v>
      </c>
      <c r="H200" s="3">
        <v>180641.75003051758</v>
      </c>
      <c r="I200" s="3">
        <v>1200246.2277150154</v>
      </c>
    </row>
    <row r="201" spans="1:9" x14ac:dyDescent="0.3">
      <c r="A201" s="2" t="s">
        <v>210</v>
      </c>
      <c r="B201" s="3">
        <v>57805.370132446289</v>
      </c>
      <c r="C201" s="3">
        <v>91613.150616645813</v>
      </c>
      <c r="D201" s="3">
        <v>81784.869110107422</v>
      </c>
      <c r="E201" s="3">
        <v>85604.470062255859</v>
      </c>
      <c r="F201" s="3">
        <v>52088.839569091797</v>
      </c>
      <c r="G201" s="3">
        <v>48146.739639282227</v>
      </c>
      <c r="H201" s="3">
        <v>96918.090927124023</v>
      </c>
      <c r="I201" s="3">
        <v>513961.53005695343</v>
      </c>
    </row>
    <row r="202" spans="1:9" x14ac:dyDescent="0.3">
      <c r="A202" s="2" t="s">
        <v>211</v>
      </c>
      <c r="B202" s="3">
        <v>162364.78008210659</v>
      </c>
      <c r="C202" s="3">
        <v>171398.0486907959</v>
      </c>
      <c r="D202" s="3">
        <v>133179.67076838017</v>
      </c>
      <c r="E202" s="3">
        <v>155892.08066940308</v>
      </c>
      <c r="F202" s="3">
        <v>183647.88986968994</v>
      </c>
      <c r="G202" s="3">
        <v>177355.09911346436</v>
      </c>
      <c r="H202" s="3">
        <v>160202.97911930084</v>
      </c>
      <c r="I202" s="3">
        <v>1144040.5483131409</v>
      </c>
    </row>
    <row r="203" spans="1:9" x14ac:dyDescent="0.3">
      <c r="A203" s="2" t="s">
        <v>212</v>
      </c>
      <c r="B203" s="3">
        <v>49959.849487304688</v>
      </c>
      <c r="C203" s="3">
        <v>66264.040237903595</v>
      </c>
      <c r="D203" s="3">
        <v>114447.509765625</v>
      </c>
      <c r="E203" s="3">
        <v>66510.749786376953</v>
      </c>
      <c r="F203" s="3">
        <v>79302.279508590698</v>
      </c>
      <c r="G203" s="3">
        <v>67269.490079879761</v>
      </c>
      <c r="H203" s="3">
        <v>75203.871459960938</v>
      </c>
      <c r="I203" s="3">
        <v>518957.79032564163</v>
      </c>
    </row>
    <row r="204" spans="1:9" x14ac:dyDescent="0.3">
      <c r="A204" s="2" t="s">
        <v>213</v>
      </c>
      <c r="B204" s="3">
        <v>75051.669063568115</v>
      </c>
      <c r="C204" s="3">
        <v>144148.85946655273</v>
      </c>
      <c r="D204" s="3">
        <v>126643.39937973022</v>
      </c>
      <c r="E204" s="3">
        <v>97214.939491271973</v>
      </c>
      <c r="F204" s="3">
        <v>133008.75064468384</v>
      </c>
      <c r="G204" s="3">
        <v>143505.4186372757</v>
      </c>
      <c r="H204" s="3">
        <v>115176.6703338623</v>
      </c>
      <c r="I204" s="3">
        <v>834749.70701694489</v>
      </c>
    </row>
    <row r="205" spans="1:9" x14ac:dyDescent="0.3">
      <c r="A205" s="2" t="s">
        <v>214</v>
      </c>
      <c r="B205" s="3">
        <v>39320.619699478149</v>
      </c>
      <c r="C205" s="3">
        <v>30017.500366210938</v>
      </c>
      <c r="D205" s="3">
        <v>41312.62956237793</v>
      </c>
      <c r="E205" s="3">
        <v>38227.369834899902</v>
      </c>
      <c r="F205" s="3">
        <v>20465.899993896484</v>
      </c>
      <c r="G205" s="3">
        <v>15930.690277099609</v>
      </c>
      <c r="H205" s="3">
        <v>45063.000396728516</v>
      </c>
      <c r="I205" s="3">
        <v>230337.71013069153</v>
      </c>
    </row>
    <row r="206" spans="1:9" x14ac:dyDescent="0.3">
      <c r="A206" s="2" t="s">
        <v>215</v>
      </c>
      <c r="B206" s="3">
        <v>72462.260314941406</v>
      </c>
      <c r="C206" s="3">
        <v>83395.719924926758</v>
      </c>
      <c r="D206" s="3">
        <v>61246.729904174805</v>
      </c>
      <c r="E206" s="3">
        <v>98883.37035369873</v>
      </c>
      <c r="F206" s="3">
        <v>96194.200050354004</v>
      </c>
      <c r="G206" s="3">
        <v>80548.660039901733</v>
      </c>
      <c r="H206" s="3">
        <v>94820.480026245117</v>
      </c>
      <c r="I206" s="3">
        <v>587551.42061424255</v>
      </c>
    </row>
    <row r="207" spans="1:9" x14ac:dyDescent="0.3">
      <c r="A207" s="2" t="s">
        <v>216</v>
      </c>
      <c r="B207" s="3">
        <v>146389.65003204346</v>
      </c>
      <c r="C207" s="3">
        <v>123371.98976135254</v>
      </c>
      <c r="D207" s="3">
        <v>180417.10132598877</v>
      </c>
      <c r="E207" s="3">
        <v>146782.97951507568</v>
      </c>
      <c r="F207" s="3">
        <v>128050.33101558685</v>
      </c>
      <c r="G207" s="3">
        <v>133533.70032501221</v>
      </c>
      <c r="H207" s="3">
        <v>131835.97077941895</v>
      </c>
      <c r="I207" s="3">
        <v>990381.72275447845</v>
      </c>
    </row>
    <row r="208" spans="1:9" x14ac:dyDescent="0.3">
      <c r="A208" s="2" t="s">
        <v>217</v>
      </c>
      <c r="B208" s="3">
        <v>61772.459419250488</v>
      </c>
      <c r="C208" s="3">
        <v>116260.5206451416</v>
      </c>
      <c r="D208" s="3">
        <v>56358.310401916504</v>
      </c>
      <c r="E208" s="3">
        <v>100158.8897857666</v>
      </c>
      <c r="F208" s="3">
        <v>120535.91027832031</v>
      </c>
      <c r="G208" s="3">
        <v>78111.240356445313</v>
      </c>
      <c r="H208" s="3">
        <v>69022.240028381348</v>
      </c>
      <c r="I208" s="3">
        <v>602219.57091522217</v>
      </c>
    </row>
    <row r="209" spans="1:9" x14ac:dyDescent="0.3">
      <c r="A209" s="2" t="s">
        <v>8</v>
      </c>
      <c r="B209" s="3">
        <v>20629240.433645248</v>
      </c>
      <c r="C209" s="3">
        <v>20464923.364071965</v>
      </c>
      <c r="D209" s="3">
        <v>20067391.279072881</v>
      </c>
      <c r="E209" s="3">
        <v>20676801.953392386</v>
      </c>
      <c r="F209" s="3">
        <v>20418277.40467906</v>
      </c>
      <c r="G209" s="3">
        <v>20281771.248918414</v>
      </c>
      <c r="H209" s="3">
        <v>19994622.260079026</v>
      </c>
      <c r="I209" s="3">
        <v>142533027.94385898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A6080D-DC6C-4FBC-889C-080CF8CB6267}">
  <dimension ref="A1:AB14"/>
  <sheetViews>
    <sheetView topLeftCell="F4" workbookViewId="0">
      <selection activeCell="G5" sqref="G5"/>
    </sheetView>
  </sheetViews>
  <sheetFormatPr defaultRowHeight="14.4" x14ac:dyDescent="0.3"/>
  <cols>
    <col min="1" max="1" width="12.44140625" bestFit="1" customWidth="1"/>
    <col min="2" max="2" width="10" bestFit="1" customWidth="1"/>
    <col min="6" max="7" width="12.44140625" bestFit="1" customWidth="1"/>
    <col min="8" max="8" width="15.5546875" bestFit="1" customWidth="1"/>
    <col min="9" max="9" width="20.21875" bestFit="1" customWidth="1"/>
    <col min="10" max="14" width="12" bestFit="1" customWidth="1"/>
    <col min="15" max="15" width="17.5546875" bestFit="1" customWidth="1"/>
    <col min="16" max="16" width="14.33203125" bestFit="1" customWidth="1"/>
    <col min="17" max="18" width="12" bestFit="1" customWidth="1"/>
    <col min="19" max="19" width="18" bestFit="1" customWidth="1"/>
    <col min="20" max="20" width="13.88671875" bestFit="1" customWidth="1"/>
    <col min="21" max="22" width="12" bestFit="1" customWidth="1"/>
    <col min="23" max="23" width="16.109375" bestFit="1" customWidth="1"/>
    <col min="24" max="24" width="24.109375" bestFit="1" customWidth="1"/>
    <col min="25" max="25" width="12.44140625" bestFit="1" customWidth="1"/>
    <col min="26" max="29" width="12" bestFit="1" customWidth="1"/>
    <col min="30" max="30" width="20.21875" bestFit="1" customWidth="1"/>
    <col min="31" max="35" width="12" bestFit="1" customWidth="1"/>
    <col min="36" max="36" width="17.5546875" bestFit="1" customWidth="1"/>
    <col min="37" max="37" width="14.33203125" bestFit="1" customWidth="1"/>
    <col min="38" max="39" width="12" bestFit="1" customWidth="1"/>
    <col min="40" max="40" width="18" bestFit="1" customWidth="1"/>
    <col min="41" max="41" width="13.88671875" bestFit="1" customWidth="1"/>
    <col min="42" max="43" width="12" bestFit="1" customWidth="1"/>
    <col min="44" max="44" width="16.109375" bestFit="1" customWidth="1"/>
    <col min="45" max="45" width="24.109375" bestFit="1" customWidth="1"/>
    <col min="46" max="46" width="12.44140625" bestFit="1" customWidth="1"/>
    <col min="47" max="50" width="12" bestFit="1" customWidth="1"/>
    <col min="51" max="51" width="20.21875" bestFit="1" customWidth="1"/>
    <col min="52" max="56" width="12" bestFit="1" customWidth="1"/>
    <col min="57" max="57" width="17.5546875" bestFit="1" customWidth="1"/>
    <col min="58" max="58" width="14.33203125" bestFit="1" customWidth="1"/>
    <col min="59" max="60" width="12" bestFit="1" customWidth="1"/>
    <col min="61" max="61" width="18" bestFit="1" customWidth="1"/>
    <col min="62" max="62" width="13.88671875" bestFit="1" customWidth="1"/>
    <col min="63" max="64" width="12" bestFit="1" customWidth="1"/>
    <col min="65" max="65" width="16.109375" bestFit="1" customWidth="1"/>
    <col min="66" max="66" width="24.109375" bestFit="1" customWidth="1"/>
    <col min="67" max="67" width="12.44140625" bestFit="1" customWidth="1"/>
    <col min="68" max="71" width="12" bestFit="1" customWidth="1"/>
    <col min="72" max="72" width="20.21875" bestFit="1" customWidth="1"/>
    <col min="73" max="77" width="12" bestFit="1" customWidth="1"/>
    <col min="78" max="78" width="17.5546875" bestFit="1" customWidth="1"/>
    <col min="79" max="79" width="14.33203125" bestFit="1" customWidth="1"/>
    <col min="80" max="81" width="12" bestFit="1" customWidth="1"/>
    <col min="82" max="82" width="18" bestFit="1" customWidth="1"/>
    <col min="83" max="83" width="13.88671875" bestFit="1" customWidth="1"/>
    <col min="84" max="85" width="12" bestFit="1" customWidth="1"/>
    <col min="86" max="86" width="16.109375" bestFit="1" customWidth="1"/>
    <col min="87" max="87" width="24.109375" bestFit="1" customWidth="1"/>
    <col min="88" max="88" width="12.44140625" bestFit="1" customWidth="1"/>
    <col min="89" max="91" width="12" bestFit="1" customWidth="1"/>
    <col min="92" max="92" width="11" bestFit="1" customWidth="1"/>
    <col min="93" max="93" width="20.21875" bestFit="1" customWidth="1"/>
    <col min="94" max="98" width="11" bestFit="1" customWidth="1"/>
    <col min="99" max="99" width="17.5546875" bestFit="1" customWidth="1"/>
    <col min="100" max="100" width="14.33203125" bestFit="1" customWidth="1"/>
    <col min="101" max="102" width="11" bestFit="1" customWidth="1"/>
    <col min="103" max="103" width="18" bestFit="1" customWidth="1"/>
    <col min="104" max="104" width="13.88671875" bestFit="1" customWidth="1"/>
    <col min="105" max="105" width="11.44140625" bestFit="1" customWidth="1"/>
    <col min="106" max="106" width="11" bestFit="1" customWidth="1"/>
    <col min="107" max="107" width="16.109375" bestFit="1" customWidth="1"/>
    <col min="108" max="108" width="24.109375" bestFit="1" customWidth="1"/>
    <col min="109" max="109" width="12.44140625" bestFit="1" customWidth="1"/>
    <col min="110" max="110" width="12" bestFit="1" customWidth="1"/>
    <col min="111" max="112" width="11" bestFit="1" customWidth="1"/>
    <col min="113" max="113" width="12" bestFit="1" customWidth="1"/>
    <col min="114" max="114" width="20.21875" bestFit="1" customWidth="1"/>
    <col min="115" max="119" width="12" bestFit="1" customWidth="1"/>
    <col min="120" max="120" width="17.5546875" bestFit="1" customWidth="1"/>
    <col min="121" max="121" width="14.33203125" bestFit="1" customWidth="1"/>
    <col min="122" max="123" width="12" bestFit="1" customWidth="1"/>
    <col min="124" max="124" width="18" bestFit="1" customWidth="1"/>
    <col min="125" max="125" width="13.88671875" bestFit="1" customWidth="1"/>
    <col min="126" max="127" width="12" bestFit="1" customWidth="1"/>
    <col min="128" max="128" width="16.109375" bestFit="1" customWidth="1"/>
    <col min="129" max="129" width="24.109375" bestFit="1" customWidth="1"/>
    <col min="130" max="130" width="12.44140625" bestFit="1" customWidth="1"/>
    <col min="131" max="134" width="12" bestFit="1" customWidth="1"/>
    <col min="135" max="135" width="20.21875" bestFit="1" customWidth="1"/>
    <col min="136" max="140" width="12" bestFit="1" customWidth="1"/>
    <col min="141" max="141" width="17.5546875" bestFit="1" customWidth="1"/>
    <col min="142" max="142" width="14.33203125" bestFit="1" customWidth="1"/>
    <col min="143" max="144" width="12" bestFit="1" customWidth="1"/>
    <col min="145" max="145" width="18" bestFit="1" customWidth="1"/>
    <col min="146" max="146" width="13.88671875" bestFit="1" customWidth="1"/>
    <col min="147" max="148" width="12" bestFit="1" customWidth="1"/>
    <col min="149" max="149" width="16.109375" bestFit="1" customWidth="1"/>
    <col min="150" max="150" width="24.109375" bestFit="1" customWidth="1"/>
    <col min="151" max="151" width="12.44140625" bestFit="1" customWidth="1"/>
    <col min="152" max="155" width="12" bestFit="1" customWidth="1"/>
    <col min="156" max="156" width="25" bestFit="1" customWidth="1"/>
    <col min="157" max="161" width="18.21875" bestFit="1" customWidth="1"/>
    <col min="162" max="166" width="23.5546875" bestFit="1" customWidth="1"/>
    <col min="167" max="171" width="21.88671875" bestFit="1" customWidth="1"/>
    <col min="172" max="176" width="23.21875" bestFit="1" customWidth="1"/>
    <col min="177" max="181" width="18" bestFit="1" customWidth="1"/>
    <col min="182" max="186" width="14.5546875" bestFit="1" customWidth="1"/>
    <col min="187" max="191" width="15.88671875" bestFit="1" customWidth="1"/>
    <col min="192" max="196" width="16.88671875" bestFit="1" customWidth="1"/>
    <col min="197" max="201" width="15.77734375" bestFit="1" customWidth="1"/>
    <col min="202" max="206" width="17" bestFit="1" customWidth="1"/>
    <col min="207" max="211" width="24.44140625" bestFit="1" customWidth="1"/>
    <col min="212" max="216" width="19.77734375" bestFit="1" customWidth="1"/>
    <col min="217" max="221" width="27.109375" bestFit="1" customWidth="1"/>
    <col min="222" max="226" width="16.109375" bestFit="1" customWidth="1"/>
    <col min="227" max="231" width="19.5546875" bestFit="1" customWidth="1"/>
    <col min="232" max="236" width="22.33203125" bestFit="1" customWidth="1"/>
    <col min="237" max="241" width="18" bestFit="1" customWidth="1"/>
    <col min="242" max="246" width="18.5546875" bestFit="1" customWidth="1"/>
    <col min="247" max="251" width="16.44140625" bestFit="1" customWidth="1"/>
    <col min="252" max="256" width="17.6640625" bestFit="1" customWidth="1"/>
    <col min="257" max="261" width="19.5546875" bestFit="1" customWidth="1"/>
    <col min="262" max="266" width="20.88671875" bestFit="1" customWidth="1"/>
    <col min="267" max="271" width="23.6640625" bestFit="1" customWidth="1"/>
    <col min="272" max="276" width="22.77734375" bestFit="1" customWidth="1"/>
    <col min="277" max="281" width="14.88671875" bestFit="1" customWidth="1"/>
    <col min="282" max="286" width="19.21875" bestFit="1" customWidth="1"/>
    <col min="287" max="291" width="17" bestFit="1" customWidth="1"/>
    <col min="292" max="296" width="16.77734375" bestFit="1" customWidth="1"/>
    <col min="297" max="301" width="23.44140625" bestFit="1" customWidth="1"/>
    <col min="302" max="306" width="16.88671875" bestFit="1" customWidth="1"/>
    <col min="307" max="311" width="24.88671875" bestFit="1" customWidth="1"/>
    <col min="312" max="316" width="17.6640625" bestFit="1" customWidth="1"/>
    <col min="317" max="321" width="16.77734375" bestFit="1" customWidth="1"/>
    <col min="322" max="326" width="19.21875" bestFit="1" customWidth="1"/>
    <col min="327" max="331" width="19.88671875" bestFit="1" customWidth="1"/>
    <col min="332" max="336" width="20.21875" bestFit="1" customWidth="1"/>
    <col min="337" max="341" width="23.44140625" bestFit="1" customWidth="1"/>
    <col min="342" max="346" width="23.6640625" bestFit="1" customWidth="1"/>
    <col min="347" max="351" width="24.5546875" bestFit="1" customWidth="1"/>
    <col min="352" max="356" width="14.6640625" bestFit="1" customWidth="1"/>
    <col min="357" max="361" width="24.77734375" bestFit="1" customWidth="1"/>
    <col min="362" max="366" width="17.6640625" bestFit="1" customWidth="1"/>
    <col min="367" max="371" width="17.44140625" bestFit="1" customWidth="1"/>
    <col min="372" max="376" width="17.21875" bestFit="1" customWidth="1"/>
    <col min="377" max="381" width="20.21875" bestFit="1" customWidth="1"/>
    <col min="382" max="386" width="16.88671875" bestFit="1" customWidth="1"/>
    <col min="387" max="391" width="16.6640625" bestFit="1" customWidth="1"/>
    <col min="392" max="396" width="14.77734375" bestFit="1" customWidth="1"/>
    <col min="397" max="401" width="20.77734375" bestFit="1" customWidth="1"/>
    <col min="402" max="406" width="22.44140625" bestFit="1" customWidth="1"/>
    <col min="407" max="411" width="17" bestFit="1" customWidth="1"/>
    <col min="412" max="416" width="23.33203125" bestFit="1" customWidth="1"/>
    <col min="417" max="421" width="19.5546875" bestFit="1" customWidth="1"/>
    <col min="422" max="426" width="17.77734375" bestFit="1" customWidth="1"/>
    <col min="427" max="431" width="21.6640625" bestFit="1" customWidth="1"/>
    <col min="432" max="436" width="22.5546875" bestFit="1" customWidth="1"/>
    <col min="437" max="441" width="16.33203125" bestFit="1" customWidth="1"/>
    <col min="442" max="446" width="15.77734375" bestFit="1" customWidth="1"/>
    <col min="447" max="451" width="21.33203125" bestFit="1" customWidth="1"/>
    <col min="452" max="456" width="23.5546875" bestFit="1" customWidth="1"/>
    <col min="457" max="461" width="19" bestFit="1" customWidth="1"/>
    <col min="462" max="466" width="18.109375" bestFit="1" customWidth="1"/>
    <col min="467" max="471" width="14.6640625" bestFit="1" customWidth="1"/>
    <col min="472" max="476" width="16.77734375" bestFit="1" customWidth="1"/>
    <col min="477" max="481" width="17.88671875" bestFit="1" customWidth="1"/>
    <col min="482" max="486" width="17.6640625" bestFit="1" customWidth="1"/>
    <col min="487" max="491" width="19.33203125" bestFit="1" customWidth="1"/>
    <col min="492" max="496" width="25.21875" bestFit="1" customWidth="1"/>
    <col min="497" max="497" width="12" bestFit="1" customWidth="1"/>
  </cols>
  <sheetData>
    <row r="1" spans="1:28" x14ac:dyDescent="0.3">
      <c r="A1" s="1" t="s">
        <v>0</v>
      </c>
      <c r="B1" t="s">
        <v>9</v>
      </c>
    </row>
    <row r="2" spans="1:28" x14ac:dyDescent="0.3">
      <c r="A2" s="2" t="s">
        <v>1</v>
      </c>
      <c r="B2" s="3">
        <v>112150858</v>
      </c>
    </row>
    <row r="3" spans="1:28" x14ac:dyDescent="0.3">
      <c r="A3" s="2" t="s">
        <v>2</v>
      </c>
      <c r="B3" s="3">
        <v>111097564</v>
      </c>
    </row>
    <row r="4" spans="1:28" x14ac:dyDescent="0.3">
      <c r="A4" s="2" t="s">
        <v>3</v>
      </c>
      <c r="B4" s="3">
        <v>110492312</v>
      </c>
    </row>
    <row r="5" spans="1:28" x14ac:dyDescent="0.3">
      <c r="A5" s="2" t="s">
        <v>4</v>
      </c>
      <c r="B5" s="3">
        <v>114380322</v>
      </c>
      <c r="G5" s="1" t="s">
        <v>218</v>
      </c>
      <c r="H5" s="1" t="s">
        <v>219</v>
      </c>
    </row>
    <row r="6" spans="1:28" x14ac:dyDescent="0.3">
      <c r="A6" s="2" t="s">
        <v>5</v>
      </c>
      <c r="B6" s="3">
        <v>111541907</v>
      </c>
      <c r="G6" s="1" t="s">
        <v>0</v>
      </c>
      <c r="H6" t="s">
        <v>710</v>
      </c>
      <c r="I6" t="s">
        <v>711</v>
      </c>
      <c r="J6" t="s">
        <v>712</v>
      </c>
      <c r="K6" t="s">
        <v>713</v>
      </c>
      <c r="L6" t="s">
        <v>714</v>
      </c>
      <c r="M6" t="s">
        <v>715</v>
      </c>
      <c r="N6" t="s">
        <v>716</v>
      </c>
      <c r="O6" t="s">
        <v>717</v>
      </c>
      <c r="P6" t="s">
        <v>718</v>
      </c>
      <c r="Q6" t="s">
        <v>719</v>
      </c>
      <c r="R6" t="s">
        <v>720</v>
      </c>
      <c r="S6" t="s">
        <v>721</v>
      </c>
      <c r="T6" t="s">
        <v>722</v>
      </c>
      <c r="U6" t="s">
        <v>723</v>
      </c>
      <c r="V6" t="s">
        <v>724</v>
      </c>
      <c r="W6" t="s">
        <v>725</v>
      </c>
      <c r="X6" t="s">
        <v>726</v>
      </c>
      <c r="Y6" t="s">
        <v>727</v>
      </c>
      <c r="Z6" t="s">
        <v>728</v>
      </c>
      <c r="AA6" t="s">
        <v>729</v>
      </c>
      <c r="AB6" t="s">
        <v>8</v>
      </c>
    </row>
    <row r="7" spans="1:28" x14ac:dyDescent="0.3">
      <c r="A7" s="2" t="s">
        <v>6</v>
      </c>
      <c r="B7" s="3">
        <v>111318399</v>
      </c>
      <c r="G7" s="2" t="s">
        <v>1</v>
      </c>
      <c r="H7" s="3">
        <v>20629240.433645248</v>
      </c>
      <c r="I7" s="3">
        <v>20629240.433645248</v>
      </c>
      <c r="J7" s="3">
        <v>20629240.433645248</v>
      </c>
      <c r="K7" s="3">
        <v>20629240.433645248</v>
      </c>
      <c r="L7" s="3">
        <v>20629240.433645248</v>
      </c>
      <c r="M7" s="3">
        <v>20629240.433645248</v>
      </c>
      <c r="N7" s="3">
        <v>20629240.433645248</v>
      </c>
      <c r="O7" s="3">
        <v>20629240.433645248</v>
      </c>
      <c r="P7" s="3">
        <v>20629240.433645248</v>
      </c>
      <c r="Q7" s="3">
        <v>20629240.433645248</v>
      </c>
      <c r="R7" s="3">
        <v>20629240.433645248</v>
      </c>
      <c r="S7" s="3">
        <v>20629240.433645248</v>
      </c>
      <c r="T7" s="3">
        <v>20629240.433645248</v>
      </c>
      <c r="U7" s="3">
        <v>20629240.433645248</v>
      </c>
      <c r="V7" s="3">
        <v>20629240.433645248</v>
      </c>
      <c r="W7" s="3">
        <v>20629240.433645248</v>
      </c>
      <c r="X7" s="3">
        <v>20629240.433645248</v>
      </c>
      <c r="Y7" s="3">
        <v>20629240.433645248</v>
      </c>
      <c r="Z7" s="3">
        <v>20629240.433645248</v>
      </c>
      <c r="AA7" s="3">
        <v>20629240.433645248</v>
      </c>
      <c r="AB7" s="3">
        <v>20629240.433645248</v>
      </c>
    </row>
    <row r="8" spans="1:28" x14ac:dyDescent="0.3">
      <c r="A8" s="2" t="s">
        <v>7</v>
      </c>
      <c r="B8" s="3">
        <v>110545349</v>
      </c>
      <c r="G8" s="2" t="s">
        <v>2</v>
      </c>
      <c r="H8" s="3">
        <v>20464923.364071965</v>
      </c>
      <c r="I8" s="3">
        <v>20464923.364071965</v>
      </c>
      <c r="J8" s="3">
        <v>20464923.364071965</v>
      </c>
      <c r="K8" s="3">
        <v>20464923.364071965</v>
      </c>
      <c r="L8" s="3">
        <v>20464923.364071965</v>
      </c>
      <c r="M8" s="3">
        <v>20464923.364071965</v>
      </c>
      <c r="N8" s="3">
        <v>20464923.364071965</v>
      </c>
      <c r="O8" s="3">
        <v>20464923.364071965</v>
      </c>
      <c r="P8" s="3">
        <v>20464923.364071965</v>
      </c>
      <c r="Q8" s="3">
        <v>20464923.364071965</v>
      </c>
      <c r="R8" s="3">
        <v>20464923.364071965</v>
      </c>
      <c r="S8" s="3">
        <v>20464923.364071965</v>
      </c>
      <c r="T8" s="3">
        <v>20464923.364071965</v>
      </c>
      <c r="U8" s="3">
        <v>20464923.364071965</v>
      </c>
      <c r="V8" s="3">
        <v>20464923.364071965</v>
      </c>
      <c r="W8" s="3">
        <v>20464923.364071965</v>
      </c>
      <c r="X8" s="3">
        <v>20464923.364071965</v>
      </c>
      <c r="Y8" s="3">
        <v>20464923.364071965</v>
      </c>
      <c r="Z8" s="3">
        <v>20464923.364071965</v>
      </c>
      <c r="AA8" s="3">
        <v>20464923.364071965</v>
      </c>
      <c r="AB8" s="3">
        <v>20464923.364071965</v>
      </c>
    </row>
    <row r="9" spans="1:28" x14ac:dyDescent="0.3">
      <c r="A9" s="2" t="s">
        <v>8</v>
      </c>
      <c r="B9" s="3">
        <v>781526711</v>
      </c>
      <c r="G9" s="2" t="s">
        <v>3</v>
      </c>
      <c r="H9" s="3">
        <v>20067391.279072881</v>
      </c>
      <c r="I9" s="3">
        <v>20067391.279072881</v>
      </c>
      <c r="J9" s="3">
        <v>20067391.279072881</v>
      </c>
      <c r="K9" s="3">
        <v>20067391.279072881</v>
      </c>
      <c r="L9" s="3">
        <v>20067391.279072881</v>
      </c>
      <c r="M9" s="3">
        <v>20067391.279072881</v>
      </c>
      <c r="N9" s="3">
        <v>20067391.279072881</v>
      </c>
      <c r="O9" s="3">
        <v>20067391.279072881</v>
      </c>
      <c r="P9" s="3">
        <v>20067391.279072881</v>
      </c>
      <c r="Q9" s="3">
        <v>20067391.279072881</v>
      </c>
      <c r="R9" s="3">
        <v>20067391.279072881</v>
      </c>
      <c r="S9" s="3">
        <v>20067391.279072881</v>
      </c>
      <c r="T9" s="3">
        <v>20067391.279072881</v>
      </c>
      <c r="U9" s="3">
        <v>20067391.279072881</v>
      </c>
      <c r="V9" s="3">
        <v>20067391.279072881</v>
      </c>
      <c r="W9" s="3">
        <v>20067391.279072881</v>
      </c>
      <c r="X9" s="3">
        <v>20067391.279072881</v>
      </c>
      <c r="Y9" s="3">
        <v>20067391.279072881</v>
      </c>
      <c r="Z9" s="3">
        <v>20067391.279072881</v>
      </c>
      <c r="AA9" s="3">
        <v>20067391.279072881</v>
      </c>
      <c r="AB9" s="3">
        <v>20067391.279072881</v>
      </c>
    </row>
    <row r="10" spans="1:28" x14ac:dyDescent="0.3">
      <c r="G10" s="2" t="s">
        <v>4</v>
      </c>
      <c r="H10" s="3">
        <v>20676801.953392386</v>
      </c>
      <c r="I10" s="3">
        <v>20676801.953392386</v>
      </c>
      <c r="J10" s="3">
        <v>20676801.953392386</v>
      </c>
      <c r="K10" s="3">
        <v>20676801.953392386</v>
      </c>
      <c r="L10" s="3">
        <v>20676801.953392386</v>
      </c>
      <c r="M10" s="3">
        <v>20676801.953392386</v>
      </c>
      <c r="N10" s="3">
        <v>20676801.953392386</v>
      </c>
      <c r="O10" s="3">
        <v>20676801.953392386</v>
      </c>
      <c r="P10" s="3">
        <v>20676801.953392386</v>
      </c>
      <c r="Q10" s="3">
        <v>20676801.953392386</v>
      </c>
      <c r="R10" s="3">
        <v>20676801.953392386</v>
      </c>
      <c r="S10" s="3">
        <v>20676801.953392386</v>
      </c>
      <c r="T10" s="3">
        <v>20676801.953392386</v>
      </c>
      <c r="U10" s="3">
        <v>20676801.953392386</v>
      </c>
      <c r="V10" s="3">
        <v>20676801.953392386</v>
      </c>
      <c r="W10" s="3">
        <v>20676801.953392386</v>
      </c>
      <c r="X10" s="3">
        <v>20676801.953392386</v>
      </c>
      <c r="Y10" s="3">
        <v>20676801.953392386</v>
      </c>
      <c r="Z10" s="3">
        <v>20676801.953392386</v>
      </c>
      <c r="AA10" s="3">
        <v>20676801.953392386</v>
      </c>
      <c r="AB10" s="3">
        <v>20676801.953392386</v>
      </c>
    </row>
    <row r="11" spans="1:28" x14ac:dyDescent="0.3">
      <c r="G11" s="2" t="s">
        <v>5</v>
      </c>
      <c r="H11" s="3">
        <v>20418277.40467906</v>
      </c>
      <c r="I11" s="3">
        <v>20418277.40467906</v>
      </c>
      <c r="J11" s="3">
        <v>20418277.40467906</v>
      </c>
      <c r="K11" s="3">
        <v>20418277.40467906</v>
      </c>
      <c r="L11" s="3">
        <v>20418277.40467906</v>
      </c>
      <c r="M11" s="3">
        <v>20418277.40467906</v>
      </c>
      <c r="N11" s="3">
        <v>20418277.40467906</v>
      </c>
      <c r="O11" s="3">
        <v>20418277.40467906</v>
      </c>
      <c r="P11" s="3">
        <v>20418277.40467906</v>
      </c>
      <c r="Q11" s="3">
        <v>20418277.40467906</v>
      </c>
      <c r="R11" s="3">
        <v>20418277.40467906</v>
      </c>
      <c r="S11" s="3">
        <v>20418277.40467906</v>
      </c>
      <c r="T11" s="3">
        <v>20418277.40467906</v>
      </c>
      <c r="U11" s="3">
        <v>20418277.40467906</v>
      </c>
      <c r="V11" s="3">
        <v>20418277.40467906</v>
      </c>
      <c r="W11" s="3">
        <v>20418277.40467906</v>
      </c>
      <c r="X11" s="3">
        <v>20418277.40467906</v>
      </c>
      <c r="Y11" s="3">
        <v>20418277.40467906</v>
      </c>
      <c r="Z11" s="3">
        <v>20418277.40467906</v>
      </c>
      <c r="AA11" s="3">
        <v>20418277.40467906</v>
      </c>
      <c r="AB11" s="3">
        <v>20418277.40467906</v>
      </c>
    </row>
    <row r="12" spans="1:28" x14ac:dyDescent="0.3">
      <c r="G12" s="2" t="s">
        <v>6</v>
      </c>
      <c r="H12" s="3">
        <v>20281771.248918414</v>
      </c>
      <c r="I12" s="3">
        <v>20281771.248918414</v>
      </c>
      <c r="J12" s="3">
        <v>20281771.248918414</v>
      </c>
      <c r="K12" s="3">
        <v>20281771.248918414</v>
      </c>
      <c r="L12" s="3">
        <v>20281771.248918414</v>
      </c>
      <c r="M12" s="3">
        <v>20281771.248918414</v>
      </c>
      <c r="N12" s="3">
        <v>20281771.248918414</v>
      </c>
      <c r="O12" s="3">
        <v>20281771.248918414</v>
      </c>
      <c r="P12" s="3">
        <v>20281771.248918414</v>
      </c>
      <c r="Q12" s="3">
        <v>20281771.248918414</v>
      </c>
      <c r="R12" s="3">
        <v>20281771.248918414</v>
      </c>
      <c r="S12" s="3">
        <v>20281771.248918414</v>
      </c>
      <c r="T12" s="3">
        <v>20281771.248918414</v>
      </c>
      <c r="U12" s="3">
        <v>20281771.248918414</v>
      </c>
      <c r="V12" s="3">
        <v>20281771.248918414</v>
      </c>
      <c r="W12" s="3">
        <v>20281771.248918414</v>
      </c>
      <c r="X12" s="3">
        <v>20281771.248918414</v>
      </c>
      <c r="Y12" s="3">
        <v>20281771.248918414</v>
      </c>
      <c r="Z12" s="3">
        <v>20281771.248918414</v>
      </c>
      <c r="AA12" s="3">
        <v>20281771.248918414</v>
      </c>
      <c r="AB12" s="3">
        <v>20281771.248918414</v>
      </c>
    </row>
    <row r="13" spans="1:28" x14ac:dyDescent="0.3">
      <c r="G13" s="2" t="s">
        <v>7</v>
      </c>
      <c r="H13" s="3">
        <v>19994622.260079026</v>
      </c>
      <c r="I13" s="3">
        <v>19994622.260079026</v>
      </c>
      <c r="J13" s="3">
        <v>19994622.260079026</v>
      </c>
      <c r="K13" s="3">
        <v>19994622.260079026</v>
      </c>
      <c r="L13" s="3">
        <v>19994622.260079026</v>
      </c>
      <c r="M13" s="3">
        <v>19994622.260079026</v>
      </c>
      <c r="N13" s="3">
        <v>19994622.260079026</v>
      </c>
      <c r="O13" s="3">
        <v>19994622.260079026</v>
      </c>
      <c r="P13" s="3">
        <v>19994622.260079026</v>
      </c>
      <c r="Q13" s="3">
        <v>19994622.260079026</v>
      </c>
      <c r="R13" s="3">
        <v>19994622.260079026</v>
      </c>
      <c r="S13" s="3">
        <v>19994622.260079026</v>
      </c>
      <c r="T13" s="3">
        <v>19994622.260079026</v>
      </c>
      <c r="U13" s="3">
        <v>19994622.260079026</v>
      </c>
      <c r="V13" s="3">
        <v>19994622.260079026</v>
      </c>
      <c r="W13" s="3">
        <v>19994622.260079026</v>
      </c>
      <c r="X13" s="3">
        <v>19994622.260079026</v>
      </c>
      <c r="Y13" s="3">
        <v>19994622.260079026</v>
      </c>
      <c r="Z13" s="3">
        <v>19994622.260079026</v>
      </c>
      <c r="AA13" s="3">
        <v>19994622.260079026</v>
      </c>
      <c r="AB13" s="3">
        <v>19994622.260079026</v>
      </c>
    </row>
    <row r="14" spans="1:28" x14ac:dyDescent="0.3">
      <c r="G14" s="2" t="s">
        <v>8</v>
      </c>
      <c r="H14" s="3">
        <v>142533027.94385898</v>
      </c>
      <c r="I14" s="3">
        <v>142533027.94385898</v>
      </c>
      <c r="J14" s="3">
        <v>142533027.94385898</v>
      </c>
      <c r="K14" s="3">
        <v>142533027.94385898</v>
      </c>
      <c r="L14" s="3">
        <v>142533027.94385898</v>
      </c>
      <c r="M14" s="3">
        <v>142533027.94385898</v>
      </c>
      <c r="N14" s="3">
        <v>142533027.94385898</v>
      </c>
      <c r="O14" s="3">
        <v>142533027.94385898</v>
      </c>
      <c r="P14" s="3">
        <v>142533027.94385898</v>
      </c>
      <c r="Q14" s="3">
        <v>142533027.94385898</v>
      </c>
      <c r="R14" s="3">
        <v>142533027.94385898</v>
      </c>
      <c r="S14" s="3">
        <v>142533027.94385898</v>
      </c>
      <c r="T14" s="3">
        <v>142533027.94385898</v>
      </c>
      <c r="U14" s="3">
        <v>142533027.94385898</v>
      </c>
      <c r="V14" s="3">
        <v>142533027.94385898</v>
      </c>
      <c r="W14" s="3">
        <v>142533027.94385898</v>
      </c>
      <c r="X14" s="3">
        <v>142533027.94385898</v>
      </c>
      <c r="Y14" s="3">
        <v>142533027.94385898</v>
      </c>
      <c r="Z14" s="3">
        <v>142533027.94385898</v>
      </c>
      <c r="AA14" s="3">
        <v>142533027.94385898</v>
      </c>
      <c r="AB14" s="3">
        <v>142533027.94385898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6F1016-8CEF-4719-996F-9C549FEF3920}">
  <dimension ref="A1:B492"/>
  <sheetViews>
    <sheetView topLeftCell="A4" workbookViewId="0"/>
  </sheetViews>
  <sheetFormatPr defaultRowHeight="14.4" x14ac:dyDescent="0.3"/>
  <cols>
    <col min="1" max="1" width="26.109375" bestFit="1" customWidth="1"/>
    <col min="2" max="2" width="12" bestFit="1" customWidth="1"/>
  </cols>
  <sheetData>
    <row r="1" spans="1:2" x14ac:dyDescent="0.3">
      <c r="A1" s="1" t="s">
        <v>0</v>
      </c>
      <c r="B1" t="s">
        <v>218</v>
      </c>
    </row>
    <row r="2" spans="1:2" x14ac:dyDescent="0.3">
      <c r="A2" s="2" t="s">
        <v>220</v>
      </c>
      <c r="B2" s="3">
        <v>71492.659160614014</v>
      </c>
    </row>
    <row r="3" spans="1:2" x14ac:dyDescent="0.3">
      <c r="A3" s="2" t="s">
        <v>221</v>
      </c>
      <c r="B3" s="3">
        <v>71492.659160614014</v>
      </c>
    </row>
    <row r="4" spans="1:2" x14ac:dyDescent="0.3">
      <c r="A4" s="2" t="s">
        <v>222</v>
      </c>
      <c r="B4" s="3">
        <v>71492.659160614014</v>
      </c>
    </row>
    <row r="5" spans="1:2" x14ac:dyDescent="0.3">
      <c r="A5" s="2" t="s">
        <v>223</v>
      </c>
      <c r="B5" s="3">
        <v>71492.659160614014</v>
      </c>
    </row>
    <row r="6" spans="1:2" x14ac:dyDescent="0.3">
      <c r="A6" s="2" t="s">
        <v>224</v>
      </c>
      <c r="B6" s="3">
        <v>71492.659160614014</v>
      </c>
    </row>
    <row r="7" spans="1:2" x14ac:dyDescent="0.3">
      <c r="A7" s="2" t="s">
        <v>225</v>
      </c>
      <c r="B7" s="3">
        <v>71492.659160614014</v>
      </c>
    </row>
    <row r="8" spans="1:2" x14ac:dyDescent="0.3">
      <c r="A8" s="2" t="s">
        <v>226</v>
      </c>
      <c r="B8" s="3">
        <v>71492.659160614014</v>
      </c>
    </row>
    <row r="9" spans="1:2" x14ac:dyDescent="0.3">
      <c r="A9" s="2" t="s">
        <v>227</v>
      </c>
      <c r="B9" s="3">
        <v>71492.659160614014</v>
      </c>
    </row>
    <row r="10" spans="1:2" x14ac:dyDescent="0.3">
      <c r="A10" s="2" t="s">
        <v>228</v>
      </c>
      <c r="B10" s="3">
        <v>71492.659160614014</v>
      </c>
    </row>
    <row r="11" spans="1:2" x14ac:dyDescent="0.3">
      <c r="A11" s="2" t="s">
        <v>229</v>
      </c>
      <c r="B11" s="3">
        <v>71492.659160614014</v>
      </c>
    </row>
    <row r="12" spans="1:2" x14ac:dyDescent="0.3">
      <c r="A12" s="2" t="s">
        <v>230</v>
      </c>
      <c r="B12" s="3">
        <v>71492.659160614014</v>
      </c>
    </row>
    <row r="13" spans="1:2" x14ac:dyDescent="0.3">
      <c r="A13" s="2" t="s">
        <v>231</v>
      </c>
      <c r="B13" s="3">
        <v>71492.659160614014</v>
      </c>
    </row>
    <row r="14" spans="1:2" x14ac:dyDescent="0.3">
      <c r="A14" s="2" t="s">
        <v>232</v>
      </c>
      <c r="B14" s="3">
        <v>71492.659160614014</v>
      </c>
    </row>
    <row r="15" spans="1:2" x14ac:dyDescent="0.3">
      <c r="A15" s="2" t="s">
        <v>233</v>
      </c>
      <c r="B15" s="3">
        <v>71492.659160614014</v>
      </c>
    </row>
    <row r="16" spans="1:2" x14ac:dyDescent="0.3">
      <c r="A16" s="2" t="s">
        <v>234</v>
      </c>
      <c r="B16" s="3">
        <v>71492.659160614014</v>
      </c>
    </row>
    <row r="17" spans="1:2" x14ac:dyDescent="0.3">
      <c r="A17" s="2" t="s">
        <v>235</v>
      </c>
      <c r="B17" s="3">
        <v>71492.659160614014</v>
      </c>
    </row>
    <row r="18" spans="1:2" x14ac:dyDescent="0.3">
      <c r="A18" s="2" t="s">
        <v>236</v>
      </c>
      <c r="B18" s="3">
        <v>71492.659160614014</v>
      </c>
    </row>
    <row r="19" spans="1:2" x14ac:dyDescent="0.3">
      <c r="A19" s="2" t="s">
        <v>237</v>
      </c>
      <c r="B19" s="3">
        <v>71492.659160614014</v>
      </c>
    </row>
    <row r="20" spans="1:2" x14ac:dyDescent="0.3">
      <c r="A20" s="2" t="s">
        <v>238</v>
      </c>
      <c r="B20" s="3">
        <v>71492.659160614014</v>
      </c>
    </row>
    <row r="21" spans="1:2" x14ac:dyDescent="0.3">
      <c r="A21" s="2" t="s">
        <v>239</v>
      </c>
      <c r="B21" s="3">
        <v>71492.659160614014</v>
      </c>
    </row>
    <row r="22" spans="1:2" x14ac:dyDescent="0.3">
      <c r="A22" s="2" t="s">
        <v>240</v>
      </c>
      <c r="B22" s="3">
        <v>71492.659160614014</v>
      </c>
    </row>
    <row r="23" spans="1:2" x14ac:dyDescent="0.3">
      <c r="A23" s="2" t="s">
        <v>241</v>
      </c>
      <c r="B23" s="3">
        <v>71492.659160614014</v>
      </c>
    </row>
    <row r="24" spans="1:2" x14ac:dyDescent="0.3">
      <c r="A24" s="2" t="s">
        <v>242</v>
      </c>
      <c r="B24" s="3">
        <v>71492.659160614014</v>
      </c>
    </row>
    <row r="25" spans="1:2" x14ac:dyDescent="0.3">
      <c r="A25" s="2" t="s">
        <v>243</v>
      </c>
      <c r="B25" s="3">
        <v>71492.659160614014</v>
      </c>
    </row>
    <row r="26" spans="1:2" x14ac:dyDescent="0.3">
      <c r="A26" s="2" t="s">
        <v>244</v>
      </c>
      <c r="B26" s="3">
        <v>71492.659160614014</v>
      </c>
    </row>
    <row r="27" spans="1:2" x14ac:dyDescent="0.3">
      <c r="A27" s="2" t="s">
        <v>245</v>
      </c>
      <c r="B27" s="3">
        <v>71492.659160614014</v>
      </c>
    </row>
    <row r="28" spans="1:2" x14ac:dyDescent="0.3">
      <c r="A28" s="2" t="s">
        <v>246</v>
      </c>
      <c r="B28" s="3">
        <v>71492.659160614014</v>
      </c>
    </row>
    <row r="29" spans="1:2" x14ac:dyDescent="0.3">
      <c r="A29" s="2" t="s">
        <v>247</v>
      </c>
      <c r="B29" s="3">
        <v>71492.659160614014</v>
      </c>
    </row>
    <row r="30" spans="1:2" x14ac:dyDescent="0.3">
      <c r="A30" s="2" t="s">
        <v>248</v>
      </c>
      <c r="B30" s="3">
        <v>71492.659160614014</v>
      </c>
    </row>
    <row r="31" spans="1:2" x14ac:dyDescent="0.3">
      <c r="A31" s="2" t="s">
        <v>249</v>
      </c>
      <c r="B31" s="3">
        <v>71492.659160614014</v>
      </c>
    </row>
    <row r="32" spans="1:2" x14ac:dyDescent="0.3">
      <c r="A32" s="2" t="s">
        <v>250</v>
      </c>
      <c r="B32" s="3">
        <v>71492.659160614014</v>
      </c>
    </row>
    <row r="33" spans="1:2" x14ac:dyDescent="0.3">
      <c r="A33" s="2" t="s">
        <v>251</v>
      </c>
      <c r="B33" s="3">
        <v>71492.659160614014</v>
      </c>
    </row>
    <row r="34" spans="1:2" x14ac:dyDescent="0.3">
      <c r="A34" s="2" t="s">
        <v>252</v>
      </c>
      <c r="B34" s="3">
        <v>71492.659160614014</v>
      </c>
    </row>
    <row r="35" spans="1:2" x14ac:dyDescent="0.3">
      <c r="A35" s="2" t="s">
        <v>253</v>
      </c>
      <c r="B35" s="3">
        <v>71492.659160614014</v>
      </c>
    </row>
    <row r="36" spans="1:2" x14ac:dyDescent="0.3">
      <c r="A36" s="2" t="s">
        <v>254</v>
      </c>
      <c r="B36" s="3">
        <v>71492.659160614014</v>
      </c>
    </row>
    <row r="37" spans="1:2" x14ac:dyDescent="0.3">
      <c r="A37" s="2" t="s">
        <v>255</v>
      </c>
      <c r="B37" s="3">
        <v>71492.659160614014</v>
      </c>
    </row>
    <row r="38" spans="1:2" x14ac:dyDescent="0.3">
      <c r="A38" s="2" t="s">
        <v>256</v>
      </c>
      <c r="B38" s="3">
        <v>71492.659160614014</v>
      </c>
    </row>
    <row r="39" spans="1:2" x14ac:dyDescent="0.3">
      <c r="A39" s="2" t="s">
        <v>257</v>
      </c>
      <c r="B39" s="3">
        <v>71492.659160614014</v>
      </c>
    </row>
    <row r="40" spans="1:2" x14ac:dyDescent="0.3">
      <c r="A40" s="2" t="s">
        <v>258</v>
      </c>
      <c r="B40" s="3">
        <v>71492.659160614014</v>
      </c>
    </row>
    <row r="41" spans="1:2" x14ac:dyDescent="0.3">
      <c r="A41" s="2" t="s">
        <v>259</v>
      </c>
      <c r="B41" s="3">
        <v>71492.659160614014</v>
      </c>
    </row>
    <row r="42" spans="1:2" x14ac:dyDescent="0.3">
      <c r="A42" s="2" t="s">
        <v>260</v>
      </c>
      <c r="B42" s="3">
        <v>71492.659160614014</v>
      </c>
    </row>
    <row r="43" spans="1:2" x14ac:dyDescent="0.3">
      <c r="A43" s="2" t="s">
        <v>261</v>
      </c>
      <c r="B43" s="3">
        <v>71492.659160614014</v>
      </c>
    </row>
    <row r="44" spans="1:2" x14ac:dyDescent="0.3">
      <c r="A44" s="2" t="s">
        <v>262</v>
      </c>
      <c r="B44" s="3">
        <v>71492.659160614014</v>
      </c>
    </row>
    <row r="45" spans="1:2" x14ac:dyDescent="0.3">
      <c r="A45" s="2" t="s">
        <v>263</v>
      </c>
      <c r="B45" s="3">
        <v>71492.659160614014</v>
      </c>
    </row>
    <row r="46" spans="1:2" x14ac:dyDescent="0.3">
      <c r="A46" s="2" t="s">
        <v>264</v>
      </c>
      <c r="B46" s="3">
        <v>71492.659160614014</v>
      </c>
    </row>
    <row r="47" spans="1:2" x14ac:dyDescent="0.3">
      <c r="A47" s="2" t="s">
        <v>265</v>
      </c>
      <c r="B47" s="3">
        <v>71492.659160614014</v>
      </c>
    </row>
    <row r="48" spans="1:2" x14ac:dyDescent="0.3">
      <c r="A48" s="2" t="s">
        <v>266</v>
      </c>
      <c r="B48" s="3">
        <v>71492.659160614014</v>
      </c>
    </row>
    <row r="49" spans="1:2" x14ac:dyDescent="0.3">
      <c r="A49" s="2" t="s">
        <v>267</v>
      </c>
      <c r="B49" s="3">
        <v>71492.659160614014</v>
      </c>
    </row>
    <row r="50" spans="1:2" x14ac:dyDescent="0.3">
      <c r="A50" s="2" t="s">
        <v>268</v>
      </c>
      <c r="B50" s="3">
        <v>71492.659160614014</v>
      </c>
    </row>
    <row r="51" spans="1:2" x14ac:dyDescent="0.3">
      <c r="A51" s="2" t="s">
        <v>269</v>
      </c>
      <c r="B51" s="3">
        <v>71492.659160614014</v>
      </c>
    </row>
    <row r="52" spans="1:2" x14ac:dyDescent="0.3">
      <c r="A52" s="2" t="s">
        <v>270</v>
      </c>
      <c r="B52" s="3">
        <v>71492.659160614014</v>
      </c>
    </row>
    <row r="53" spans="1:2" x14ac:dyDescent="0.3">
      <c r="A53" s="2" t="s">
        <v>271</v>
      </c>
      <c r="B53" s="3">
        <v>71492.659160614014</v>
      </c>
    </row>
    <row r="54" spans="1:2" x14ac:dyDescent="0.3">
      <c r="A54" s="2" t="s">
        <v>272</v>
      </c>
      <c r="B54" s="3">
        <v>71492.659160614014</v>
      </c>
    </row>
    <row r="55" spans="1:2" x14ac:dyDescent="0.3">
      <c r="A55" s="2" t="s">
        <v>273</v>
      </c>
      <c r="B55" s="3">
        <v>71492.659160614014</v>
      </c>
    </row>
    <row r="56" spans="1:2" x14ac:dyDescent="0.3">
      <c r="A56" s="2" t="s">
        <v>274</v>
      </c>
      <c r="B56" s="3">
        <v>71492.659160614014</v>
      </c>
    </row>
    <row r="57" spans="1:2" x14ac:dyDescent="0.3">
      <c r="A57" s="2" t="s">
        <v>275</v>
      </c>
      <c r="B57" s="3">
        <v>71492.659160614014</v>
      </c>
    </row>
    <row r="58" spans="1:2" x14ac:dyDescent="0.3">
      <c r="A58" s="2" t="s">
        <v>276</v>
      </c>
      <c r="B58" s="3">
        <v>71492.659160614014</v>
      </c>
    </row>
    <row r="59" spans="1:2" x14ac:dyDescent="0.3">
      <c r="A59" s="2" t="s">
        <v>277</v>
      </c>
      <c r="B59" s="3">
        <v>71492.659160614014</v>
      </c>
    </row>
    <row r="60" spans="1:2" x14ac:dyDescent="0.3">
      <c r="A60" s="2" t="s">
        <v>278</v>
      </c>
      <c r="B60" s="3">
        <v>71492.659160614014</v>
      </c>
    </row>
    <row r="61" spans="1:2" x14ac:dyDescent="0.3">
      <c r="A61" s="2" t="s">
        <v>279</v>
      </c>
      <c r="B61" s="3">
        <v>71492.659160614014</v>
      </c>
    </row>
    <row r="62" spans="1:2" x14ac:dyDescent="0.3">
      <c r="A62" s="2" t="s">
        <v>280</v>
      </c>
      <c r="B62" s="3">
        <v>71492.659160614014</v>
      </c>
    </row>
    <row r="63" spans="1:2" x14ac:dyDescent="0.3">
      <c r="A63" s="2" t="s">
        <v>281</v>
      </c>
      <c r="B63" s="3">
        <v>71492.659160614014</v>
      </c>
    </row>
    <row r="64" spans="1:2" x14ac:dyDescent="0.3">
      <c r="A64" s="2" t="s">
        <v>282</v>
      </c>
      <c r="B64" s="3">
        <v>71492.659160614014</v>
      </c>
    </row>
    <row r="65" spans="1:2" x14ac:dyDescent="0.3">
      <c r="A65" s="2" t="s">
        <v>283</v>
      </c>
      <c r="B65" s="3">
        <v>71492.659160614014</v>
      </c>
    </row>
    <row r="66" spans="1:2" x14ac:dyDescent="0.3">
      <c r="A66" s="2" t="s">
        <v>284</v>
      </c>
      <c r="B66" s="3">
        <v>71492.659160614014</v>
      </c>
    </row>
    <row r="67" spans="1:2" x14ac:dyDescent="0.3">
      <c r="A67" s="2" t="s">
        <v>285</v>
      </c>
      <c r="B67" s="3">
        <v>71492.659160614014</v>
      </c>
    </row>
    <row r="68" spans="1:2" x14ac:dyDescent="0.3">
      <c r="A68" s="2" t="s">
        <v>286</v>
      </c>
      <c r="B68" s="3">
        <v>71492.659160614014</v>
      </c>
    </row>
    <row r="69" spans="1:2" x14ac:dyDescent="0.3">
      <c r="A69" s="2" t="s">
        <v>287</v>
      </c>
      <c r="B69" s="3">
        <v>71492.659160614014</v>
      </c>
    </row>
    <row r="70" spans="1:2" x14ac:dyDescent="0.3">
      <c r="A70" s="2" t="s">
        <v>288</v>
      </c>
      <c r="B70" s="3">
        <v>71492.659160614014</v>
      </c>
    </row>
    <row r="71" spans="1:2" x14ac:dyDescent="0.3">
      <c r="A71" s="2" t="s">
        <v>289</v>
      </c>
      <c r="B71" s="3">
        <v>71492.659160614014</v>
      </c>
    </row>
    <row r="72" spans="1:2" x14ac:dyDescent="0.3">
      <c r="A72" s="2" t="s">
        <v>290</v>
      </c>
      <c r="B72" s="3">
        <v>71492.659160614014</v>
      </c>
    </row>
    <row r="73" spans="1:2" x14ac:dyDescent="0.3">
      <c r="A73" s="2" t="s">
        <v>291</v>
      </c>
      <c r="B73" s="3">
        <v>71492.659160614014</v>
      </c>
    </row>
    <row r="74" spans="1:2" x14ac:dyDescent="0.3">
      <c r="A74" s="2" t="s">
        <v>292</v>
      </c>
      <c r="B74" s="3">
        <v>71492.659160614014</v>
      </c>
    </row>
    <row r="75" spans="1:2" x14ac:dyDescent="0.3">
      <c r="A75" s="2" t="s">
        <v>293</v>
      </c>
      <c r="B75" s="3">
        <v>71492.659160614014</v>
      </c>
    </row>
    <row r="76" spans="1:2" x14ac:dyDescent="0.3">
      <c r="A76" s="2" t="s">
        <v>294</v>
      </c>
      <c r="B76" s="3">
        <v>71492.659160614014</v>
      </c>
    </row>
    <row r="77" spans="1:2" x14ac:dyDescent="0.3">
      <c r="A77" s="2" t="s">
        <v>295</v>
      </c>
      <c r="B77" s="3">
        <v>71492.659160614014</v>
      </c>
    </row>
    <row r="78" spans="1:2" x14ac:dyDescent="0.3">
      <c r="A78" s="2" t="s">
        <v>296</v>
      </c>
      <c r="B78" s="3">
        <v>71492.659160614014</v>
      </c>
    </row>
    <row r="79" spans="1:2" x14ac:dyDescent="0.3">
      <c r="A79" s="2" t="s">
        <v>297</v>
      </c>
      <c r="B79" s="3">
        <v>71492.659160614014</v>
      </c>
    </row>
    <row r="80" spans="1:2" x14ac:dyDescent="0.3">
      <c r="A80" s="2" t="s">
        <v>298</v>
      </c>
      <c r="B80" s="3">
        <v>71492.659160614014</v>
      </c>
    </row>
    <row r="81" spans="1:2" x14ac:dyDescent="0.3">
      <c r="A81" s="2" t="s">
        <v>299</v>
      </c>
      <c r="B81" s="3">
        <v>71492.659160614014</v>
      </c>
    </row>
    <row r="82" spans="1:2" x14ac:dyDescent="0.3">
      <c r="A82" s="2" t="s">
        <v>300</v>
      </c>
      <c r="B82" s="3">
        <v>71492.659160614014</v>
      </c>
    </row>
    <row r="83" spans="1:2" x14ac:dyDescent="0.3">
      <c r="A83" s="2" t="s">
        <v>301</v>
      </c>
      <c r="B83" s="3">
        <v>71492.659160614014</v>
      </c>
    </row>
    <row r="84" spans="1:2" x14ac:dyDescent="0.3">
      <c r="A84" s="2" t="s">
        <v>302</v>
      </c>
      <c r="B84" s="3">
        <v>71492.659160614014</v>
      </c>
    </row>
    <row r="85" spans="1:2" x14ac:dyDescent="0.3">
      <c r="A85" s="2" t="s">
        <v>303</v>
      </c>
      <c r="B85" s="3">
        <v>71492.659160614014</v>
      </c>
    </row>
    <row r="86" spans="1:2" x14ac:dyDescent="0.3">
      <c r="A86" s="2" t="s">
        <v>304</v>
      </c>
      <c r="B86" s="3">
        <v>71492.659160614014</v>
      </c>
    </row>
    <row r="87" spans="1:2" x14ac:dyDescent="0.3">
      <c r="A87" s="2" t="s">
        <v>305</v>
      </c>
      <c r="B87" s="3">
        <v>71492.659160614014</v>
      </c>
    </row>
    <row r="88" spans="1:2" x14ac:dyDescent="0.3">
      <c r="A88" s="2" t="s">
        <v>306</v>
      </c>
      <c r="B88" s="3">
        <v>71492.659160614014</v>
      </c>
    </row>
    <row r="89" spans="1:2" x14ac:dyDescent="0.3">
      <c r="A89" s="2" t="s">
        <v>307</v>
      </c>
      <c r="B89" s="3">
        <v>71492.659160614014</v>
      </c>
    </row>
    <row r="90" spans="1:2" x14ac:dyDescent="0.3">
      <c r="A90" s="2" t="s">
        <v>308</v>
      </c>
      <c r="B90" s="3">
        <v>71492.659160614014</v>
      </c>
    </row>
    <row r="91" spans="1:2" x14ac:dyDescent="0.3">
      <c r="A91" s="2" t="s">
        <v>309</v>
      </c>
      <c r="B91" s="3">
        <v>71492.659160614014</v>
      </c>
    </row>
    <row r="92" spans="1:2" x14ac:dyDescent="0.3">
      <c r="A92" s="2" t="s">
        <v>310</v>
      </c>
      <c r="B92" s="3">
        <v>71492.659160614014</v>
      </c>
    </row>
    <row r="93" spans="1:2" x14ac:dyDescent="0.3">
      <c r="A93" s="2" t="s">
        <v>311</v>
      </c>
      <c r="B93" s="3">
        <v>71492.659160614014</v>
      </c>
    </row>
    <row r="94" spans="1:2" x14ac:dyDescent="0.3">
      <c r="A94" s="2" t="s">
        <v>312</v>
      </c>
      <c r="B94" s="3">
        <v>71492.659160614014</v>
      </c>
    </row>
    <row r="95" spans="1:2" x14ac:dyDescent="0.3">
      <c r="A95" s="2" t="s">
        <v>313</v>
      </c>
      <c r="B95" s="3">
        <v>71492.659160614014</v>
      </c>
    </row>
    <row r="96" spans="1:2" x14ac:dyDescent="0.3">
      <c r="A96" s="2" t="s">
        <v>314</v>
      </c>
      <c r="B96" s="3">
        <v>71492.659160614014</v>
      </c>
    </row>
    <row r="97" spans="1:2" x14ac:dyDescent="0.3">
      <c r="A97" s="2" t="s">
        <v>315</v>
      </c>
      <c r="B97" s="3">
        <v>71492.659160614014</v>
      </c>
    </row>
    <row r="98" spans="1:2" x14ac:dyDescent="0.3">
      <c r="A98" s="2" t="s">
        <v>316</v>
      </c>
      <c r="B98" s="3">
        <v>71492.659160614014</v>
      </c>
    </row>
    <row r="99" spans="1:2" x14ac:dyDescent="0.3">
      <c r="A99" s="2" t="s">
        <v>317</v>
      </c>
      <c r="B99" s="3">
        <v>71492.659160614014</v>
      </c>
    </row>
    <row r="100" spans="1:2" x14ac:dyDescent="0.3">
      <c r="A100" s="2" t="s">
        <v>318</v>
      </c>
      <c r="B100" s="3">
        <v>71492.659160614014</v>
      </c>
    </row>
    <row r="101" spans="1:2" x14ac:dyDescent="0.3">
      <c r="A101" s="2" t="s">
        <v>319</v>
      </c>
      <c r="B101" s="3">
        <v>71492.659160614014</v>
      </c>
    </row>
    <row r="102" spans="1:2" x14ac:dyDescent="0.3">
      <c r="A102" s="2" t="s">
        <v>320</v>
      </c>
      <c r="B102" s="3">
        <v>71492.659160614014</v>
      </c>
    </row>
    <row r="103" spans="1:2" x14ac:dyDescent="0.3">
      <c r="A103" s="2" t="s">
        <v>321</v>
      </c>
      <c r="B103" s="3">
        <v>71492.659160614014</v>
      </c>
    </row>
    <row r="104" spans="1:2" x14ac:dyDescent="0.3">
      <c r="A104" s="2" t="s">
        <v>322</v>
      </c>
      <c r="B104" s="3">
        <v>71492.659160614014</v>
      </c>
    </row>
    <row r="105" spans="1:2" x14ac:dyDescent="0.3">
      <c r="A105" s="2" t="s">
        <v>323</v>
      </c>
      <c r="B105" s="3">
        <v>71492.659160614014</v>
      </c>
    </row>
    <row r="106" spans="1:2" x14ac:dyDescent="0.3">
      <c r="A106" s="2" t="s">
        <v>324</v>
      </c>
      <c r="B106" s="3">
        <v>71492.659160614014</v>
      </c>
    </row>
    <row r="107" spans="1:2" x14ac:dyDescent="0.3">
      <c r="A107" s="2" t="s">
        <v>325</v>
      </c>
      <c r="B107" s="3">
        <v>71492.659160614014</v>
      </c>
    </row>
    <row r="108" spans="1:2" x14ac:dyDescent="0.3">
      <c r="A108" s="2" t="s">
        <v>326</v>
      </c>
      <c r="B108" s="3">
        <v>71492.659160614014</v>
      </c>
    </row>
    <row r="109" spans="1:2" x14ac:dyDescent="0.3">
      <c r="A109" s="2" t="s">
        <v>327</v>
      </c>
      <c r="B109" s="3">
        <v>71492.659160614014</v>
      </c>
    </row>
    <row r="110" spans="1:2" x14ac:dyDescent="0.3">
      <c r="A110" s="2" t="s">
        <v>328</v>
      </c>
      <c r="B110" s="3">
        <v>71492.659160614014</v>
      </c>
    </row>
    <row r="111" spans="1:2" x14ac:dyDescent="0.3">
      <c r="A111" s="2" t="s">
        <v>329</v>
      </c>
      <c r="B111" s="3">
        <v>71492.659160614014</v>
      </c>
    </row>
    <row r="112" spans="1:2" x14ac:dyDescent="0.3">
      <c r="A112" s="2" t="s">
        <v>330</v>
      </c>
      <c r="B112" s="3">
        <v>71492.659160614014</v>
      </c>
    </row>
    <row r="113" spans="1:2" x14ac:dyDescent="0.3">
      <c r="A113" s="2" t="s">
        <v>331</v>
      </c>
      <c r="B113" s="3">
        <v>71492.659160614014</v>
      </c>
    </row>
    <row r="114" spans="1:2" x14ac:dyDescent="0.3">
      <c r="A114" s="2" t="s">
        <v>332</v>
      </c>
      <c r="B114" s="3">
        <v>71492.659160614014</v>
      </c>
    </row>
    <row r="115" spans="1:2" x14ac:dyDescent="0.3">
      <c r="A115" s="2" t="s">
        <v>333</v>
      </c>
      <c r="B115" s="3">
        <v>71492.659160614014</v>
      </c>
    </row>
    <row r="116" spans="1:2" x14ac:dyDescent="0.3">
      <c r="A116" s="2" t="s">
        <v>334</v>
      </c>
      <c r="B116" s="3">
        <v>71492.659160614014</v>
      </c>
    </row>
    <row r="117" spans="1:2" x14ac:dyDescent="0.3">
      <c r="A117" s="2" t="s">
        <v>335</v>
      </c>
      <c r="B117" s="3">
        <v>71492.659160614014</v>
      </c>
    </row>
    <row r="118" spans="1:2" x14ac:dyDescent="0.3">
      <c r="A118" s="2" t="s">
        <v>336</v>
      </c>
      <c r="B118" s="3">
        <v>71492.659160614014</v>
      </c>
    </row>
    <row r="119" spans="1:2" x14ac:dyDescent="0.3">
      <c r="A119" s="2" t="s">
        <v>337</v>
      </c>
      <c r="B119" s="3">
        <v>71492.659160614014</v>
      </c>
    </row>
    <row r="120" spans="1:2" x14ac:dyDescent="0.3">
      <c r="A120" s="2" t="s">
        <v>338</v>
      </c>
      <c r="B120" s="3">
        <v>71492.659160614014</v>
      </c>
    </row>
    <row r="121" spans="1:2" x14ac:dyDescent="0.3">
      <c r="A121" s="2" t="s">
        <v>339</v>
      </c>
      <c r="B121" s="3">
        <v>71492.659160614014</v>
      </c>
    </row>
    <row r="122" spans="1:2" x14ac:dyDescent="0.3">
      <c r="A122" s="2" t="s">
        <v>340</v>
      </c>
      <c r="B122" s="3">
        <v>71492.659160614014</v>
      </c>
    </row>
    <row r="123" spans="1:2" x14ac:dyDescent="0.3">
      <c r="A123" s="2" t="s">
        <v>341</v>
      </c>
      <c r="B123" s="3">
        <v>71492.659160614014</v>
      </c>
    </row>
    <row r="124" spans="1:2" x14ac:dyDescent="0.3">
      <c r="A124" s="2" t="s">
        <v>342</v>
      </c>
      <c r="B124" s="3">
        <v>71492.659160614014</v>
      </c>
    </row>
    <row r="125" spans="1:2" x14ac:dyDescent="0.3">
      <c r="A125" s="2" t="s">
        <v>343</v>
      </c>
      <c r="B125" s="3">
        <v>71492.659160614014</v>
      </c>
    </row>
    <row r="126" spans="1:2" x14ac:dyDescent="0.3">
      <c r="A126" s="2" t="s">
        <v>344</v>
      </c>
      <c r="B126" s="3">
        <v>71492.659160614014</v>
      </c>
    </row>
    <row r="127" spans="1:2" x14ac:dyDescent="0.3">
      <c r="A127" s="2" t="s">
        <v>345</v>
      </c>
      <c r="B127" s="3">
        <v>71492.659160614014</v>
      </c>
    </row>
    <row r="128" spans="1:2" x14ac:dyDescent="0.3">
      <c r="A128" s="2" t="s">
        <v>346</v>
      </c>
      <c r="B128" s="3">
        <v>71492.659160614014</v>
      </c>
    </row>
    <row r="129" spans="1:2" x14ac:dyDescent="0.3">
      <c r="A129" s="2" t="s">
        <v>347</v>
      </c>
      <c r="B129" s="3">
        <v>71492.659160614014</v>
      </c>
    </row>
    <row r="130" spans="1:2" x14ac:dyDescent="0.3">
      <c r="A130" s="2" t="s">
        <v>348</v>
      </c>
      <c r="B130" s="3">
        <v>71492.659160614014</v>
      </c>
    </row>
    <row r="131" spans="1:2" x14ac:dyDescent="0.3">
      <c r="A131" s="2" t="s">
        <v>349</v>
      </c>
      <c r="B131" s="3">
        <v>71492.659160614014</v>
      </c>
    </row>
    <row r="132" spans="1:2" x14ac:dyDescent="0.3">
      <c r="A132" s="2" t="s">
        <v>350</v>
      </c>
      <c r="B132" s="3">
        <v>71492.659160614014</v>
      </c>
    </row>
    <row r="133" spans="1:2" x14ac:dyDescent="0.3">
      <c r="A133" s="2" t="s">
        <v>351</v>
      </c>
      <c r="B133" s="3">
        <v>71492.659160614014</v>
      </c>
    </row>
    <row r="134" spans="1:2" x14ac:dyDescent="0.3">
      <c r="A134" s="2" t="s">
        <v>352</v>
      </c>
      <c r="B134" s="3">
        <v>71492.659160614014</v>
      </c>
    </row>
    <row r="135" spans="1:2" x14ac:dyDescent="0.3">
      <c r="A135" s="2" t="s">
        <v>353</v>
      </c>
      <c r="B135" s="3">
        <v>71492.659160614014</v>
      </c>
    </row>
    <row r="136" spans="1:2" x14ac:dyDescent="0.3">
      <c r="A136" s="2" t="s">
        <v>354</v>
      </c>
      <c r="B136" s="3">
        <v>71492.659160614014</v>
      </c>
    </row>
    <row r="137" spans="1:2" x14ac:dyDescent="0.3">
      <c r="A137" s="2" t="s">
        <v>355</v>
      </c>
      <c r="B137" s="3">
        <v>71492.659160614014</v>
      </c>
    </row>
    <row r="138" spans="1:2" x14ac:dyDescent="0.3">
      <c r="A138" s="2" t="s">
        <v>356</v>
      </c>
      <c r="B138" s="3">
        <v>71492.659160614014</v>
      </c>
    </row>
    <row r="139" spans="1:2" x14ac:dyDescent="0.3">
      <c r="A139" s="2" t="s">
        <v>357</v>
      </c>
      <c r="B139" s="3">
        <v>71492.659160614014</v>
      </c>
    </row>
    <row r="140" spans="1:2" x14ac:dyDescent="0.3">
      <c r="A140" s="2" t="s">
        <v>358</v>
      </c>
      <c r="B140" s="3">
        <v>71492.659160614014</v>
      </c>
    </row>
    <row r="141" spans="1:2" x14ac:dyDescent="0.3">
      <c r="A141" s="2" t="s">
        <v>359</v>
      </c>
      <c r="B141" s="3">
        <v>71492.659160614014</v>
      </c>
    </row>
    <row r="142" spans="1:2" x14ac:dyDescent="0.3">
      <c r="A142" s="2" t="s">
        <v>360</v>
      </c>
      <c r="B142" s="3">
        <v>71492.659160614014</v>
      </c>
    </row>
    <row r="143" spans="1:2" x14ac:dyDescent="0.3">
      <c r="A143" s="2" t="s">
        <v>361</v>
      </c>
      <c r="B143" s="3">
        <v>71492.659160614014</v>
      </c>
    </row>
    <row r="144" spans="1:2" x14ac:dyDescent="0.3">
      <c r="A144" s="2" t="s">
        <v>362</v>
      </c>
      <c r="B144" s="3">
        <v>71492.659160614014</v>
      </c>
    </row>
    <row r="145" spans="1:2" x14ac:dyDescent="0.3">
      <c r="A145" s="2" t="s">
        <v>363</v>
      </c>
      <c r="B145" s="3">
        <v>71492.659160614014</v>
      </c>
    </row>
    <row r="146" spans="1:2" x14ac:dyDescent="0.3">
      <c r="A146" s="2" t="s">
        <v>364</v>
      </c>
      <c r="B146" s="3">
        <v>71492.659160614014</v>
      </c>
    </row>
    <row r="147" spans="1:2" x14ac:dyDescent="0.3">
      <c r="A147" s="2" t="s">
        <v>365</v>
      </c>
      <c r="B147" s="3">
        <v>71492.659160614014</v>
      </c>
    </row>
    <row r="148" spans="1:2" x14ac:dyDescent="0.3">
      <c r="A148" s="2" t="s">
        <v>366</v>
      </c>
      <c r="B148" s="3">
        <v>71492.659160614014</v>
      </c>
    </row>
    <row r="149" spans="1:2" x14ac:dyDescent="0.3">
      <c r="A149" s="2" t="s">
        <v>367</v>
      </c>
      <c r="B149" s="3">
        <v>71492.659160614014</v>
      </c>
    </row>
    <row r="150" spans="1:2" x14ac:dyDescent="0.3">
      <c r="A150" s="2" t="s">
        <v>368</v>
      </c>
      <c r="B150" s="3">
        <v>71492.659160614014</v>
      </c>
    </row>
    <row r="151" spans="1:2" x14ac:dyDescent="0.3">
      <c r="A151" s="2" t="s">
        <v>369</v>
      </c>
      <c r="B151" s="3">
        <v>71492.659160614014</v>
      </c>
    </row>
    <row r="152" spans="1:2" x14ac:dyDescent="0.3">
      <c r="A152" s="2" t="s">
        <v>370</v>
      </c>
      <c r="B152" s="3">
        <v>71492.659160614014</v>
      </c>
    </row>
    <row r="153" spans="1:2" x14ac:dyDescent="0.3">
      <c r="A153" s="2" t="s">
        <v>371</v>
      </c>
      <c r="B153" s="3">
        <v>71492.659160614014</v>
      </c>
    </row>
    <row r="154" spans="1:2" x14ac:dyDescent="0.3">
      <c r="A154" s="2" t="s">
        <v>372</v>
      </c>
      <c r="B154" s="3">
        <v>71492.659160614014</v>
      </c>
    </row>
    <row r="155" spans="1:2" x14ac:dyDescent="0.3">
      <c r="A155" s="2" t="s">
        <v>373</v>
      </c>
      <c r="B155" s="3">
        <v>71492.659160614014</v>
      </c>
    </row>
    <row r="156" spans="1:2" x14ac:dyDescent="0.3">
      <c r="A156" s="2" t="s">
        <v>374</v>
      </c>
      <c r="B156" s="3">
        <v>71492.659160614014</v>
      </c>
    </row>
    <row r="157" spans="1:2" x14ac:dyDescent="0.3">
      <c r="A157" s="2" t="s">
        <v>375</v>
      </c>
      <c r="B157" s="3">
        <v>71492.659160614014</v>
      </c>
    </row>
    <row r="158" spans="1:2" x14ac:dyDescent="0.3">
      <c r="A158" s="2" t="s">
        <v>376</v>
      </c>
      <c r="B158" s="3">
        <v>71492.659160614014</v>
      </c>
    </row>
    <row r="159" spans="1:2" x14ac:dyDescent="0.3">
      <c r="A159" s="2" t="s">
        <v>377</v>
      </c>
      <c r="B159" s="3">
        <v>71492.659160614014</v>
      </c>
    </row>
    <row r="160" spans="1:2" x14ac:dyDescent="0.3">
      <c r="A160" s="2" t="s">
        <v>378</v>
      </c>
      <c r="B160" s="3">
        <v>71492.659160614014</v>
      </c>
    </row>
    <row r="161" spans="1:2" x14ac:dyDescent="0.3">
      <c r="A161" s="2" t="s">
        <v>379</v>
      </c>
      <c r="B161" s="3">
        <v>71492.659160614014</v>
      </c>
    </row>
    <row r="162" spans="1:2" x14ac:dyDescent="0.3">
      <c r="A162" s="2" t="s">
        <v>380</v>
      </c>
      <c r="B162" s="3">
        <v>71492.659160614014</v>
      </c>
    </row>
    <row r="163" spans="1:2" x14ac:dyDescent="0.3">
      <c r="A163" s="2" t="s">
        <v>381</v>
      </c>
      <c r="B163" s="3">
        <v>71492.659160614014</v>
      </c>
    </row>
    <row r="164" spans="1:2" x14ac:dyDescent="0.3">
      <c r="A164" s="2" t="s">
        <v>382</v>
      </c>
      <c r="B164" s="3">
        <v>71492.659160614014</v>
      </c>
    </row>
    <row r="165" spans="1:2" x14ac:dyDescent="0.3">
      <c r="A165" s="2" t="s">
        <v>383</v>
      </c>
      <c r="B165" s="3">
        <v>71492.659160614014</v>
      </c>
    </row>
    <row r="166" spans="1:2" x14ac:dyDescent="0.3">
      <c r="A166" s="2" t="s">
        <v>384</v>
      </c>
      <c r="B166" s="3">
        <v>71492.659160614014</v>
      </c>
    </row>
    <row r="167" spans="1:2" x14ac:dyDescent="0.3">
      <c r="A167" s="2" t="s">
        <v>385</v>
      </c>
      <c r="B167" s="3">
        <v>71492.659160614014</v>
      </c>
    </row>
    <row r="168" spans="1:2" x14ac:dyDescent="0.3">
      <c r="A168" s="2" t="s">
        <v>386</v>
      </c>
      <c r="B168" s="3">
        <v>71492.659160614014</v>
      </c>
    </row>
    <row r="169" spans="1:2" x14ac:dyDescent="0.3">
      <c r="A169" s="2" t="s">
        <v>387</v>
      </c>
      <c r="B169" s="3">
        <v>71492.659160614014</v>
      </c>
    </row>
    <row r="170" spans="1:2" x14ac:dyDescent="0.3">
      <c r="A170" s="2" t="s">
        <v>388</v>
      </c>
      <c r="B170" s="3">
        <v>71492.659160614014</v>
      </c>
    </row>
    <row r="171" spans="1:2" x14ac:dyDescent="0.3">
      <c r="A171" s="2" t="s">
        <v>389</v>
      </c>
      <c r="B171" s="3">
        <v>71492.659160614014</v>
      </c>
    </row>
    <row r="172" spans="1:2" x14ac:dyDescent="0.3">
      <c r="A172" s="2" t="s">
        <v>390</v>
      </c>
      <c r="B172" s="3">
        <v>71492.659160614014</v>
      </c>
    </row>
    <row r="173" spans="1:2" x14ac:dyDescent="0.3">
      <c r="A173" s="2" t="s">
        <v>391</v>
      </c>
      <c r="B173" s="3">
        <v>71492.659160614014</v>
      </c>
    </row>
    <row r="174" spans="1:2" x14ac:dyDescent="0.3">
      <c r="A174" s="2" t="s">
        <v>392</v>
      </c>
      <c r="B174" s="3">
        <v>71492.659160614014</v>
      </c>
    </row>
    <row r="175" spans="1:2" x14ac:dyDescent="0.3">
      <c r="A175" s="2" t="s">
        <v>393</v>
      </c>
      <c r="B175" s="3">
        <v>71492.659160614014</v>
      </c>
    </row>
    <row r="176" spans="1:2" x14ac:dyDescent="0.3">
      <c r="A176" s="2" t="s">
        <v>394</v>
      </c>
      <c r="B176" s="3">
        <v>71492.659160614014</v>
      </c>
    </row>
    <row r="177" spans="1:2" x14ac:dyDescent="0.3">
      <c r="A177" s="2" t="s">
        <v>395</v>
      </c>
      <c r="B177" s="3">
        <v>71492.659160614014</v>
      </c>
    </row>
    <row r="178" spans="1:2" x14ac:dyDescent="0.3">
      <c r="A178" s="2" t="s">
        <v>396</v>
      </c>
      <c r="B178" s="3">
        <v>71492.659160614014</v>
      </c>
    </row>
    <row r="179" spans="1:2" x14ac:dyDescent="0.3">
      <c r="A179" s="2" t="s">
        <v>397</v>
      </c>
      <c r="B179" s="3">
        <v>71492.659160614014</v>
      </c>
    </row>
    <row r="180" spans="1:2" x14ac:dyDescent="0.3">
      <c r="A180" s="2" t="s">
        <v>398</v>
      </c>
      <c r="B180" s="3">
        <v>71492.659160614014</v>
      </c>
    </row>
    <row r="181" spans="1:2" x14ac:dyDescent="0.3">
      <c r="A181" s="2" t="s">
        <v>399</v>
      </c>
      <c r="B181" s="3">
        <v>71492.659160614014</v>
      </c>
    </row>
    <row r="182" spans="1:2" x14ac:dyDescent="0.3">
      <c r="A182" s="2" t="s">
        <v>400</v>
      </c>
      <c r="B182" s="3">
        <v>71492.659160614014</v>
      </c>
    </row>
    <row r="183" spans="1:2" x14ac:dyDescent="0.3">
      <c r="A183" s="2" t="s">
        <v>401</v>
      </c>
      <c r="B183" s="3">
        <v>71492.659160614014</v>
      </c>
    </row>
    <row r="184" spans="1:2" x14ac:dyDescent="0.3">
      <c r="A184" s="2" t="s">
        <v>402</v>
      </c>
      <c r="B184" s="3">
        <v>71492.659160614014</v>
      </c>
    </row>
    <row r="185" spans="1:2" x14ac:dyDescent="0.3">
      <c r="A185" s="2" t="s">
        <v>403</v>
      </c>
      <c r="B185" s="3">
        <v>71492.659160614014</v>
      </c>
    </row>
    <row r="186" spans="1:2" x14ac:dyDescent="0.3">
      <c r="A186" s="2" t="s">
        <v>404</v>
      </c>
      <c r="B186" s="3">
        <v>71492.659160614014</v>
      </c>
    </row>
    <row r="187" spans="1:2" x14ac:dyDescent="0.3">
      <c r="A187" s="2" t="s">
        <v>405</v>
      </c>
      <c r="B187" s="3">
        <v>71492.659160614014</v>
      </c>
    </row>
    <row r="188" spans="1:2" x14ac:dyDescent="0.3">
      <c r="A188" s="2" t="s">
        <v>406</v>
      </c>
      <c r="B188" s="3">
        <v>71492.659160614014</v>
      </c>
    </row>
    <row r="189" spans="1:2" x14ac:dyDescent="0.3">
      <c r="A189" s="2" t="s">
        <v>407</v>
      </c>
      <c r="B189" s="3">
        <v>71492.659160614014</v>
      </c>
    </row>
    <row r="190" spans="1:2" x14ac:dyDescent="0.3">
      <c r="A190" s="2" t="s">
        <v>408</v>
      </c>
      <c r="B190" s="3">
        <v>71492.659160614014</v>
      </c>
    </row>
    <row r="191" spans="1:2" x14ac:dyDescent="0.3">
      <c r="A191" s="2" t="s">
        <v>409</v>
      </c>
      <c r="B191" s="3">
        <v>71492.659160614014</v>
      </c>
    </row>
    <row r="192" spans="1:2" x14ac:dyDescent="0.3">
      <c r="A192" s="2" t="s">
        <v>410</v>
      </c>
      <c r="B192" s="3">
        <v>71492.659160614014</v>
      </c>
    </row>
    <row r="193" spans="1:2" x14ac:dyDescent="0.3">
      <c r="A193" s="2" t="s">
        <v>411</v>
      </c>
      <c r="B193" s="3">
        <v>71492.659160614014</v>
      </c>
    </row>
    <row r="194" spans="1:2" x14ac:dyDescent="0.3">
      <c r="A194" s="2" t="s">
        <v>412</v>
      </c>
      <c r="B194" s="3">
        <v>71492.659160614014</v>
      </c>
    </row>
    <row r="195" spans="1:2" x14ac:dyDescent="0.3">
      <c r="A195" s="2" t="s">
        <v>413</v>
      </c>
      <c r="B195" s="3">
        <v>71492.659160614014</v>
      </c>
    </row>
    <row r="196" spans="1:2" x14ac:dyDescent="0.3">
      <c r="A196" s="2" t="s">
        <v>414</v>
      </c>
      <c r="B196" s="3">
        <v>71492.659160614014</v>
      </c>
    </row>
    <row r="197" spans="1:2" x14ac:dyDescent="0.3">
      <c r="A197" s="2" t="s">
        <v>415</v>
      </c>
      <c r="B197" s="3">
        <v>71492.659160614014</v>
      </c>
    </row>
    <row r="198" spans="1:2" x14ac:dyDescent="0.3">
      <c r="A198" s="2" t="s">
        <v>416</v>
      </c>
      <c r="B198" s="3">
        <v>71492.659160614014</v>
      </c>
    </row>
    <row r="199" spans="1:2" x14ac:dyDescent="0.3">
      <c r="A199" s="2" t="s">
        <v>417</v>
      </c>
      <c r="B199" s="3">
        <v>71492.659160614014</v>
      </c>
    </row>
    <row r="200" spans="1:2" x14ac:dyDescent="0.3">
      <c r="A200" s="2" t="s">
        <v>418</v>
      </c>
      <c r="B200" s="3">
        <v>71492.659160614014</v>
      </c>
    </row>
    <row r="201" spans="1:2" x14ac:dyDescent="0.3">
      <c r="A201" s="2" t="s">
        <v>419</v>
      </c>
      <c r="B201" s="3">
        <v>71492.659160614014</v>
      </c>
    </row>
    <row r="202" spans="1:2" x14ac:dyDescent="0.3">
      <c r="A202" s="2" t="s">
        <v>420</v>
      </c>
      <c r="B202" s="3">
        <v>71492.659160614014</v>
      </c>
    </row>
    <row r="203" spans="1:2" x14ac:dyDescent="0.3">
      <c r="A203" s="2" t="s">
        <v>421</v>
      </c>
      <c r="B203" s="3">
        <v>71492.659160614014</v>
      </c>
    </row>
    <row r="204" spans="1:2" x14ac:dyDescent="0.3">
      <c r="A204" s="2" t="s">
        <v>422</v>
      </c>
      <c r="B204" s="3">
        <v>71492.659160614014</v>
      </c>
    </row>
    <row r="205" spans="1:2" x14ac:dyDescent="0.3">
      <c r="A205" s="2" t="s">
        <v>423</v>
      </c>
      <c r="B205" s="3">
        <v>71492.659160614014</v>
      </c>
    </row>
    <row r="206" spans="1:2" x14ac:dyDescent="0.3">
      <c r="A206" s="2" t="s">
        <v>424</v>
      </c>
      <c r="B206" s="3">
        <v>71492.659160614014</v>
      </c>
    </row>
    <row r="207" spans="1:2" x14ac:dyDescent="0.3">
      <c r="A207" s="2" t="s">
        <v>425</v>
      </c>
      <c r="B207" s="3">
        <v>71492.659160614014</v>
      </c>
    </row>
    <row r="208" spans="1:2" x14ac:dyDescent="0.3">
      <c r="A208" s="2" t="s">
        <v>426</v>
      </c>
      <c r="B208" s="3">
        <v>71492.659160614014</v>
      </c>
    </row>
    <row r="209" spans="1:2" x14ac:dyDescent="0.3">
      <c r="A209" s="2" t="s">
        <v>427</v>
      </c>
      <c r="B209" s="3">
        <v>71492.659160614014</v>
      </c>
    </row>
    <row r="210" spans="1:2" x14ac:dyDescent="0.3">
      <c r="A210" s="2" t="s">
        <v>428</v>
      </c>
      <c r="B210" s="3">
        <v>71492.659160614014</v>
      </c>
    </row>
    <row r="211" spans="1:2" x14ac:dyDescent="0.3">
      <c r="A211" s="2" t="s">
        <v>429</v>
      </c>
      <c r="B211" s="3">
        <v>71492.659160614014</v>
      </c>
    </row>
    <row r="212" spans="1:2" x14ac:dyDescent="0.3">
      <c r="A212" s="2" t="s">
        <v>430</v>
      </c>
      <c r="B212" s="3">
        <v>71492.659160614014</v>
      </c>
    </row>
    <row r="213" spans="1:2" x14ac:dyDescent="0.3">
      <c r="A213" s="2" t="s">
        <v>431</v>
      </c>
      <c r="B213" s="3">
        <v>71492.659160614014</v>
      </c>
    </row>
    <row r="214" spans="1:2" x14ac:dyDescent="0.3">
      <c r="A214" s="2" t="s">
        <v>432</v>
      </c>
      <c r="B214" s="3">
        <v>71492.659160614014</v>
      </c>
    </row>
    <row r="215" spans="1:2" x14ac:dyDescent="0.3">
      <c r="A215" s="2" t="s">
        <v>433</v>
      </c>
      <c r="B215" s="3">
        <v>71492.659160614014</v>
      </c>
    </row>
    <row r="216" spans="1:2" x14ac:dyDescent="0.3">
      <c r="A216" s="2" t="s">
        <v>434</v>
      </c>
      <c r="B216" s="3">
        <v>71492.659160614014</v>
      </c>
    </row>
    <row r="217" spans="1:2" x14ac:dyDescent="0.3">
      <c r="A217" s="2" t="s">
        <v>435</v>
      </c>
      <c r="B217" s="3">
        <v>71492.659160614014</v>
      </c>
    </row>
    <row r="218" spans="1:2" x14ac:dyDescent="0.3">
      <c r="A218" s="2" t="s">
        <v>436</v>
      </c>
      <c r="B218" s="3">
        <v>71492.659160614014</v>
      </c>
    </row>
    <row r="219" spans="1:2" x14ac:dyDescent="0.3">
      <c r="A219" s="2" t="s">
        <v>437</v>
      </c>
      <c r="B219" s="3">
        <v>71492.659160614014</v>
      </c>
    </row>
    <row r="220" spans="1:2" x14ac:dyDescent="0.3">
      <c r="A220" s="2" t="s">
        <v>438</v>
      </c>
      <c r="B220" s="3">
        <v>71492.659160614014</v>
      </c>
    </row>
    <row r="221" spans="1:2" x14ac:dyDescent="0.3">
      <c r="A221" s="2" t="s">
        <v>439</v>
      </c>
      <c r="B221" s="3">
        <v>71492.659160614014</v>
      </c>
    </row>
    <row r="222" spans="1:2" x14ac:dyDescent="0.3">
      <c r="A222" s="2" t="s">
        <v>440</v>
      </c>
      <c r="B222" s="3">
        <v>71492.659160614014</v>
      </c>
    </row>
    <row r="223" spans="1:2" x14ac:dyDescent="0.3">
      <c r="A223" s="2" t="s">
        <v>441</v>
      </c>
      <c r="B223" s="3">
        <v>71492.659160614014</v>
      </c>
    </row>
    <row r="224" spans="1:2" x14ac:dyDescent="0.3">
      <c r="A224" s="2" t="s">
        <v>442</v>
      </c>
      <c r="B224" s="3">
        <v>71492.659160614014</v>
      </c>
    </row>
    <row r="225" spans="1:2" x14ac:dyDescent="0.3">
      <c r="A225" s="2" t="s">
        <v>443</v>
      </c>
      <c r="B225" s="3">
        <v>71492.659160614014</v>
      </c>
    </row>
    <row r="226" spans="1:2" x14ac:dyDescent="0.3">
      <c r="A226" s="2" t="s">
        <v>444</v>
      </c>
      <c r="B226" s="3">
        <v>71492.659160614014</v>
      </c>
    </row>
    <row r="227" spans="1:2" x14ac:dyDescent="0.3">
      <c r="A227" s="2" t="s">
        <v>445</v>
      </c>
      <c r="B227" s="3">
        <v>71492.659160614014</v>
      </c>
    </row>
    <row r="228" spans="1:2" x14ac:dyDescent="0.3">
      <c r="A228" s="2" t="s">
        <v>446</v>
      </c>
      <c r="B228" s="3">
        <v>71492.659160614014</v>
      </c>
    </row>
    <row r="229" spans="1:2" x14ac:dyDescent="0.3">
      <c r="A229" s="2" t="s">
        <v>447</v>
      </c>
      <c r="B229" s="3">
        <v>71492.659160614014</v>
      </c>
    </row>
    <row r="230" spans="1:2" x14ac:dyDescent="0.3">
      <c r="A230" s="2" t="s">
        <v>448</v>
      </c>
      <c r="B230" s="3">
        <v>71492.659160614014</v>
      </c>
    </row>
    <row r="231" spans="1:2" x14ac:dyDescent="0.3">
      <c r="A231" s="2" t="s">
        <v>449</v>
      </c>
      <c r="B231" s="3">
        <v>71492.659160614014</v>
      </c>
    </row>
    <row r="232" spans="1:2" x14ac:dyDescent="0.3">
      <c r="A232" s="2" t="s">
        <v>450</v>
      </c>
      <c r="B232" s="3">
        <v>71492.659160614014</v>
      </c>
    </row>
    <row r="233" spans="1:2" x14ac:dyDescent="0.3">
      <c r="A233" s="2" t="s">
        <v>451</v>
      </c>
      <c r="B233" s="3">
        <v>71492.659160614014</v>
      </c>
    </row>
    <row r="234" spans="1:2" x14ac:dyDescent="0.3">
      <c r="A234" s="2" t="s">
        <v>452</v>
      </c>
      <c r="B234" s="3">
        <v>71492.659160614014</v>
      </c>
    </row>
    <row r="235" spans="1:2" x14ac:dyDescent="0.3">
      <c r="A235" s="2" t="s">
        <v>453</v>
      </c>
      <c r="B235" s="3">
        <v>71492.659160614014</v>
      </c>
    </row>
    <row r="236" spans="1:2" x14ac:dyDescent="0.3">
      <c r="A236" s="2" t="s">
        <v>454</v>
      </c>
      <c r="B236" s="3">
        <v>71492.659160614014</v>
      </c>
    </row>
    <row r="237" spans="1:2" x14ac:dyDescent="0.3">
      <c r="A237" s="2" t="s">
        <v>455</v>
      </c>
      <c r="B237" s="3">
        <v>71492.659160614014</v>
      </c>
    </row>
    <row r="238" spans="1:2" x14ac:dyDescent="0.3">
      <c r="A238" s="2" t="s">
        <v>456</v>
      </c>
      <c r="B238" s="3">
        <v>71492.659160614014</v>
      </c>
    </row>
    <row r="239" spans="1:2" x14ac:dyDescent="0.3">
      <c r="A239" s="2" t="s">
        <v>457</v>
      </c>
      <c r="B239" s="3">
        <v>71492.659160614014</v>
      </c>
    </row>
    <row r="240" spans="1:2" x14ac:dyDescent="0.3">
      <c r="A240" s="2" t="s">
        <v>458</v>
      </c>
      <c r="B240" s="3">
        <v>71492.659160614014</v>
      </c>
    </row>
    <row r="241" spans="1:2" x14ac:dyDescent="0.3">
      <c r="A241" s="2" t="s">
        <v>459</v>
      </c>
      <c r="B241" s="3">
        <v>71492.659160614014</v>
      </c>
    </row>
    <row r="242" spans="1:2" x14ac:dyDescent="0.3">
      <c r="A242" s="2" t="s">
        <v>460</v>
      </c>
      <c r="B242" s="3">
        <v>71492.659160614014</v>
      </c>
    </row>
    <row r="243" spans="1:2" x14ac:dyDescent="0.3">
      <c r="A243" s="2" t="s">
        <v>461</v>
      </c>
      <c r="B243" s="3">
        <v>71492.659160614014</v>
      </c>
    </row>
    <row r="244" spans="1:2" x14ac:dyDescent="0.3">
      <c r="A244" s="2" t="s">
        <v>462</v>
      </c>
      <c r="B244" s="3">
        <v>71492.659160614014</v>
      </c>
    </row>
    <row r="245" spans="1:2" x14ac:dyDescent="0.3">
      <c r="A245" s="2" t="s">
        <v>463</v>
      </c>
      <c r="B245" s="3">
        <v>71492.659160614014</v>
      </c>
    </row>
    <row r="246" spans="1:2" x14ac:dyDescent="0.3">
      <c r="A246" s="2" t="s">
        <v>464</v>
      </c>
      <c r="B246" s="3">
        <v>71492.659160614014</v>
      </c>
    </row>
    <row r="247" spans="1:2" x14ac:dyDescent="0.3">
      <c r="A247" s="2" t="s">
        <v>465</v>
      </c>
      <c r="B247" s="3">
        <v>71492.659160614014</v>
      </c>
    </row>
    <row r="248" spans="1:2" x14ac:dyDescent="0.3">
      <c r="A248" s="2" t="s">
        <v>466</v>
      </c>
      <c r="B248" s="3">
        <v>71492.659160614014</v>
      </c>
    </row>
    <row r="249" spans="1:2" x14ac:dyDescent="0.3">
      <c r="A249" s="2" t="s">
        <v>467</v>
      </c>
      <c r="B249" s="3">
        <v>71492.659160614014</v>
      </c>
    </row>
    <row r="250" spans="1:2" x14ac:dyDescent="0.3">
      <c r="A250" s="2" t="s">
        <v>468</v>
      </c>
      <c r="B250" s="3">
        <v>71492.659160614014</v>
      </c>
    </row>
    <row r="251" spans="1:2" x14ac:dyDescent="0.3">
      <c r="A251" s="2" t="s">
        <v>469</v>
      </c>
      <c r="B251" s="3">
        <v>71492.659160614014</v>
      </c>
    </row>
    <row r="252" spans="1:2" x14ac:dyDescent="0.3">
      <c r="A252" s="2" t="s">
        <v>470</v>
      </c>
      <c r="B252" s="3">
        <v>71492.659160614014</v>
      </c>
    </row>
    <row r="253" spans="1:2" x14ac:dyDescent="0.3">
      <c r="A253" s="2" t="s">
        <v>471</v>
      </c>
      <c r="B253" s="3">
        <v>71492.659160614014</v>
      </c>
    </row>
    <row r="254" spans="1:2" x14ac:dyDescent="0.3">
      <c r="A254" s="2" t="s">
        <v>472</v>
      </c>
      <c r="B254" s="3">
        <v>71492.659160614014</v>
      </c>
    </row>
    <row r="255" spans="1:2" x14ac:dyDescent="0.3">
      <c r="A255" s="2" t="s">
        <v>473</v>
      </c>
      <c r="B255" s="3">
        <v>71492.659160614014</v>
      </c>
    </row>
    <row r="256" spans="1:2" x14ac:dyDescent="0.3">
      <c r="A256" s="2" t="s">
        <v>474</v>
      </c>
      <c r="B256" s="3">
        <v>71492.659160614014</v>
      </c>
    </row>
    <row r="257" spans="1:2" x14ac:dyDescent="0.3">
      <c r="A257" s="2" t="s">
        <v>475</v>
      </c>
      <c r="B257" s="3">
        <v>71492.659160614014</v>
      </c>
    </row>
    <row r="258" spans="1:2" x14ac:dyDescent="0.3">
      <c r="A258" s="2" t="s">
        <v>476</v>
      </c>
      <c r="B258" s="3">
        <v>71492.659160614014</v>
      </c>
    </row>
    <row r="259" spans="1:2" x14ac:dyDescent="0.3">
      <c r="A259" s="2" t="s">
        <v>477</v>
      </c>
      <c r="B259" s="3">
        <v>71492.659160614014</v>
      </c>
    </row>
    <row r="260" spans="1:2" x14ac:dyDescent="0.3">
      <c r="A260" s="2" t="s">
        <v>478</v>
      </c>
      <c r="B260" s="3">
        <v>71492.659160614014</v>
      </c>
    </row>
    <row r="261" spans="1:2" x14ac:dyDescent="0.3">
      <c r="A261" s="2" t="s">
        <v>479</v>
      </c>
      <c r="B261" s="3">
        <v>71492.659160614014</v>
      </c>
    </row>
    <row r="262" spans="1:2" x14ac:dyDescent="0.3">
      <c r="A262" s="2" t="s">
        <v>480</v>
      </c>
      <c r="B262" s="3">
        <v>71492.659160614014</v>
      </c>
    </row>
    <row r="263" spans="1:2" x14ac:dyDescent="0.3">
      <c r="A263" s="2" t="s">
        <v>481</v>
      </c>
      <c r="B263" s="3">
        <v>71492.659160614014</v>
      </c>
    </row>
    <row r="264" spans="1:2" x14ac:dyDescent="0.3">
      <c r="A264" s="2" t="s">
        <v>482</v>
      </c>
      <c r="B264" s="3">
        <v>71492.659160614014</v>
      </c>
    </row>
    <row r="265" spans="1:2" x14ac:dyDescent="0.3">
      <c r="A265" s="2" t="s">
        <v>483</v>
      </c>
      <c r="B265" s="3">
        <v>71492.659160614014</v>
      </c>
    </row>
    <row r="266" spans="1:2" x14ac:dyDescent="0.3">
      <c r="A266" s="2" t="s">
        <v>484</v>
      </c>
      <c r="B266" s="3">
        <v>71492.659160614014</v>
      </c>
    </row>
    <row r="267" spans="1:2" x14ac:dyDescent="0.3">
      <c r="A267" s="2" t="s">
        <v>485</v>
      </c>
      <c r="B267" s="3">
        <v>71492.659160614014</v>
      </c>
    </row>
    <row r="268" spans="1:2" x14ac:dyDescent="0.3">
      <c r="A268" s="2" t="s">
        <v>486</v>
      </c>
      <c r="B268" s="3">
        <v>71492.659160614014</v>
      </c>
    </row>
    <row r="269" spans="1:2" x14ac:dyDescent="0.3">
      <c r="A269" s="2" t="s">
        <v>487</v>
      </c>
      <c r="B269" s="3">
        <v>71492.659160614014</v>
      </c>
    </row>
    <row r="270" spans="1:2" x14ac:dyDescent="0.3">
      <c r="A270" s="2" t="s">
        <v>488</v>
      </c>
      <c r="B270" s="3">
        <v>71492.659160614014</v>
      </c>
    </row>
    <row r="271" spans="1:2" x14ac:dyDescent="0.3">
      <c r="A271" s="2" t="s">
        <v>489</v>
      </c>
      <c r="B271" s="3">
        <v>71492.659160614014</v>
      </c>
    </row>
    <row r="272" spans="1:2" x14ac:dyDescent="0.3">
      <c r="A272" s="2" t="s">
        <v>490</v>
      </c>
      <c r="B272" s="3">
        <v>71492.659160614014</v>
      </c>
    </row>
    <row r="273" spans="1:2" x14ac:dyDescent="0.3">
      <c r="A273" s="2" t="s">
        <v>491</v>
      </c>
      <c r="B273" s="3">
        <v>71492.659160614014</v>
      </c>
    </row>
    <row r="274" spans="1:2" x14ac:dyDescent="0.3">
      <c r="A274" s="2" t="s">
        <v>492</v>
      </c>
      <c r="B274" s="3">
        <v>71492.659160614014</v>
      </c>
    </row>
    <row r="275" spans="1:2" x14ac:dyDescent="0.3">
      <c r="A275" s="2" t="s">
        <v>493</v>
      </c>
      <c r="B275" s="3">
        <v>71492.659160614014</v>
      </c>
    </row>
    <row r="276" spans="1:2" x14ac:dyDescent="0.3">
      <c r="A276" s="2" t="s">
        <v>494</v>
      </c>
      <c r="B276" s="3">
        <v>71492.659160614014</v>
      </c>
    </row>
    <row r="277" spans="1:2" x14ac:dyDescent="0.3">
      <c r="A277" s="2" t="s">
        <v>495</v>
      </c>
      <c r="B277" s="3">
        <v>71492.659160614014</v>
      </c>
    </row>
    <row r="278" spans="1:2" x14ac:dyDescent="0.3">
      <c r="A278" s="2" t="s">
        <v>496</v>
      </c>
      <c r="B278" s="3">
        <v>71492.659160614014</v>
      </c>
    </row>
    <row r="279" spans="1:2" x14ac:dyDescent="0.3">
      <c r="A279" s="2" t="s">
        <v>497</v>
      </c>
      <c r="B279" s="3">
        <v>71492.659160614014</v>
      </c>
    </row>
    <row r="280" spans="1:2" x14ac:dyDescent="0.3">
      <c r="A280" s="2" t="s">
        <v>498</v>
      </c>
      <c r="B280" s="3">
        <v>71492.659160614014</v>
      </c>
    </row>
    <row r="281" spans="1:2" x14ac:dyDescent="0.3">
      <c r="A281" s="2" t="s">
        <v>499</v>
      </c>
      <c r="B281" s="3">
        <v>71492.659160614014</v>
      </c>
    </row>
    <row r="282" spans="1:2" x14ac:dyDescent="0.3">
      <c r="A282" s="2" t="s">
        <v>500</v>
      </c>
      <c r="B282" s="3">
        <v>71492.659160614014</v>
      </c>
    </row>
    <row r="283" spans="1:2" x14ac:dyDescent="0.3">
      <c r="A283" s="2" t="s">
        <v>501</v>
      </c>
      <c r="B283" s="3">
        <v>71492.659160614014</v>
      </c>
    </row>
    <row r="284" spans="1:2" x14ac:dyDescent="0.3">
      <c r="A284" s="2" t="s">
        <v>502</v>
      </c>
      <c r="B284" s="3">
        <v>71492.659160614014</v>
      </c>
    </row>
    <row r="285" spans="1:2" x14ac:dyDescent="0.3">
      <c r="A285" s="2" t="s">
        <v>503</v>
      </c>
      <c r="B285" s="3">
        <v>71492.659160614014</v>
      </c>
    </row>
    <row r="286" spans="1:2" x14ac:dyDescent="0.3">
      <c r="A286" s="2" t="s">
        <v>504</v>
      </c>
      <c r="B286" s="3">
        <v>71492.659160614014</v>
      </c>
    </row>
    <row r="287" spans="1:2" x14ac:dyDescent="0.3">
      <c r="A287" s="2" t="s">
        <v>505</v>
      </c>
      <c r="B287" s="3">
        <v>71492.659160614014</v>
      </c>
    </row>
    <row r="288" spans="1:2" x14ac:dyDescent="0.3">
      <c r="A288" s="2" t="s">
        <v>506</v>
      </c>
      <c r="B288" s="3">
        <v>71492.659160614014</v>
      </c>
    </row>
    <row r="289" spans="1:2" x14ac:dyDescent="0.3">
      <c r="A289" s="2" t="s">
        <v>507</v>
      </c>
      <c r="B289" s="3">
        <v>71492.659160614014</v>
      </c>
    </row>
    <row r="290" spans="1:2" x14ac:dyDescent="0.3">
      <c r="A290" s="2" t="s">
        <v>508</v>
      </c>
      <c r="B290" s="3">
        <v>71492.659160614014</v>
      </c>
    </row>
    <row r="291" spans="1:2" x14ac:dyDescent="0.3">
      <c r="A291" s="2" t="s">
        <v>509</v>
      </c>
      <c r="B291" s="3">
        <v>71492.659160614014</v>
      </c>
    </row>
    <row r="292" spans="1:2" x14ac:dyDescent="0.3">
      <c r="A292" s="2" t="s">
        <v>510</v>
      </c>
      <c r="B292" s="3">
        <v>71492.659160614014</v>
      </c>
    </row>
    <row r="293" spans="1:2" x14ac:dyDescent="0.3">
      <c r="A293" s="2" t="s">
        <v>511</v>
      </c>
      <c r="B293" s="3">
        <v>71492.659160614014</v>
      </c>
    </row>
    <row r="294" spans="1:2" x14ac:dyDescent="0.3">
      <c r="A294" s="2" t="s">
        <v>512</v>
      </c>
      <c r="B294" s="3">
        <v>71492.659160614014</v>
      </c>
    </row>
    <row r="295" spans="1:2" x14ac:dyDescent="0.3">
      <c r="A295" s="2" t="s">
        <v>513</v>
      </c>
      <c r="B295" s="3">
        <v>71492.659160614014</v>
      </c>
    </row>
    <row r="296" spans="1:2" x14ac:dyDescent="0.3">
      <c r="A296" s="2" t="s">
        <v>514</v>
      </c>
      <c r="B296" s="3">
        <v>71492.659160614014</v>
      </c>
    </row>
    <row r="297" spans="1:2" x14ac:dyDescent="0.3">
      <c r="A297" s="2" t="s">
        <v>515</v>
      </c>
      <c r="B297" s="3">
        <v>71492.659160614014</v>
      </c>
    </row>
    <row r="298" spans="1:2" x14ac:dyDescent="0.3">
      <c r="A298" s="2" t="s">
        <v>516</v>
      </c>
      <c r="B298" s="3">
        <v>71492.659160614014</v>
      </c>
    </row>
    <row r="299" spans="1:2" x14ac:dyDescent="0.3">
      <c r="A299" s="2" t="s">
        <v>517</v>
      </c>
      <c r="B299" s="3">
        <v>71492.659160614014</v>
      </c>
    </row>
    <row r="300" spans="1:2" x14ac:dyDescent="0.3">
      <c r="A300" s="2" t="s">
        <v>518</v>
      </c>
      <c r="B300" s="3">
        <v>71492.659160614014</v>
      </c>
    </row>
    <row r="301" spans="1:2" x14ac:dyDescent="0.3">
      <c r="A301" s="2" t="s">
        <v>519</v>
      </c>
      <c r="B301" s="3">
        <v>71492.659160614014</v>
      </c>
    </row>
    <row r="302" spans="1:2" x14ac:dyDescent="0.3">
      <c r="A302" s="2" t="s">
        <v>520</v>
      </c>
      <c r="B302" s="3">
        <v>71492.659160614014</v>
      </c>
    </row>
    <row r="303" spans="1:2" x14ac:dyDescent="0.3">
      <c r="A303" s="2" t="s">
        <v>521</v>
      </c>
      <c r="B303" s="3">
        <v>71492.659160614014</v>
      </c>
    </row>
    <row r="304" spans="1:2" x14ac:dyDescent="0.3">
      <c r="A304" s="2" t="s">
        <v>522</v>
      </c>
      <c r="B304" s="3">
        <v>71492.659160614014</v>
      </c>
    </row>
    <row r="305" spans="1:2" x14ac:dyDescent="0.3">
      <c r="A305" s="2" t="s">
        <v>523</v>
      </c>
      <c r="B305" s="3">
        <v>71492.659160614014</v>
      </c>
    </row>
    <row r="306" spans="1:2" x14ac:dyDescent="0.3">
      <c r="A306" s="2" t="s">
        <v>524</v>
      </c>
      <c r="B306" s="3">
        <v>71492.659160614014</v>
      </c>
    </row>
    <row r="307" spans="1:2" x14ac:dyDescent="0.3">
      <c r="A307" s="2" t="s">
        <v>525</v>
      </c>
      <c r="B307" s="3">
        <v>71492.659160614014</v>
      </c>
    </row>
    <row r="308" spans="1:2" x14ac:dyDescent="0.3">
      <c r="A308" s="2" t="s">
        <v>526</v>
      </c>
      <c r="B308" s="3">
        <v>71492.659160614014</v>
      </c>
    </row>
    <row r="309" spans="1:2" x14ac:dyDescent="0.3">
      <c r="A309" s="2" t="s">
        <v>527</v>
      </c>
      <c r="B309" s="3">
        <v>71492.659160614014</v>
      </c>
    </row>
    <row r="310" spans="1:2" x14ac:dyDescent="0.3">
      <c r="A310" s="2" t="s">
        <v>528</v>
      </c>
      <c r="B310" s="3">
        <v>71492.659160614014</v>
      </c>
    </row>
    <row r="311" spans="1:2" x14ac:dyDescent="0.3">
      <c r="A311" s="2" t="s">
        <v>529</v>
      </c>
      <c r="B311" s="3">
        <v>71492.659160614014</v>
      </c>
    </row>
    <row r="312" spans="1:2" x14ac:dyDescent="0.3">
      <c r="A312" s="2" t="s">
        <v>530</v>
      </c>
      <c r="B312" s="3">
        <v>71492.659160614014</v>
      </c>
    </row>
    <row r="313" spans="1:2" x14ac:dyDescent="0.3">
      <c r="A313" s="2" t="s">
        <v>531</v>
      </c>
      <c r="B313" s="3">
        <v>71492.659160614014</v>
      </c>
    </row>
    <row r="314" spans="1:2" x14ac:dyDescent="0.3">
      <c r="A314" s="2" t="s">
        <v>532</v>
      </c>
      <c r="B314" s="3">
        <v>71492.659160614014</v>
      </c>
    </row>
    <row r="315" spans="1:2" x14ac:dyDescent="0.3">
      <c r="A315" s="2" t="s">
        <v>533</v>
      </c>
      <c r="B315" s="3">
        <v>71492.659160614014</v>
      </c>
    </row>
    <row r="316" spans="1:2" x14ac:dyDescent="0.3">
      <c r="A316" s="2" t="s">
        <v>534</v>
      </c>
      <c r="B316" s="3">
        <v>71492.659160614014</v>
      </c>
    </row>
    <row r="317" spans="1:2" x14ac:dyDescent="0.3">
      <c r="A317" s="2" t="s">
        <v>535</v>
      </c>
      <c r="B317" s="3">
        <v>71492.659160614014</v>
      </c>
    </row>
    <row r="318" spans="1:2" x14ac:dyDescent="0.3">
      <c r="A318" s="2" t="s">
        <v>536</v>
      </c>
      <c r="B318" s="3">
        <v>71492.659160614014</v>
      </c>
    </row>
    <row r="319" spans="1:2" x14ac:dyDescent="0.3">
      <c r="A319" s="2" t="s">
        <v>537</v>
      </c>
      <c r="B319" s="3">
        <v>71492.659160614014</v>
      </c>
    </row>
    <row r="320" spans="1:2" x14ac:dyDescent="0.3">
      <c r="A320" s="2" t="s">
        <v>538</v>
      </c>
      <c r="B320" s="3">
        <v>71492.659160614014</v>
      </c>
    </row>
    <row r="321" spans="1:2" x14ac:dyDescent="0.3">
      <c r="A321" s="2" t="s">
        <v>539</v>
      </c>
      <c r="B321" s="3">
        <v>71492.659160614014</v>
      </c>
    </row>
    <row r="322" spans="1:2" x14ac:dyDescent="0.3">
      <c r="A322" s="2" t="s">
        <v>540</v>
      </c>
      <c r="B322" s="3">
        <v>71492.659160614014</v>
      </c>
    </row>
    <row r="323" spans="1:2" x14ac:dyDescent="0.3">
      <c r="A323" s="2" t="s">
        <v>541</v>
      </c>
      <c r="B323" s="3">
        <v>71492.659160614014</v>
      </c>
    </row>
    <row r="324" spans="1:2" x14ac:dyDescent="0.3">
      <c r="A324" s="2" t="s">
        <v>542</v>
      </c>
      <c r="B324" s="3">
        <v>71492.659160614014</v>
      </c>
    </row>
    <row r="325" spans="1:2" x14ac:dyDescent="0.3">
      <c r="A325" s="2" t="s">
        <v>543</v>
      </c>
      <c r="B325" s="3">
        <v>71492.659160614014</v>
      </c>
    </row>
    <row r="326" spans="1:2" x14ac:dyDescent="0.3">
      <c r="A326" s="2" t="s">
        <v>544</v>
      </c>
      <c r="B326" s="3">
        <v>71492.659160614014</v>
      </c>
    </row>
    <row r="327" spans="1:2" x14ac:dyDescent="0.3">
      <c r="A327" s="2" t="s">
        <v>545</v>
      </c>
      <c r="B327" s="3">
        <v>71492.659160614014</v>
      </c>
    </row>
    <row r="328" spans="1:2" x14ac:dyDescent="0.3">
      <c r="A328" s="2" t="s">
        <v>546</v>
      </c>
      <c r="B328" s="3">
        <v>71492.659160614014</v>
      </c>
    </row>
    <row r="329" spans="1:2" x14ac:dyDescent="0.3">
      <c r="A329" s="2" t="s">
        <v>547</v>
      </c>
      <c r="B329" s="3">
        <v>71492.659160614014</v>
      </c>
    </row>
    <row r="330" spans="1:2" x14ac:dyDescent="0.3">
      <c r="A330" s="2" t="s">
        <v>548</v>
      </c>
      <c r="B330" s="3">
        <v>71492.659160614014</v>
      </c>
    </row>
    <row r="331" spans="1:2" x14ac:dyDescent="0.3">
      <c r="A331" s="2" t="s">
        <v>549</v>
      </c>
      <c r="B331" s="3">
        <v>71492.659160614014</v>
      </c>
    </row>
    <row r="332" spans="1:2" x14ac:dyDescent="0.3">
      <c r="A332" s="2" t="s">
        <v>550</v>
      </c>
      <c r="B332" s="3">
        <v>71492.659160614014</v>
      </c>
    </row>
    <row r="333" spans="1:2" x14ac:dyDescent="0.3">
      <c r="A333" s="2" t="s">
        <v>551</v>
      </c>
      <c r="B333" s="3">
        <v>71492.659160614014</v>
      </c>
    </row>
    <row r="334" spans="1:2" x14ac:dyDescent="0.3">
      <c r="A334" s="2" t="s">
        <v>552</v>
      </c>
      <c r="B334" s="3">
        <v>71492.659160614014</v>
      </c>
    </row>
    <row r="335" spans="1:2" x14ac:dyDescent="0.3">
      <c r="A335" s="2" t="s">
        <v>553</v>
      </c>
      <c r="B335" s="3">
        <v>71492.659160614014</v>
      </c>
    </row>
    <row r="336" spans="1:2" x14ac:dyDescent="0.3">
      <c r="A336" s="2" t="s">
        <v>554</v>
      </c>
      <c r="B336" s="3">
        <v>71492.659160614014</v>
      </c>
    </row>
    <row r="337" spans="1:2" x14ac:dyDescent="0.3">
      <c r="A337" s="2" t="s">
        <v>555</v>
      </c>
      <c r="B337" s="3">
        <v>71492.659160614014</v>
      </c>
    </row>
    <row r="338" spans="1:2" x14ac:dyDescent="0.3">
      <c r="A338" s="2" t="s">
        <v>556</v>
      </c>
      <c r="B338" s="3">
        <v>71492.659160614014</v>
      </c>
    </row>
    <row r="339" spans="1:2" x14ac:dyDescent="0.3">
      <c r="A339" s="2" t="s">
        <v>557</v>
      </c>
      <c r="B339" s="3">
        <v>71492.659160614014</v>
      </c>
    </row>
    <row r="340" spans="1:2" x14ac:dyDescent="0.3">
      <c r="A340" s="2" t="s">
        <v>558</v>
      </c>
      <c r="B340" s="3">
        <v>71492.659160614014</v>
      </c>
    </row>
    <row r="341" spans="1:2" x14ac:dyDescent="0.3">
      <c r="A341" s="2" t="s">
        <v>559</v>
      </c>
      <c r="B341" s="3">
        <v>71492.659160614014</v>
      </c>
    </row>
    <row r="342" spans="1:2" x14ac:dyDescent="0.3">
      <c r="A342" s="2" t="s">
        <v>560</v>
      </c>
      <c r="B342" s="3">
        <v>71492.659160614014</v>
      </c>
    </row>
    <row r="343" spans="1:2" x14ac:dyDescent="0.3">
      <c r="A343" s="2" t="s">
        <v>561</v>
      </c>
      <c r="B343" s="3">
        <v>71492.659160614014</v>
      </c>
    </row>
    <row r="344" spans="1:2" x14ac:dyDescent="0.3">
      <c r="A344" s="2" t="s">
        <v>562</v>
      </c>
      <c r="B344" s="3">
        <v>71492.659160614014</v>
      </c>
    </row>
    <row r="345" spans="1:2" x14ac:dyDescent="0.3">
      <c r="A345" s="2" t="s">
        <v>563</v>
      </c>
      <c r="B345" s="3">
        <v>71492.659160614014</v>
      </c>
    </row>
    <row r="346" spans="1:2" x14ac:dyDescent="0.3">
      <c r="A346" s="2" t="s">
        <v>564</v>
      </c>
      <c r="B346" s="3">
        <v>71492.659160614014</v>
      </c>
    </row>
    <row r="347" spans="1:2" x14ac:dyDescent="0.3">
      <c r="A347" s="2" t="s">
        <v>565</v>
      </c>
      <c r="B347" s="3">
        <v>71492.659160614014</v>
      </c>
    </row>
    <row r="348" spans="1:2" x14ac:dyDescent="0.3">
      <c r="A348" s="2" t="s">
        <v>566</v>
      </c>
      <c r="B348" s="3">
        <v>71492.659160614014</v>
      </c>
    </row>
    <row r="349" spans="1:2" x14ac:dyDescent="0.3">
      <c r="A349" s="2" t="s">
        <v>567</v>
      </c>
      <c r="B349" s="3">
        <v>71492.659160614014</v>
      </c>
    </row>
    <row r="350" spans="1:2" x14ac:dyDescent="0.3">
      <c r="A350" s="2" t="s">
        <v>568</v>
      </c>
      <c r="B350" s="3">
        <v>71492.659160614014</v>
      </c>
    </row>
    <row r="351" spans="1:2" x14ac:dyDescent="0.3">
      <c r="A351" s="2" t="s">
        <v>569</v>
      </c>
      <c r="B351" s="3">
        <v>71492.659160614014</v>
      </c>
    </row>
    <row r="352" spans="1:2" x14ac:dyDescent="0.3">
      <c r="A352" s="2" t="s">
        <v>570</v>
      </c>
      <c r="B352" s="3">
        <v>71492.659160614014</v>
      </c>
    </row>
    <row r="353" spans="1:2" x14ac:dyDescent="0.3">
      <c r="A353" s="2" t="s">
        <v>571</v>
      </c>
      <c r="B353" s="3">
        <v>71492.659160614014</v>
      </c>
    </row>
    <row r="354" spans="1:2" x14ac:dyDescent="0.3">
      <c r="A354" s="2" t="s">
        <v>572</v>
      </c>
      <c r="B354" s="3">
        <v>71492.659160614014</v>
      </c>
    </row>
    <row r="355" spans="1:2" x14ac:dyDescent="0.3">
      <c r="A355" s="2" t="s">
        <v>573</v>
      </c>
      <c r="B355" s="3">
        <v>71492.659160614014</v>
      </c>
    </row>
    <row r="356" spans="1:2" x14ac:dyDescent="0.3">
      <c r="A356" s="2" t="s">
        <v>574</v>
      </c>
      <c r="B356" s="3">
        <v>71492.659160614014</v>
      </c>
    </row>
    <row r="357" spans="1:2" x14ac:dyDescent="0.3">
      <c r="A357" s="2" t="s">
        <v>575</v>
      </c>
      <c r="B357" s="3">
        <v>71492.659160614014</v>
      </c>
    </row>
    <row r="358" spans="1:2" x14ac:dyDescent="0.3">
      <c r="A358" s="2" t="s">
        <v>576</v>
      </c>
      <c r="B358" s="3">
        <v>71492.659160614014</v>
      </c>
    </row>
    <row r="359" spans="1:2" x14ac:dyDescent="0.3">
      <c r="A359" s="2" t="s">
        <v>577</v>
      </c>
      <c r="B359" s="3">
        <v>71492.659160614014</v>
      </c>
    </row>
    <row r="360" spans="1:2" x14ac:dyDescent="0.3">
      <c r="A360" s="2" t="s">
        <v>578</v>
      </c>
      <c r="B360" s="3">
        <v>71492.659160614014</v>
      </c>
    </row>
    <row r="361" spans="1:2" x14ac:dyDescent="0.3">
      <c r="A361" s="2" t="s">
        <v>579</v>
      </c>
      <c r="B361" s="3">
        <v>71492.659160614014</v>
      </c>
    </row>
    <row r="362" spans="1:2" x14ac:dyDescent="0.3">
      <c r="A362" s="2" t="s">
        <v>580</v>
      </c>
      <c r="B362" s="3">
        <v>71492.659160614014</v>
      </c>
    </row>
    <row r="363" spans="1:2" x14ac:dyDescent="0.3">
      <c r="A363" s="2" t="s">
        <v>581</v>
      </c>
      <c r="B363" s="3">
        <v>71492.659160614014</v>
      </c>
    </row>
    <row r="364" spans="1:2" x14ac:dyDescent="0.3">
      <c r="A364" s="2" t="s">
        <v>582</v>
      </c>
      <c r="B364" s="3">
        <v>71492.659160614014</v>
      </c>
    </row>
    <row r="365" spans="1:2" x14ac:dyDescent="0.3">
      <c r="A365" s="2" t="s">
        <v>583</v>
      </c>
      <c r="B365" s="3">
        <v>71492.659160614014</v>
      </c>
    </row>
    <row r="366" spans="1:2" x14ac:dyDescent="0.3">
      <c r="A366" s="2" t="s">
        <v>584</v>
      </c>
      <c r="B366" s="3">
        <v>71492.659160614014</v>
      </c>
    </row>
    <row r="367" spans="1:2" x14ac:dyDescent="0.3">
      <c r="A367" s="2" t="s">
        <v>585</v>
      </c>
      <c r="B367" s="3">
        <v>71492.659160614014</v>
      </c>
    </row>
    <row r="368" spans="1:2" x14ac:dyDescent="0.3">
      <c r="A368" s="2" t="s">
        <v>586</v>
      </c>
      <c r="B368" s="3">
        <v>71492.659160614014</v>
      </c>
    </row>
    <row r="369" spans="1:2" x14ac:dyDescent="0.3">
      <c r="A369" s="2" t="s">
        <v>587</v>
      </c>
      <c r="B369" s="3">
        <v>71492.659160614014</v>
      </c>
    </row>
    <row r="370" spans="1:2" x14ac:dyDescent="0.3">
      <c r="A370" s="2" t="s">
        <v>588</v>
      </c>
      <c r="B370" s="3">
        <v>71492.659160614014</v>
      </c>
    </row>
    <row r="371" spans="1:2" x14ac:dyDescent="0.3">
      <c r="A371" s="2" t="s">
        <v>589</v>
      </c>
      <c r="B371" s="3">
        <v>71492.659160614014</v>
      </c>
    </row>
    <row r="372" spans="1:2" x14ac:dyDescent="0.3">
      <c r="A372" s="2" t="s">
        <v>590</v>
      </c>
      <c r="B372" s="3">
        <v>71492.659160614014</v>
      </c>
    </row>
    <row r="373" spans="1:2" x14ac:dyDescent="0.3">
      <c r="A373" s="2" t="s">
        <v>591</v>
      </c>
      <c r="B373" s="3">
        <v>71492.659160614014</v>
      </c>
    </row>
    <row r="374" spans="1:2" x14ac:dyDescent="0.3">
      <c r="A374" s="2" t="s">
        <v>592</v>
      </c>
      <c r="B374" s="3">
        <v>71492.659160614014</v>
      </c>
    </row>
    <row r="375" spans="1:2" x14ac:dyDescent="0.3">
      <c r="A375" s="2" t="s">
        <v>593</v>
      </c>
      <c r="B375" s="3">
        <v>71492.659160614014</v>
      </c>
    </row>
    <row r="376" spans="1:2" x14ac:dyDescent="0.3">
      <c r="A376" s="2" t="s">
        <v>594</v>
      </c>
      <c r="B376" s="3">
        <v>71492.659160614014</v>
      </c>
    </row>
    <row r="377" spans="1:2" x14ac:dyDescent="0.3">
      <c r="A377" s="2" t="s">
        <v>595</v>
      </c>
      <c r="B377" s="3">
        <v>71492.659160614014</v>
      </c>
    </row>
    <row r="378" spans="1:2" x14ac:dyDescent="0.3">
      <c r="A378" s="2" t="s">
        <v>596</v>
      </c>
      <c r="B378" s="3">
        <v>71492.659160614014</v>
      </c>
    </row>
    <row r="379" spans="1:2" x14ac:dyDescent="0.3">
      <c r="A379" s="2" t="s">
        <v>597</v>
      </c>
      <c r="B379" s="3">
        <v>71492.659160614014</v>
      </c>
    </row>
    <row r="380" spans="1:2" x14ac:dyDescent="0.3">
      <c r="A380" s="2" t="s">
        <v>598</v>
      </c>
      <c r="B380" s="3">
        <v>71492.659160614014</v>
      </c>
    </row>
    <row r="381" spans="1:2" x14ac:dyDescent="0.3">
      <c r="A381" s="2" t="s">
        <v>599</v>
      </c>
      <c r="B381" s="3">
        <v>71492.659160614014</v>
      </c>
    </row>
    <row r="382" spans="1:2" x14ac:dyDescent="0.3">
      <c r="A382" s="2" t="s">
        <v>600</v>
      </c>
      <c r="B382" s="3">
        <v>71492.659160614014</v>
      </c>
    </row>
    <row r="383" spans="1:2" x14ac:dyDescent="0.3">
      <c r="A383" s="2" t="s">
        <v>601</v>
      </c>
      <c r="B383" s="3">
        <v>71492.659160614014</v>
      </c>
    </row>
    <row r="384" spans="1:2" x14ac:dyDescent="0.3">
      <c r="A384" s="2" t="s">
        <v>602</v>
      </c>
      <c r="B384" s="3">
        <v>71492.659160614014</v>
      </c>
    </row>
    <row r="385" spans="1:2" x14ac:dyDescent="0.3">
      <c r="A385" s="2" t="s">
        <v>603</v>
      </c>
      <c r="B385" s="3">
        <v>71492.659160614014</v>
      </c>
    </row>
    <row r="386" spans="1:2" x14ac:dyDescent="0.3">
      <c r="A386" s="2" t="s">
        <v>604</v>
      </c>
      <c r="B386" s="3">
        <v>71492.659160614014</v>
      </c>
    </row>
    <row r="387" spans="1:2" x14ac:dyDescent="0.3">
      <c r="A387" s="2" t="s">
        <v>605</v>
      </c>
      <c r="B387" s="3">
        <v>71492.659160614014</v>
      </c>
    </row>
    <row r="388" spans="1:2" x14ac:dyDescent="0.3">
      <c r="A388" s="2" t="s">
        <v>606</v>
      </c>
      <c r="B388" s="3">
        <v>71492.659160614014</v>
      </c>
    </row>
    <row r="389" spans="1:2" x14ac:dyDescent="0.3">
      <c r="A389" s="2" t="s">
        <v>607</v>
      </c>
      <c r="B389" s="3">
        <v>71492.659160614014</v>
      </c>
    </row>
    <row r="390" spans="1:2" x14ac:dyDescent="0.3">
      <c r="A390" s="2" t="s">
        <v>608</v>
      </c>
      <c r="B390" s="3">
        <v>71492.659160614014</v>
      </c>
    </row>
    <row r="391" spans="1:2" x14ac:dyDescent="0.3">
      <c r="A391" s="2" t="s">
        <v>609</v>
      </c>
      <c r="B391" s="3">
        <v>71492.659160614014</v>
      </c>
    </row>
    <row r="392" spans="1:2" x14ac:dyDescent="0.3">
      <c r="A392" s="2" t="s">
        <v>610</v>
      </c>
      <c r="B392" s="3">
        <v>71492.659160614014</v>
      </c>
    </row>
    <row r="393" spans="1:2" x14ac:dyDescent="0.3">
      <c r="A393" s="2" t="s">
        <v>611</v>
      </c>
      <c r="B393" s="3">
        <v>71492.659160614014</v>
      </c>
    </row>
    <row r="394" spans="1:2" x14ac:dyDescent="0.3">
      <c r="A394" s="2" t="s">
        <v>612</v>
      </c>
      <c r="B394" s="3">
        <v>71492.659160614014</v>
      </c>
    </row>
    <row r="395" spans="1:2" x14ac:dyDescent="0.3">
      <c r="A395" s="2" t="s">
        <v>613</v>
      </c>
      <c r="B395" s="3">
        <v>71492.659160614014</v>
      </c>
    </row>
    <row r="396" spans="1:2" x14ac:dyDescent="0.3">
      <c r="A396" s="2" t="s">
        <v>614</v>
      </c>
      <c r="B396" s="3">
        <v>71492.659160614014</v>
      </c>
    </row>
    <row r="397" spans="1:2" x14ac:dyDescent="0.3">
      <c r="A397" s="2" t="s">
        <v>615</v>
      </c>
      <c r="B397" s="3">
        <v>71492.659160614014</v>
      </c>
    </row>
    <row r="398" spans="1:2" x14ac:dyDescent="0.3">
      <c r="A398" s="2" t="s">
        <v>616</v>
      </c>
      <c r="B398" s="3">
        <v>71492.659160614014</v>
      </c>
    </row>
    <row r="399" spans="1:2" x14ac:dyDescent="0.3">
      <c r="A399" s="2" t="s">
        <v>617</v>
      </c>
      <c r="B399" s="3">
        <v>71492.659160614014</v>
      </c>
    </row>
    <row r="400" spans="1:2" x14ac:dyDescent="0.3">
      <c r="A400" s="2" t="s">
        <v>618</v>
      </c>
      <c r="B400" s="3">
        <v>71492.659160614014</v>
      </c>
    </row>
    <row r="401" spans="1:2" x14ac:dyDescent="0.3">
      <c r="A401" s="2" t="s">
        <v>619</v>
      </c>
      <c r="B401" s="3">
        <v>71492.659160614014</v>
      </c>
    </row>
    <row r="402" spans="1:2" x14ac:dyDescent="0.3">
      <c r="A402" s="2" t="s">
        <v>620</v>
      </c>
      <c r="B402" s="3">
        <v>71492.659160614014</v>
      </c>
    </row>
    <row r="403" spans="1:2" x14ac:dyDescent="0.3">
      <c r="A403" s="2" t="s">
        <v>621</v>
      </c>
      <c r="B403" s="3">
        <v>71492.659160614014</v>
      </c>
    </row>
    <row r="404" spans="1:2" x14ac:dyDescent="0.3">
      <c r="A404" s="2" t="s">
        <v>622</v>
      </c>
      <c r="B404" s="3">
        <v>71492.659160614014</v>
      </c>
    </row>
    <row r="405" spans="1:2" x14ac:dyDescent="0.3">
      <c r="A405" s="2" t="s">
        <v>623</v>
      </c>
      <c r="B405" s="3">
        <v>71492.659160614014</v>
      </c>
    </row>
    <row r="406" spans="1:2" x14ac:dyDescent="0.3">
      <c r="A406" s="2" t="s">
        <v>624</v>
      </c>
      <c r="B406" s="3">
        <v>71492.659160614014</v>
      </c>
    </row>
    <row r="407" spans="1:2" x14ac:dyDescent="0.3">
      <c r="A407" s="2" t="s">
        <v>625</v>
      </c>
      <c r="B407" s="3">
        <v>71492.659160614014</v>
      </c>
    </row>
    <row r="408" spans="1:2" x14ac:dyDescent="0.3">
      <c r="A408" s="2" t="s">
        <v>626</v>
      </c>
      <c r="B408" s="3">
        <v>71492.659160614014</v>
      </c>
    </row>
    <row r="409" spans="1:2" x14ac:dyDescent="0.3">
      <c r="A409" s="2" t="s">
        <v>627</v>
      </c>
      <c r="B409" s="3">
        <v>71492.659160614014</v>
      </c>
    </row>
    <row r="410" spans="1:2" x14ac:dyDescent="0.3">
      <c r="A410" s="2" t="s">
        <v>628</v>
      </c>
      <c r="B410" s="3">
        <v>71492.659160614014</v>
      </c>
    </row>
    <row r="411" spans="1:2" x14ac:dyDescent="0.3">
      <c r="A411" s="2" t="s">
        <v>629</v>
      </c>
      <c r="B411" s="3">
        <v>71492.659160614014</v>
      </c>
    </row>
    <row r="412" spans="1:2" x14ac:dyDescent="0.3">
      <c r="A412" s="2" t="s">
        <v>630</v>
      </c>
      <c r="B412" s="3">
        <v>71492.659160614014</v>
      </c>
    </row>
    <row r="413" spans="1:2" x14ac:dyDescent="0.3">
      <c r="A413" s="2" t="s">
        <v>631</v>
      </c>
      <c r="B413" s="3">
        <v>71492.659160614014</v>
      </c>
    </row>
    <row r="414" spans="1:2" x14ac:dyDescent="0.3">
      <c r="A414" s="2" t="s">
        <v>632</v>
      </c>
      <c r="B414" s="3">
        <v>71492.659160614014</v>
      </c>
    </row>
    <row r="415" spans="1:2" x14ac:dyDescent="0.3">
      <c r="A415" s="2" t="s">
        <v>633</v>
      </c>
      <c r="B415" s="3">
        <v>71492.659160614014</v>
      </c>
    </row>
    <row r="416" spans="1:2" x14ac:dyDescent="0.3">
      <c r="A416" s="2" t="s">
        <v>634</v>
      </c>
      <c r="B416" s="3">
        <v>71492.659160614014</v>
      </c>
    </row>
    <row r="417" spans="1:2" x14ac:dyDescent="0.3">
      <c r="A417" s="2" t="s">
        <v>635</v>
      </c>
      <c r="B417" s="3">
        <v>71492.659160614014</v>
      </c>
    </row>
    <row r="418" spans="1:2" x14ac:dyDescent="0.3">
      <c r="A418" s="2" t="s">
        <v>636</v>
      </c>
      <c r="B418" s="3">
        <v>71492.659160614014</v>
      </c>
    </row>
    <row r="419" spans="1:2" x14ac:dyDescent="0.3">
      <c r="A419" s="2" t="s">
        <v>637</v>
      </c>
      <c r="B419" s="3">
        <v>71492.659160614014</v>
      </c>
    </row>
    <row r="420" spans="1:2" x14ac:dyDescent="0.3">
      <c r="A420" s="2" t="s">
        <v>638</v>
      </c>
      <c r="B420" s="3">
        <v>71492.659160614014</v>
      </c>
    </row>
    <row r="421" spans="1:2" x14ac:dyDescent="0.3">
      <c r="A421" s="2" t="s">
        <v>639</v>
      </c>
      <c r="B421" s="3">
        <v>71492.659160614014</v>
      </c>
    </row>
    <row r="422" spans="1:2" x14ac:dyDescent="0.3">
      <c r="A422" s="2" t="s">
        <v>640</v>
      </c>
      <c r="B422" s="3">
        <v>71492.659160614014</v>
      </c>
    </row>
    <row r="423" spans="1:2" x14ac:dyDescent="0.3">
      <c r="A423" s="2" t="s">
        <v>641</v>
      </c>
      <c r="B423" s="3">
        <v>71492.659160614014</v>
      </c>
    </row>
    <row r="424" spans="1:2" x14ac:dyDescent="0.3">
      <c r="A424" s="2" t="s">
        <v>642</v>
      </c>
      <c r="B424" s="3">
        <v>71492.659160614014</v>
      </c>
    </row>
    <row r="425" spans="1:2" x14ac:dyDescent="0.3">
      <c r="A425" s="2" t="s">
        <v>643</v>
      </c>
      <c r="B425" s="3">
        <v>71492.659160614014</v>
      </c>
    </row>
    <row r="426" spans="1:2" x14ac:dyDescent="0.3">
      <c r="A426" s="2" t="s">
        <v>644</v>
      </c>
      <c r="B426" s="3">
        <v>71492.659160614014</v>
      </c>
    </row>
    <row r="427" spans="1:2" x14ac:dyDescent="0.3">
      <c r="A427" s="2" t="s">
        <v>645</v>
      </c>
      <c r="B427" s="3">
        <v>71492.659160614014</v>
      </c>
    </row>
    <row r="428" spans="1:2" x14ac:dyDescent="0.3">
      <c r="A428" s="2" t="s">
        <v>646</v>
      </c>
      <c r="B428" s="3">
        <v>71492.659160614014</v>
      </c>
    </row>
    <row r="429" spans="1:2" x14ac:dyDescent="0.3">
      <c r="A429" s="2" t="s">
        <v>647</v>
      </c>
      <c r="B429" s="3">
        <v>71492.659160614014</v>
      </c>
    </row>
    <row r="430" spans="1:2" x14ac:dyDescent="0.3">
      <c r="A430" s="2" t="s">
        <v>648</v>
      </c>
      <c r="B430" s="3">
        <v>71492.659160614014</v>
      </c>
    </row>
    <row r="431" spans="1:2" x14ac:dyDescent="0.3">
      <c r="A431" s="2" t="s">
        <v>649</v>
      </c>
      <c r="B431" s="3">
        <v>71492.659160614014</v>
      </c>
    </row>
    <row r="432" spans="1:2" x14ac:dyDescent="0.3">
      <c r="A432" s="2" t="s">
        <v>650</v>
      </c>
      <c r="B432" s="3">
        <v>71492.659160614014</v>
      </c>
    </row>
    <row r="433" spans="1:2" x14ac:dyDescent="0.3">
      <c r="A433" s="2" t="s">
        <v>651</v>
      </c>
      <c r="B433" s="3">
        <v>71492.659160614014</v>
      </c>
    </row>
    <row r="434" spans="1:2" x14ac:dyDescent="0.3">
      <c r="A434" s="2" t="s">
        <v>652</v>
      </c>
      <c r="B434" s="3">
        <v>71492.659160614014</v>
      </c>
    </row>
    <row r="435" spans="1:2" x14ac:dyDescent="0.3">
      <c r="A435" s="2" t="s">
        <v>653</v>
      </c>
      <c r="B435" s="3">
        <v>71492.659160614014</v>
      </c>
    </row>
    <row r="436" spans="1:2" x14ac:dyDescent="0.3">
      <c r="A436" s="2" t="s">
        <v>654</v>
      </c>
      <c r="B436" s="3">
        <v>71492.659160614014</v>
      </c>
    </row>
    <row r="437" spans="1:2" x14ac:dyDescent="0.3">
      <c r="A437" s="2" t="s">
        <v>655</v>
      </c>
      <c r="B437" s="3">
        <v>71492.659160614014</v>
      </c>
    </row>
    <row r="438" spans="1:2" x14ac:dyDescent="0.3">
      <c r="A438" s="2" t="s">
        <v>656</v>
      </c>
      <c r="B438" s="3">
        <v>71492.659160614014</v>
      </c>
    </row>
    <row r="439" spans="1:2" x14ac:dyDescent="0.3">
      <c r="A439" s="2" t="s">
        <v>657</v>
      </c>
      <c r="B439" s="3">
        <v>71492.659160614014</v>
      </c>
    </row>
    <row r="440" spans="1:2" x14ac:dyDescent="0.3">
      <c r="A440" s="2" t="s">
        <v>658</v>
      </c>
      <c r="B440" s="3">
        <v>71492.659160614014</v>
      </c>
    </row>
    <row r="441" spans="1:2" x14ac:dyDescent="0.3">
      <c r="A441" s="2" t="s">
        <v>659</v>
      </c>
      <c r="B441" s="3">
        <v>71492.659160614014</v>
      </c>
    </row>
    <row r="442" spans="1:2" x14ac:dyDescent="0.3">
      <c r="A442" s="2" t="s">
        <v>660</v>
      </c>
      <c r="B442" s="3">
        <v>71492.659160614014</v>
      </c>
    </row>
    <row r="443" spans="1:2" x14ac:dyDescent="0.3">
      <c r="A443" s="2" t="s">
        <v>661</v>
      </c>
      <c r="B443" s="3">
        <v>71492.659160614014</v>
      </c>
    </row>
    <row r="444" spans="1:2" x14ac:dyDescent="0.3">
      <c r="A444" s="2" t="s">
        <v>662</v>
      </c>
      <c r="B444" s="3">
        <v>71492.659160614014</v>
      </c>
    </row>
    <row r="445" spans="1:2" x14ac:dyDescent="0.3">
      <c r="A445" s="2" t="s">
        <v>663</v>
      </c>
      <c r="B445" s="3">
        <v>71492.659160614014</v>
      </c>
    </row>
    <row r="446" spans="1:2" x14ac:dyDescent="0.3">
      <c r="A446" s="2" t="s">
        <v>664</v>
      </c>
      <c r="B446" s="3">
        <v>71492.659160614014</v>
      </c>
    </row>
    <row r="447" spans="1:2" x14ac:dyDescent="0.3">
      <c r="A447" s="2" t="s">
        <v>665</v>
      </c>
      <c r="B447" s="3">
        <v>71492.659160614014</v>
      </c>
    </row>
    <row r="448" spans="1:2" x14ac:dyDescent="0.3">
      <c r="A448" s="2" t="s">
        <v>666</v>
      </c>
      <c r="B448" s="3">
        <v>71492.659160614014</v>
      </c>
    </row>
    <row r="449" spans="1:2" x14ac:dyDescent="0.3">
      <c r="A449" s="2" t="s">
        <v>667</v>
      </c>
      <c r="B449" s="3">
        <v>71492.659160614014</v>
      </c>
    </row>
    <row r="450" spans="1:2" x14ac:dyDescent="0.3">
      <c r="A450" s="2" t="s">
        <v>668</v>
      </c>
      <c r="B450" s="3">
        <v>71492.659160614014</v>
      </c>
    </row>
    <row r="451" spans="1:2" x14ac:dyDescent="0.3">
      <c r="A451" s="2" t="s">
        <v>669</v>
      </c>
      <c r="B451" s="3">
        <v>71492.659160614014</v>
      </c>
    </row>
    <row r="452" spans="1:2" x14ac:dyDescent="0.3">
      <c r="A452" s="2" t="s">
        <v>670</v>
      </c>
      <c r="B452" s="3">
        <v>71492.659160614014</v>
      </c>
    </row>
    <row r="453" spans="1:2" x14ac:dyDescent="0.3">
      <c r="A453" s="2" t="s">
        <v>671</v>
      </c>
      <c r="B453" s="3">
        <v>71492.659160614014</v>
      </c>
    </row>
    <row r="454" spans="1:2" x14ac:dyDescent="0.3">
      <c r="A454" s="2" t="s">
        <v>672</v>
      </c>
      <c r="B454" s="3">
        <v>71492.659160614014</v>
      </c>
    </row>
    <row r="455" spans="1:2" x14ac:dyDescent="0.3">
      <c r="A455" s="2" t="s">
        <v>673</v>
      </c>
      <c r="B455" s="3">
        <v>71492.659160614014</v>
      </c>
    </row>
    <row r="456" spans="1:2" x14ac:dyDescent="0.3">
      <c r="A456" s="2" t="s">
        <v>674</v>
      </c>
      <c r="B456" s="3">
        <v>71492.659160614014</v>
      </c>
    </row>
    <row r="457" spans="1:2" x14ac:dyDescent="0.3">
      <c r="A457" s="2" t="s">
        <v>675</v>
      </c>
      <c r="B457" s="3">
        <v>71492.659160614014</v>
      </c>
    </row>
    <row r="458" spans="1:2" x14ac:dyDescent="0.3">
      <c r="A458" s="2" t="s">
        <v>676</v>
      </c>
      <c r="B458" s="3">
        <v>71492.659160614014</v>
      </c>
    </row>
    <row r="459" spans="1:2" x14ac:dyDescent="0.3">
      <c r="A459" s="2" t="s">
        <v>677</v>
      </c>
      <c r="B459" s="3">
        <v>71492.659160614014</v>
      </c>
    </row>
    <row r="460" spans="1:2" x14ac:dyDescent="0.3">
      <c r="A460" s="2" t="s">
        <v>678</v>
      </c>
      <c r="B460" s="3">
        <v>71492.659160614014</v>
      </c>
    </row>
    <row r="461" spans="1:2" x14ac:dyDescent="0.3">
      <c r="A461" s="2" t="s">
        <v>679</v>
      </c>
      <c r="B461" s="3">
        <v>71492.659160614014</v>
      </c>
    </row>
    <row r="462" spans="1:2" x14ac:dyDescent="0.3">
      <c r="A462" s="2" t="s">
        <v>680</v>
      </c>
      <c r="B462" s="3">
        <v>71492.659160614014</v>
      </c>
    </row>
    <row r="463" spans="1:2" x14ac:dyDescent="0.3">
      <c r="A463" s="2" t="s">
        <v>681</v>
      </c>
      <c r="B463" s="3">
        <v>71492.659160614014</v>
      </c>
    </row>
    <row r="464" spans="1:2" x14ac:dyDescent="0.3">
      <c r="A464" s="2" t="s">
        <v>682</v>
      </c>
      <c r="B464" s="3">
        <v>71492.659160614014</v>
      </c>
    </row>
    <row r="465" spans="1:2" x14ac:dyDescent="0.3">
      <c r="A465" s="2" t="s">
        <v>683</v>
      </c>
      <c r="B465" s="3">
        <v>71492.659160614014</v>
      </c>
    </row>
    <row r="466" spans="1:2" x14ac:dyDescent="0.3">
      <c r="A466" s="2" t="s">
        <v>684</v>
      </c>
      <c r="B466" s="3">
        <v>71492.659160614014</v>
      </c>
    </row>
    <row r="467" spans="1:2" x14ac:dyDescent="0.3">
      <c r="A467" s="2" t="s">
        <v>685</v>
      </c>
      <c r="B467" s="3">
        <v>71492.659160614014</v>
      </c>
    </row>
    <row r="468" spans="1:2" x14ac:dyDescent="0.3">
      <c r="A468" s="2" t="s">
        <v>686</v>
      </c>
      <c r="B468" s="3">
        <v>71492.659160614014</v>
      </c>
    </row>
    <row r="469" spans="1:2" x14ac:dyDescent="0.3">
      <c r="A469" s="2" t="s">
        <v>687</v>
      </c>
      <c r="B469" s="3">
        <v>71492.659160614014</v>
      </c>
    </row>
    <row r="470" spans="1:2" x14ac:dyDescent="0.3">
      <c r="A470" s="2" t="s">
        <v>688</v>
      </c>
      <c r="B470" s="3">
        <v>71492.659160614014</v>
      </c>
    </row>
    <row r="471" spans="1:2" x14ac:dyDescent="0.3">
      <c r="A471" s="2" t="s">
        <v>689</v>
      </c>
      <c r="B471" s="3">
        <v>71492.659160614014</v>
      </c>
    </row>
    <row r="472" spans="1:2" x14ac:dyDescent="0.3">
      <c r="A472" s="2" t="s">
        <v>690</v>
      </c>
      <c r="B472" s="3">
        <v>71492.659160614014</v>
      </c>
    </row>
    <row r="473" spans="1:2" x14ac:dyDescent="0.3">
      <c r="A473" s="2" t="s">
        <v>691</v>
      </c>
      <c r="B473" s="3">
        <v>71492.659160614014</v>
      </c>
    </row>
    <row r="474" spans="1:2" x14ac:dyDescent="0.3">
      <c r="A474" s="2" t="s">
        <v>692</v>
      </c>
      <c r="B474" s="3">
        <v>71492.659160614014</v>
      </c>
    </row>
    <row r="475" spans="1:2" x14ac:dyDescent="0.3">
      <c r="A475" s="2" t="s">
        <v>693</v>
      </c>
      <c r="B475" s="3">
        <v>71492.659160614014</v>
      </c>
    </row>
    <row r="476" spans="1:2" x14ac:dyDescent="0.3">
      <c r="A476" s="2" t="s">
        <v>694</v>
      </c>
      <c r="B476" s="3">
        <v>71492.659160614014</v>
      </c>
    </row>
    <row r="477" spans="1:2" x14ac:dyDescent="0.3">
      <c r="A477" s="2" t="s">
        <v>695</v>
      </c>
      <c r="B477" s="3">
        <v>71492.659160614014</v>
      </c>
    </row>
    <row r="478" spans="1:2" x14ac:dyDescent="0.3">
      <c r="A478" s="2" t="s">
        <v>696</v>
      </c>
      <c r="B478" s="3">
        <v>71492.659160614014</v>
      </c>
    </row>
    <row r="479" spans="1:2" x14ac:dyDescent="0.3">
      <c r="A479" s="2" t="s">
        <v>697</v>
      </c>
      <c r="B479" s="3">
        <v>71492.659160614014</v>
      </c>
    </row>
    <row r="480" spans="1:2" x14ac:dyDescent="0.3">
      <c r="A480" s="2" t="s">
        <v>698</v>
      </c>
      <c r="B480" s="3">
        <v>71492.659160614014</v>
      </c>
    </row>
    <row r="481" spans="1:2" x14ac:dyDescent="0.3">
      <c r="A481" s="2" t="s">
        <v>699</v>
      </c>
      <c r="B481" s="3">
        <v>71492.659160614014</v>
      </c>
    </row>
    <row r="482" spans="1:2" x14ac:dyDescent="0.3">
      <c r="A482" s="2" t="s">
        <v>700</v>
      </c>
      <c r="B482" s="3">
        <v>71492.659160614014</v>
      </c>
    </row>
    <row r="483" spans="1:2" x14ac:dyDescent="0.3">
      <c r="A483" s="2" t="s">
        <v>701</v>
      </c>
      <c r="B483" s="3">
        <v>71492.659160614014</v>
      </c>
    </row>
    <row r="484" spans="1:2" x14ac:dyDescent="0.3">
      <c r="A484" s="2" t="s">
        <v>702</v>
      </c>
      <c r="B484" s="3">
        <v>71492.659160614014</v>
      </c>
    </row>
    <row r="485" spans="1:2" x14ac:dyDescent="0.3">
      <c r="A485" s="2" t="s">
        <v>703</v>
      </c>
      <c r="B485" s="3">
        <v>71492.659160614014</v>
      </c>
    </row>
    <row r="486" spans="1:2" x14ac:dyDescent="0.3">
      <c r="A486" s="2" t="s">
        <v>704</v>
      </c>
      <c r="B486" s="3">
        <v>71492.659160614014</v>
      </c>
    </row>
    <row r="487" spans="1:2" x14ac:dyDescent="0.3">
      <c r="A487" s="2" t="s">
        <v>705</v>
      </c>
      <c r="B487" s="3">
        <v>71492.659160614014</v>
      </c>
    </row>
    <row r="488" spans="1:2" x14ac:dyDescent="0.3">
      <c r="A488" s="2" t="s">
        <v>706</v>
      </c>
      <c r="B488" s="3">
        <v>71492.659160614014</v>
      </c>
    </row>
    <row r="489" spans="1:2" x14ac:dyDescent="0.3">
      <c r="A489" s="2" t="s">
        <v>707</v>
      </c>
      <c r="B489" s="3">
        <v>71492.659160614014</v>
      </c>
    </row>
    <row r="490" spans="1:2" x14ac:dyDescent="0.3">
      <c r="A490" s="2" t="s">
        <v>708</v>
      </c>
      <c r="B490" s="3">
        <v>71492.659160614014</v>
      </c>
    </row>
    <row r="491" spans="1:2" x14ac:dyDescent="0.3">
      <c r="A491" s="2" t="s">
        <v>709</v>
      </c>
      <c r="B491" s="3">
        <v>71492.659160614014</v>
      </c>
    </row>
    <row r="492" spans="1:2" x14ac:dyDescent="0.3">
      <c r="A492" s="2" t="s">
        <v>8</v>
      </c>
      <c r="B492" s="3">
        <v>71492.659160614014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Sheet2</vt:lpstr>
      <vt:lpstr>Sheet3</vt:lpstr>
      <vt:lpstr>Sheet1</vt:lpstr>
      <vt:lpstr>Sheet4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Thiyasha Fernando</dc:creator>
  <cp:lastModifiedBy>Thiyasha Fernando</cp:lastModifiedBy>
  <dcterms:created xsi:type="dcterms:W3CDTF">2025-05-02T09:40:22Z</dcterms:created>
  <dcterms:modified xsi:type="dcterms:W3CDTF">2025-05-02T18:21:19Z</dcterms:modified>
</cp:coreProperties>
</file>