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 Prueba" sheetId="1" state="visible" r:id="rId1"/>
    <sheet name="Resumen" sheetId="2" state="visible" r:id="rId2"/>
    <sheet name="Archivos de Prueb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1"/>
    </font>
    <font>
      <b val="1"/>
    </font>
  </fonts>
  <fills count="4">
    <fill>
      <patternFill/>
    </fill>
    <fill>
      <patternFill patternType="gray125"/>
    </fill>
    <fill>
      <patternFill patternType="solid">
        <fgColor rgb="FF2F5496"/>
      </patternFill>
    </fill>
    <fill>
      <patternFill patternType="solid">
        <fgColor rgb="FFD6EAF8"/>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42" customWidth="1" min="3" max="3"/>
    <col width="42" customWidth="1" min="4" max="4"/>
    <col width="40" customWidth="1" min="5" max="5"/>
    <col width="52" customWidth="1" min="6" max="6"/>
    <col width="48" customWidth="1" min="7" max="7"/>
    <col width="40" customWidth="1" min="8" max="8"/>
    <col width="12" customWidth="1" min="9" max="9"/>
    <col width="35" customWidth="1" min="10" max="10"/>
    <col width="16" customWidth="1" min="11" max="11"/>
    <col width="20" customWidth="1" min="12" max="12"/>
  </cols>
  <sheetData>
    <row r="1" ht="30" customHeight="1">
      <c r="A1" s="1" t="inlineStr">
        <is>
          <t>ID</t>
        </is>
      </c>
      <c r="B1" s="1" t="inlineStr">
        <is>
          <t>Categoria</t>
        </is>
      </c>
      <c r="C1" s="1" t="inlineStr">
        <is>
          <t>Nombre</t>
        </is>
      </c>
      <c r="D1" s="1" t="inlineStr">
        <is>
          <t>Descripcion</t>
        </is>
      </c>
      <c r="E1" s="1" t="inlineStr">
        <is>
          <t>Pre-condiciones</t>
        </is>
      </c>
      <c r="F1" s="1" t="inlineStr">
        <is>
          <t>Pasos</t>
        </is>
      </c>
      <c r="G1" s="1" t="inlineStr">
        <is>
          <t>Resultado Esperado</t>
        </is>
      </c>
      <c r="H1" s="1" t="inlineStr">
        <is>
          <t>Resultado Obtenido</t>
        </is>
      </c>
      <c r="I1" s="1" t="inlineStr">
        <is>
          <t>Estado</t>
        </is>
      </c>
      <c r="J1" s="1" t="inlineStr">
        <is>
          <t>Observaciones</t>
        </is>
      </c>
      <c r="K1" s="1" t="inlineStr">
        <is>
          <t>Fecha Ejecucion</t>
        </is>
      </c>
      <c r="L1" s="1" t="inlineStr">
        <is>
          <t>Ejecutado por</t>
        </is>
      </c>
    </row>
    <row r="2" ht="65" customHeight="1">
      <c r="A2" s="2" t="inlineStr">
        <is>
          <t>TC-001</t>
        </is>
      </c>
      <c r="B2" s="3" t="inlineStr">
        <is>
          <t>Caracteres especiales y acentuacion</t>
        </is>
      </c>
      <c r="C2" s="2" t="inlineStr">
        <is>
          <t>Los mensajes con tildes y enies se muestran de forma legible y correcta en los resultados</t>
        </is>
      </c>
      <c r="D2" s="2" t="inlineStr">
        <is>
          <t>Verifica que los mensajes que contienen letras acentuadas y la letra ene con virgulilla se muestren en pantalla tal como fueron escritos, sin simbolos extranos ni perdida de caracteres.</t>
        </is>
      </c>
      <c r="E2" s="2" t="inlineStr">
        <is>
          <t>Aplicacion abierta. Archivo chat_tildes.txt disponible.</t>
        </is>
      </c>
      <c r="F2" s="2" t="inlineStr">
        <is>
          <t>1. Cargar el archivo chat_tildes.txt y hacer clic en Procesar archivo.
2. Observar como se muestran los mensajes que contienen palabras acentuadas o con ene con virgulilla.</t>
        </is>
      </c>
      <c r="G2" s="2" t="inlineStr">
        <is>
          <t>Las palabras con tildes y enies se muestran de forma legible y correcta, igual a como fueron escritas en el chat original.</t>
        </is>
      </c>
      <c r="H2" s="2" t="inlineStr">
        <is>
          <t>Los mensajes con tildes y enes con virgulilla se mostraron tal como estaban escritos en el archivo original. Las palabras “María”, “cómo”, “estás”, “También” y “Mañana” se leyeron de forma legible y correcta en todas las secciones.</t>
        </is>
      </c>
      <c r="I2" s="2" t="inlineStr">
        <is>
          <t>OK</t>
        </is>
      </c>
      <c r="J2" s="2" t="n"/>
      <c r="K2" s="2" t="inlineStr">
        <is>
          <t>09/06/2026</t>
        </is>
      </c>
      <c r="L2" s="2" t="inlineStr">
        <is>
          <t>Gonzalo Boquete</t>
        </is>
      </c>
    </row>
    <row r="3" ht="65" customHeight="1">
      <c r="A3" s="2" t="inlineStr">
        <is>
          <t>TC-002</t>
        </is>
      </c>
      <c r="B3" s="3" t="inlineStr">
        <is>
          <t>Caracteres especiales y acentuacion</t>
        </is>
      </c>
      <c r="C3" s="2" t="inlineStr">
        <is>
          <t>Las palabras acentuadas se contabilizan correctamente al generar la nube de palabras</t>
        </is>
      </c>
      <c r="D3" s="2" t="inlineStr">
        <is>
          <t>Verifica que las palabras que contienen tildes o enies se incluyan correctamente en la nube de palabras, sin que aparezcan separadas o distintas a su forma original.</t>
        </is>
      </c>
      <c r="E3" s="2" t="inlineStr">
        <is>
          <t>Aplicacion con chat_tildes.txt procesado y resultados visibles.</t>
        </is>
      </c>
      <c r="F3" s="2" t="inlineStr">
        <is>
          <t>1. Ubicar la nube de palabras en la pantalla de resultados.
2. Buscar alguna de las palabras acentuadas del chat, por ejemplo Maria con tilde o Mañana, y verificar como aparece reflejada.</t>
        </is>
      </c>
      <c r="G3" s="2" t="inlineStr">
        <is>
          <t>Las palabras acentuadas aparecen en la nube de palabras conservando sus tildes y enies, tal como estan escritas en el chat.</t>
        </is>
      </c>
      <c r="H3" s="2" t="inlineStr">
        <is>
          <t>Al buscar las palabras acentuadas del chat en la nube de palabras, estas aparecieron conservando sus tildes. Las palabras “maría” y “mañana” se distinguieron claramente y sin alteraciones en la nube de palabras generada.</t>
        </is>
      </c>
      <c r="I3" s="2" t="inlineStr">
        <is>
          <t>OK</t>
        </is>
      </c>
      <c r="J3" s="2" t="inlineStr">
        <is>
          <t>La aplicacion convierte las palabras a minusculas para el analisis, por lo que "Maria" aparece como "maria" en la nube. La tilde se conserva correctamente.</t>
        </is>
      </c>
      <c r="K3" s="2" t="inlineStr">
        <is>
          <t>09/06/2026</t>
        </is>
      </c>
      <c r="L3" s="2" t="inlineStr">
        <is>
          <t>Gonzalo Boquete</t>
        </is>
      </c>
    </row>
    <row r="4" ht="65" customHeight="1">
      <c r="A4" s="2" t="inlineStr">
        <is>
          <t>TC-003</t>
        </is>
      </c>
      <c r="B4" s="3" t="inlineStr">
        <is>
          <t>Caracteres invisibles y de control</t>
        </is>
      </c>
      <c r="C4" s="2" t="inlineStr">
        <is>
          <t>Un chat con caracteres invisibles no afecta la legibilidad de los resultados mostrados</t>
        </is>
      </c>
      <c r="D4" s="2" t="inlineStr">
        <is>
          <t>Verifica que un archivo cuyos mensajes contienen caracteres invisibles, como espacios especiales o marcas de formato, se muestre en pantalla sin generar huecos ni cortes extranos en el texto.</t>
        </is>
      </c>
      <c r="E4" s="2" t="inlineStr">
        <is>
          <t>Aplicacion abierta. Archivo chat_invisibles.txt disponible.</t>
        </is>
      </c>
      <c r="F4" s="2" t="inlineStr">
        <is>
          <t>1. Cargar el archivo chat_invisibles.txt y hacer clic en Procesar archivo.
2. Observar con atencion los mensajes mostrados, buscando cortes, huecos o simbolos fuera de lugar.</t>
        </is>
      </c>
      <c r="G4" s="2" t="inlineStr">
        <is>
          <t>Los mensajes se muestran de forma legible, sin cortes ni simbolos extranos provocados por los caracteres invisibles que contiene el archivo.</t>
        </is>
      </c>
      <c r="H4" s="2" t="inlineStr">
        <is>
          <t>El chat se mostro en pantalla de forma legible y sin cortes ni simbolos extranos. Los mensajes quedaron visibles como texto limpio, sin que los caracteres invisibles del archivo afectaran la presentacion.</t>
        </is>
      </c>
      <c r="I4" s="2" t="inlineStr">
        <is>
          <t>OK</t>
        </is>
      </c>
      <c r="J4" s="2" t="n"/>
      <c r="K4" s="2" t="inlineStr">
        <is>
          <t>09/06/2026</t>
        </is>
      </c>
      <c r="L4" s="2" t="inlineStr">
        <is>
          <t>Gonzalo Boquete</t>
        </is>
      </c>
    </row>
    <row r="5" ht="65" customHeight="1">
      <c r="A5" s="2" t="inlineStr">
        <is>
          <t>TC-004</t>
        </is>
      </c>
      <c r="B5" s="3" t="inlineStr">
        <is>
          <t>Caracteres invisibles y de control</t>
        </is>
      </c>
      <c r="C5" s="2" t="inlineStr">
        <is>
          <t>Un chat con caracteres de control se procesa sin mostrar simbolos extranos en pantalla</t>
        </is>
      </c>
      <c r="D5" s="2" t="inlineStr">
        <is>
          <t>Verifica que un archivo cuyos mensajes incluyen caracteres de control se procese y se muestre en pantalla sin que aparezcan simbolos raros o cuadros vacios en lugar del texto.</t>
        </is>
      </c>
      <c r="E5" s="2" t="inlineStr">
        <is>
          <t>Aplicacion abierta. Archivo chat_control.txt disponible.</t>
        </is>
      </c>
      <c r="F5" s="2" t="inlineStr">
        <is>
          <t>1. Cargar el archivo chat_control.txt y hacer clic en Procesar archivo.
2. Observar los mensajes mostrados en pantalla.</t>
        </is>
      </c>
      <c r="G5" s="2" t="inlineStr">
        <is>
          <t>Los mensajes se muestran sin simbolos extranos ni cuadros vacios en el lugar de los caracteres de control.</t>
        </is>
      </c>
      <c r="H5" s="2" t="inlineStr">
        <is>
          <t>Se cargo el archivo y al hacer clic en Procesar se mostraron 3 mensajes con el texto limpio, sin cuadros vacios ni simbolos raros en el lugar de los caracteres especiales. La aplicacion proceso el archivo con normalidad.</t>
        </is>
      </c>
      <c r="I5" s="2" t="inlineStr">
        <is>
          <t>OK</t>
        </is>
      </c>
      <c r="J5" s="2" t="n"/>
      <c r="K5" s="2" t="inlineStr">
        <is>
          <t>09/06/2026</t>
        </is>
      </c>
      <c r="L5" s="2" t="inlineStr">
        <is>
          <t>Gonzalo Boquete</t>
        </is>
      </c>
    </row>
    <row r="6" ht="65" customHeight="1">
      <c r="A6" s="2" t="inlineStr">
        <is>
          <t>TC-005</t>
        </is>
      </c>
      <c r="B6" s="3" t="inlineStr">
        <is>
          <t>Codificacion de archivos</t>
        </is>
      </c>
      <c r="C6" s="2" t="inlineStr">
        <is>
          <t>Un archivo con una codificacion de texto distinta a la habitual se procesa o se informa adecuadamente al usuario</t>
        </is>
      </c>
      <c r="D6" s="2" t="inlineStr">
        <is>
          <t>Verifica que, al cargar un archivo guardado con una codificacion de caracteres distinta a la habitual, la aplicacion lo procese mostrando el texto de forma legible o, en su defecto, informe la situacion con claridad.</t>
        </is>
      </c>
      <c r="E6" s="2" t="inlineStr">
        <is>
          <t>Aplicacion abierta. Archivo chat_latin1.txt disponible.</t>
        </is>
      </c>
      <c r="F6" s="2" t="inlineStr">
        <is>
          <t>1. Cargar el archivo chat_latin1.txt y hacer clic en Procesar archivo.
2. Observar si los mensajes se muestran de forma legible o si la aplicacion indica algun aviso al respecto.</t>
        </is>
      </c>
      <c r="G6" s="2" t="inlineStr">
        <is>
          <t>El archivo se procesa mostrando el texto de forma legible, o bien la aplicacion informa con un mensaje claro que no pudo interpretar correctamente la codificacion.</t>
        </is>
      </c>
      <c r="H6" s="2" t="inlineStr">
        <is>
          <t>Al intentar procesar el archivo, la aplicacion mostro en pantalla un error con aspecto tecnico en lugar de informar la situacion con claridad. Pese a esto, no fue necesario recargar la pagina y se pudo seguir utilizando con normalidad.</t>
        </is>
      </c>
      <c r="I6" s="2" t="inlineStr">
        <is>
          <t>FALLO</t>
        </is>
      </c>
      <c r="J6" s="2" t="inlineStr">
        <is>
          <t>El archivo esta guardado con una codificacion de texto distinta a la habitual. La aplicacion intenta leerlo en el formato estandar y falla al encontrar caracteres que no reconoce. El comportamiento observado no coincide con el resultado esperado.</t>
        </is>
      </c>
      <c r="K6" s="2" t="inlineStr">
        <is>
          <t>09/06/2026</t>
        </is>
      </c>
      <c r="L6" s="2" t="inlineStr">
        <is>
          <t>Gonzalo Boquete</t>
        </is>
      </c>
    </row>
    <row r="7" ht="65" customHeight="1">
      <c r="A7" s="2" t="inlineStr">
        <is>
          <t>TC-006</t>
        </is>
      </c>
      <c r="B7" s="3" t="inlineStr">
        <is>
          <t>Normalizacion de mensajes y emojis</t>
        </is>
      </c>
      <c r="C7" s="2" t="inlineStr">
        <is>
          <t>Los mensajes que ocupan varias lineas se reconstruyen como un unico mensaje en los resultados</t>
        </is>
      </c>
      <c r="D7" s="2" t="inlineStr">
        <is>
          <t>Verifica que un mensaje escrito en mas de una linea se muestre y se contabilice como un unico mensaje completo, sin dividirse en partes.</t>
        </is>
      </c>
      <c r="E7" s="2" t="inlineStr">
        <is>
          <t>Aplicacion abierta. Archivo chat_multilinea.txt disponible.</t>
        </is>
      </c>
      <c r="F7" s="2" t="inlineStr">
        <is>
          <t>1. Cargar el archivo chat_multilinea.txt y hacer clic en Procesar archivo.
2. Ubicar en los resultados el mensaje que originalmente ocupaba varias lineas y observar como se muestra.</t>
        </is>
      </c>
      <c r="G7" s="2" t="inlineStr">
        <is>
          <t>El mensaje de varias lineas se muestra como un unico mensaje completo, conservando todo su contenido.</t>
        </is>
      </c>
      <c r="H7" s="2" t="inlineStr">
        <is>
          <t>La cantidad confirmada fue de 4 mensajes. Al revisar los resultados, los dos mensajes de varias lineas aparecieron como mensajes completos y unicos, sin que las lineas adicionales se contaran por separado ni se mostraran como mensajes distintos.</t>
        </is>
      </c>
      <c r="I7" s="2" t="inlineStr">
        <is>
          <t>OK</t>
        </is>
      </c>
      <c r="J7" s="2" t="n"/>
      <c r="K7" s="2" t="inlineStr">
        <is>
          <t>09/06/2026</t>
        </is>
      </c>
      <c r="L7" s="2" t="inlineStr">
        <is>
          <t>Gonzalo Boquete</t>
        </is>
      </c>
    </row>
    <row r="8" ht="65" customHeight="1">
      <c r="A8" s="2" t="inlineStr">
        <is>
          <t>TC-007</t>
        </is>
      </c>
      <c r="B8" s="3" t="inlineStr">
        <is>
          <t>Normalizacion de mensajes y emojis</t>
        </is>
      </c>
      <c r="C8" s="2" t="inlineStr">
        <is>
          <t>Los emojis se muestran de forma visual y consistente en las distintas secciones de resultados</t>
        </is>
      </c>
      <c r="D8" s="2" t="inlineStr">
        <is>
          <t>Verifica que los emojis presentes en los mensajes del chat se muestren como imagenes reconocibles y de la misma manera en las distintas secciones donde aparecen.</t>
        </is>
      </c>
      <c r="E8" s="2" t="inlineStr">
        <is>
          <t>Aplicacion abierta. Archivo chat_emojis.txt disponible.</t>
        </is>
      </c>
      <c r="F8" s="2" t="inlineStr">
        <is>
          <t>1. Cargar el archivo chat_emojis.txt y hacer clic en Procesar archivo.
2. Observar como se muestran los emojis dentro de los mensajes y en las tarjetas de resumen, comparando su apariencia.</t>
        </is>
      </c>
      <c r="G8" s="2" t="inlineStr">
        <is>
          <t>Los emojis se muestran como imagenes reconocibles, con la misma apariencia tanto dentro de los mensajes como en las demas secciones donde se presentan.</t>
        </is>
      </c>
      <c r="H8" s="2" t="inlineStr">
        <is>
          <t>El emoji más utilizado se mostró de forma visual en la tarjeta correspondiente: 👋 (1 vez). En la nube de palabras, los emojis no generaron palabras sueltas ni elementos extraños; el contenido textual de los mensajes se mostró con normalidad.</t>
        </is>
      </c>
      <c r="I8" s="2" t="inlineStr">
        <is>
          <t>OK</t>
        </is>
      </c>
      <c r="J8" s="2" t="inlineStr">
        <is>
          <t>La aplicacion no muestra el contenido individual de cada mensaje, solo estadisticas. La verificacion de consistencia entre secciones se limito a confirmar que el emoji aparece correctamente en la tarjeta de resumen.</t>
        </is>
      </c>
      <c r="K8" s="2" t="inlineStr">
        <is>
          <t>09/06/2026</t>
        </is>
      </c>
      <c r="L8" s="2" t="inlineStr">
        <is>
          <t>Gonzalo Boquete</t>
        </is>
      </c>
    </row>
    <row r="9" ht="65" customHeight="1">
      <c r="A9" s="2" t="inlineStr">
        <is>
          <t>TC-008</t>
        </is>
      </c>
      <c r="B9" s="3" t="inlineStr">
        <is>
          <t>Normalizacion de mensajes y emojis</t>
        </is>
      </c>
      <c r="C9" s="2" t="inlineStr">
        <is>
          <t>Los espacios multiples dentro de un mensaje no generan inconsistencias en el analisis de palabras</t>
        </is>
      </c>
      <c r="D9" s="2" t="inlineStr">
        <is>
          <t>Verifica que los mensajes que contienen varios espacios seguidos entre palabras se analicen correctamente, sin que se generen palabras vacias ni se altere el conteo.</t>
        </is>
      </c>
      <c r="E9" s="2" t="inlineStr">
        <is>
          <t>Aplicacion abierta. Archivo chat_espacios.txt disponible.</t>
        </is>
      </c>
      <c r="F9" s="2" t="inlineStr">
        <is>
          <t>1. Cargar el archivo chat_espacios.txt y hacer clic en Procesar archivo.
2. Revisar la nube de palabras y verificar que no aparezcan elementos vacios o extranos producto de los espacios adicionales.</t>
        </is>
      </c>
      <c r="G9" s="2" t="inlineStr">
        <is>
          <t>El analisis de palabras no se ve afectado por los espacios adicionales: no aparecen palabras vacias ni resultados extranos en la nube de palabras.</t>
        </is>
      </c>
      <c r="H9" s="2" t="inlineStr">
        <is>
          <t>La nube de palabras no mostro elementos vacios ni resultados extranos. Las palabras del chat se contabilizaron correctamente, sin que los espacios adicionales del archivo generaran entradas en blanco ni alteraran el conteo.</t>
        </is>
      </c>
      <c r="I9" s="2" t="inlineStr">
        <is>
          <t>OK</t>
        </is>
      </c>
      <c r="J9" s="2" t="n"/>
      <c r="K9" s="2" t="inlineStr">
        <is>
          <t>09/06/2026</t>
        </is>
      </c>
      <c r="L9" s="2" t="inlineStr">
        <is>
          <t>Gonzalo Boquete</t>
        </is>
      </c>
    </row>
    <row r="10" ht="65" customHeight="1">
      <c r="A10" s="2" t="inlineStr">
        <is>
          <t>TC-009</t>
        </is>
      </c>
      <c r="B10" s="3" t="inlineStr">
        <is>
          <t>Normalizacion de mensajes y emojis</t>
        </is>
      </c>
      <c r="C10" s="2" t="inlineStr">
        <is>
          <t>Un chat con palabras variadas genera una nube de palabras representativa del contenido real</t>
        </is>
      </c>
      <c r="D10" s="2" t="inlineStr">
        <is>
          <t>Verifica que, al procesar un chat con una variedad amplia de palabras, la nube de palabras refleje los terminos mas utilizados de forma representativa del contenido real de la conversacion.</t>
        </is>
      </c>
      <c r="E10" s="2" t="inlineStr">
        <is>
          <t>Aplicacion abierta. Archivo chat_palabras.txt disponible.</t>
        </is>
      </c>
      <c r="F10" s="2" t="inlineStr">
        <is>
          <t>1. Cargar el archivo chat_palabras.txt y hacer clic en Procesar archivo.
2. Comparar las palabras que se destacan en la nube de palabras con el contenido de los mensajes del chat.</t>
        </is>
      </c>
      <c r="G10" s="2" t="inlineStr">
        <is>
          <t>La nube de palabras destaca terminos que efectivamente aparecen en los mensajes del chat, de forma representativa de la conversacion real.</t>
        </is>
      </c>
      <c r="H10" s="2" t="inlineStr">
        <is>
          <t>Las palabras que se destacaron en la nube fueron "hola" (3 apariciones) y "bien" (2 apariciones), que son efectivamente las mas repetidas en el chat. La nube reflejo el contenido real de la conversacion de forma representativa.</t>
        </is>
      </c>
      <c r="I10" s="2" t="inlineStr">
        <is>
          <t>OK</t>
        </is>
      </c>
      <c r="J10" s="2" t="n"/>
      <c r="K10" s="2" t="inlineStr">
        <is>
          <t>09/06/2026</t>
        </is>
      </c>
      <c r="L10" s="2" t="inlineStr">
        <is>
          <t>Gonzalo Boquete</t>
        </is>
      </c>
    </row>
    <row r="11" ht="65" customHeight="1">
      <c r="A11" s="2" t="inlineStr">
        <is>
          <t>TC-010</t>
        </is>
      </c>
      <c r="B11" s="3" t="inlineStr">
        <is>
          <t>Normalizacion de mensajes y emojis</t>
        </is>
      </c>
      <c r="C11" s="2" t="inlineStr">
        <is>
          <t>Los nombres de usuario que incluyen numeros, simbolos o tildes se muestran de forma correcta y consistente</t>
        </is>
      </c>
      <c r="D11" s="2" t="inlineStr">
        <is>
          <t>Verifica que los nombres de los participantes que incluyen numeros, simbolos o letras acentuadas se reflejen sin alteraciones y de la misma manera en las distintas secciones de resultados.</t>
        </is>
      </c>
      <c r="E11" s="2" t="inlineStr">
        <is>
          <t>Aplicacion abierta. Archivo chat_usuarios_variados.txt disponible.</t>
        </is>
      </c>
      <c r="F11" s="2" t="inlineStr">
        <is>
          <t>1. Cargar el archivo chat_usuarios_variados.txt y hacer clic en Procesar archivo.
2. Comparar como aparece cada nombre de usuario en los mensajes y en las tarjetas de resumen.</t>
        </is>
      </c>
      <c r="G11" s="2" t="inlineStr">
        <is>
          <t>Cada nombre de usuario se muestra de forma identica y sin alteraciones en todas las secciones donde aparece, conservando numeros, simbolos y tildes.</t>
        </is>
      </c>
      <c r="H11" s="2" t="inlineStr">
        <is>
          <t>Todos los nombres de usuario del chat fueron reconocidos sin problemas. El nombre mostrado en la tarjeta de usuario mas activo fue "Juan 🎸", conservado sin alteraciones tal como figuraba en el archivo.</t>
        </is>
      </c>
      <c r="I11" s="2" t="inlineStr">
        <is>
          <t>OK</t>
        </is>
      </c>
      <c r="J11" s="2" t="inlineStr">
        <is>
          <t>Los cinco usuarios del chat tienen un mensaje cada uno. Solo el primero en aparecer se muestra como el mas activo, por lo que la verificacion de consistencia se pudo realizar unicamente con ese nombre. El resto no aparece en ninguna seccion de la pantalla.</t>
        </is>
      </c>
      <c r="K11" s="2" t="inlineStr">
        <is>
          <t>09/06/2026</t>
        </is>
      </c>
      <c r="L11" s="2" t="inlineStr">
        <is>
          <t>Gonzalo Boquete</t>
        </is>
      </c>
    </row>
    <row r="12" ht="65" customHeight="1">
      <c r="A12" s="2" t="inlineStr">
        <is>
          <t>TC-011</t>
        </is>
      </c>
      <c r="B12" s="3" t="inlineStr">
        <is>
          <t>Normalizacion de mensajes y emojis</t>
        </is>
      </c>
      <c r="C12" s="2" t="inlineStr">
        <is>
          <t>Un mensaje compuesto unicamente por emojis, sin texto, se reconstruye y se contabiliza correctamente</t>
        </is>
      </c>
      <c r="D12" s="2" t="inlineStr">
        <is>
          <t>Verifica que un mensaje formado solo por emojis, sin ninguna palabra, se cuente como un mensaje valido y no genere errores ni resultados extranos en el analisis de palabras.</t>
        </is>
      </c>
      <c r="E12" s="2" t="inlineStr">
        <is>
          <t>Aplicacion abierta. Archivo chat_solo_emojis.txt disponible.</t>
        </is>
      </c>
      <c r="F12" s="2" t="inlineStr">
        <is>
          <t>1. Cargar el archivo chat_solo_emojis.txt y hacer clic en Procesar archivo.
2. Observar la cantidad de mensajes confirmada y revisar la nube de palabras en busca de elementos extranos.</t>
        </is>
      </c>
      <c r="G12" s="2" t="inlineStr">
        <is>
          <t>El mensaje compuesto unicamente por emojis se cuenta como un mensaje valido y no genera palabras vacias ni elementos extranos en la nube de palabras.</t>
        </is>
      </c>
      <c r="H12" s="2" t="inlineStr">
        <is>
          <t>Los mensajes compuestos unicamente por emojis fueron contabilizados como mensajes validos. La confirmacion mostro 5 mensajes en total, incluyendo los dos de Maria formados solo por emojis. La nube de palabras no mostro palabras vacias ni elementos extranos provenientes de esos mensajes.</t>
        </is>
      </c>
      <c r="I12" s="2" t="inlineStr">
        <is>
          <t>OK</t>
        </is>
      </c>
      <c r="J12" s="2" t="n"/>
      <c r="K12" s="2" t="inlineStr">
        <is>
          <t>09/06/2026</t>
        </is>
      </c>
      <c r="L12" s="2" t="inlineStr">
        <is>
          <t>Gonzalo Boquete</t>
        </is>
      </c>
    </row>
  </sheetData>
  <dataValidations count="1">
    <dataValidation sqref="I2:I12" showDropDown="0" showInputMessage="0" showErrorMessage="0" allowBlank="1" type="list">
      <formula1>"OK,FALLO,BLOQUEADO,N/A"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8" customWidth="1" min="1" max="1"/>
    <col width="18" customWidth="1" min="2" max="2"/>
  </cols>
  <sheetData>
    <row r="1">
      <c r="A1" s="4" t="inlineStr">
        <is>
          <t>Resumen de ejecucion - Pruebas de calidad</t>
        </is>
      </c>
    </row>
    <row r="2">
      <c r="A2" s="5" t="inlineStr">
        <is>
          <t>Total de casos</t>
        </is>
      </c>
      <c r="B2" t="n">
        <v>11</v>
      </c>
    </row>
    <row r="3">
      <c r="A3" s="5" t="inlineStr">
        <is>
          <t>Casos OK</t>
        </is>
      </c>
      <c r="B3">
        <f>COUNTIF('Casos de Prueba'!I2:I12,"OK")</f>
        <v/>
      </c>
    </row>
    <row r="4">
      <c r="A4" s="5" t="inlineStr">
        <is>
          <t>Casos FALLO</t>
        </is>
      </c>
      <c r="B4">
        <f>COUNTIF('Casos de Prueba'!I2:I12,"FALLO")</f>
        <v/>
      </c>
    </row>
    <row r="5">
      <c r="A5" s="5" t="inlineStr">
        <is>
          <t>Sin ejecutar</t>
        </is>
      </c>
      <c r="B5">
        <f>COUNTBLANK('Casos de Prueba'!I2:I12)</f>
        <v/>
      </c>
    </row>
    <row r="6">
      <c r="A6" s="5" t="inlineStr">
        <is>
          <t>% Aprobacion</t>
        </is>
      </c>
      <c r="B6">
        <f>IFERROR(COUNTIF('Casos de Prueba'!I2:I12,"OK")/(COUNTIF('Casos de Prueba'!I2:I12,"OK")+COUNTIF('Casos de Prueba'!I2:I12,"FALLO"))*100,0)</f>
        <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12" customWidth="1" min="2" max="2"/>
    <col width="60" customWidth="1" min="3" max="3"/>
  </cols>
  <sheetData>
    <row r="1">
      <c r="A1" s="1" t="inlineStr">
        <is>
          <t>Nombre del archivo</t>
        </is>
      </c>
      <c r="B1" s="1" t="inlineStr">
        <is>
          <t>Formato</t>
        </is>
      </c>
      <c r="C1" s="1" t="inlineStr">
        <is>
          <t>Usado en</t>
        </is>
      </c>
    </row>
    <row r="2">
      <c r="A2" s="2" t="inlineStr">
        <is>
          <t>chat_tildes.txt</t>
        </is>
      </c>
      <c r="B2" s="2" t="inlineStr">
        <is>
          <t>.txt</t>
        </is>
      </c>
      <c r="C2" s="2" t="inlineStr">
        <is>
          <t>TC-001, TC-002</t>
        </is>
      </c>
    </row>
    <row r="3">
      <c r="A3" s="2" t="inlineStr">
        <is>
          <t>chat_invisibles.txt</t>
        </is>
      </c>
      <c r="B3" s="2" t="inlineStr">
        <is>
          <t>.txt</t>
        </is>
      </c>
      <c r="C3" s="2" t="inlineStr">
        <is>
          <t>TC-003</t>
        </is>
      </c>
    </row>
    <row r="4">
      <c r="A4" s="2" t="inlineStr">
        <is>
          <t>chat_control.txt</t>
        </is>
      </c>
      <c r="B4" s="2" t="inlineStr">
        <is>
          <t>.txt</t>
        </is>
      </c>
      <c r="C4" s="2" t="inlineStr">
        <is>
          <t>TC-004</t>
        </is>
      </c>
    </row>
    <row r="5">
      <c r="A5" s="2" t="inlineStr">
        <is>
          <t>chat_latin1.txt</t>
        </is>
      </c>
      <c r="B5" s="2" t="inlineStr">
        <is>
          <t>.txt</t>
        </is>
      </c>
      <c r="C5" s="2" t="inlineStr">
        <is>
          <t>TC-005</t>
        </is>
      </c>
    </row>
    <row r="6">
      <c r="A6" s="2" t="inlineStr">
        <is>
          <t>chat_multilinea.txt</t>
        </is>
      </c>
      <c r="B6" s="2" t="inlineStr">
        <is>
          <t>.txt</t>
        </is>
      </c>
      <c r="C6" s="2" t="inlineStr">
        <is>
          <t>TC-006</t>
        </is>
      </c>
    </row>
    <row r="7">
      <c r="A7" s="2" t="inlineStr">
        <is>
          <t>chat_emojis.txt</t>
        </is>
      </c>
      <c r="B7" s="2" t="inlineStr">
        <is>
          <t>.txt</t>
        </is>
      </c>
      <c r="C7" s="2" t="inlineStr">
        <is>
          <t>TC-007</t>
        </is>
      </c>
    </row>
    <row r="8">
      <c r="A8" s="2" t="inlineStr">
        <is>
          <t>chat_espacios.txt</t>
        </is>
      </c>
      <c r="B8" s="2" t="inlineStr">
        <is>
          <t>.txt</t>
        </is>
      </c>
      <c r="C8" s="2" t="inlineStr">
        <is>
          <t>TC-008</t>
        </is>
      </c>
    </row>
    <row r="9">
      <c r="A9" s="2" t="inlineStr">
        <is>
          <t>chat_palabras.txt</t>
        </is>
      </c>
      <c r="B9" s="2" t="inlineStr">
        <is>
          <t>.txt</t>
        </is>
      </c>
      <c r="C9" s="2" t="inlineStr">
        <is>
          <t>TC-009</t>
        </is>
      </c>
    </row>
    <row r="10">
      <c r="A10" s="2" t="inlineStr">
        <is>
          <t>chat_usuarios_variados.txt</t>
        </is>
      </c>
      <c r="B10" s="2" t="inlineStr">
        <is>
          <t>.txt</t>
        </is>
      </c>
      <c r="C10" s="2" t="inlineStr">
        <is>
          <t>TC-010</t>
        </is>
      </c>
    </row>
    <row r="11">
      <c r="A11" s="2" t="inlineStr">
        <is>
          <t>chat_solo_emojis.txt</t>
        </is>
      </c>
      <c r="B11" s="2" t="inlineStr">
        <is>
          <t>.txt</t>
        </is>
      </c>
      <c r="C11" s="2" t="inlineStr">
        <is>
          <t>TC-011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2026-06-08T15:46:27Z</dcterms:created>
  <dcterms:modified xsi:type="dcterms:W3CDTF">2026-06-09T23:27:17Z</dcterms:modified>
</cp:coreProperties>
</file>