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sos de Prueba" sheetId="1" state="visible" r:id="rId1"/>
    <sheet name="Resumen" sheetId="2" state="visible" r:id="rId2"/>
    <sheet name="Archivos de Prueba"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FFFFFFFF"/>
      <sz val="11"/>
    </font>
    <font>
      <b val="1"/>
    </font>
  </fonts>
  <fills count="4">
    <fill>
      <patternFill/>
    </fill>
    <fill>
      <patternFill patternType="gray125"/>
    </fill>
    <fill>
      <patternFill patternType="solid">
        <fgColor rgb="FF2F5496"/>
      </patternFill>
    </fill>
    <fill>
      <patternFill patternType="solid">
        <fgColor rgb="FFD6EAF8"/>
      </patternFill>
    </fill>
  </fills>
  <borders count="2">
    <border>
      <left/>
      <right/>
      <top/>
      <bottom/>
      <diagonal/>
    </border>
    <border>
      <left style="thin">
        <color rgb="00AAAAAA"/>
      </left>
      <right style="thin">
        <color rgb="00AAAAAA"/>
      </right>
      <top style="thin">
        <color rgb="00AAAAAA"/>
      </top>
      <bottom style="thin">
        <color rgb="00AAAAAA"/>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2" fillId="3" borderId="1" applyAlignment="1" pivotButton="0" quotePrefix="0" xfId="0">
      <alignment vertical="top" wrapText="1"/>
    </xf>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pane ySplit="1" topLeftCell="A2" activePane="bottomLeft" state="frozen"/>
      <selection pane="bottomLeft" activeCell="A1" sqref="A1"/>
    </sheetView>
  </sheetViews>
  <sheetFormatPr baseColWidth="8" defaultRowHeight="15"/>
  <cols>
    <col width="10" customWidth="1" min="1" max="1"/>
    <col width="24" customWidth="1" min="2" max="2"/>
    <col width="42" customWidth="1" min="3" max="3"/>
    <col width="42" customWidth="1" min="4" max="4"/>
    <col width="40" customWidth="1" min="5" max="5"/>
    <col width="52" customWidth="1" min="6" max="6"/>
    <col width="48" customWidth="1" min="7" max="7"/>
    <col width="40" customWidth="1" min="8" max="8"/>
    <col width="12" customWidth="1" min="9" max="9"/>
    <col width="35" customWidth="1" min="10" max="10"/>
    <col width="16" customWidth="1" min="11" max="11"/>
    <col width="20" customWidth="1" min="12" max="12"/>
  </cols>
  <sheetData>
    <row r="1" ht="30" customHeight="1">
      <c r="A1" s="1" t="inlineStr">
        <is>
          <t>ID</t>
        </is>
      </c>
      <c r="B1" s="1" t="inlineStr">
        <is>
          <t>Categoria</t>
        </is>
      </c>
      <c r="C1" s="1" t="inlineStr">
        <is>
          <t>Nombre</t>
        </is>
      </c>
      <c r="D1" s="1" t="inlineStr">
        <is>
          <t>Descripcion</t>
        </is>
      </c>
      <c r="E1" s="1" t="inlineStr">
        <is>
          <t>Pre-condiciones</t>
        </is>
      </c>
      <c r="F1" s="1" t="inlineStr">
        <is>
          <t>Pasos</t>
        </is>
      </c>
      <c r="G1" s="1" t="inlineStr">
        <is>
          <t>Resultado Esperado</t>
        </is>
      </c>
      <c r="H1" s="1" t="inlineStr">
        <is>
          <t>Resultado Obtenido</t>
        </is>
      </c>
      <c r="I1" s="1" t="inlineStr">
        <is>
          <t>Estado</t>
        </is>
      </c>
      <c r="J1" s="1" t="inlineStr">
        <is>
          <t>Observaciones</t>
        </is>
      </c>
      <c r="K1" s="1" t="inlineStr">
        <is>
          <t>Fecha Ejecucion</t>
        </is>
      </c>
      <c r="L1" s="1" t="inlineStr">
        <is>
          <t>Ejecutado por</t>
        </is>
      </c>
    </row>
    <row r="2" ht="65" customHeight="1">
      <c r="A2" s="2" t="inlineStr">
        <is>
          <t>TC-001</t>
        </is>
      </c>
      <c r="B2" s="3" t="inlineStr">
        <is>
          <t>Flujo completo de analisis</t>
        </is>
      </c>
      <c r="C2" s="2" t="inlineStr">
        <is>
          <t>El procesamiento de un chat valido muestra todas las secciones de resultados</t>
        </is>
      </c>
      <c r="D2" s="2" t="inlineStr">
        <is>
          <t>Verifica que, luego de cargar y procesar un chat valido, queden visibles en pantalla todas las secciones del analisis: confirmacion de mensajes, usuario mas activo, emoji mas usado, franja horaria, actividad por dia y nube de palabras.</t>
        </is>
      </c>
      <c r="E2" s="2" t="inlineStr">
        <is>
          <t>Aplicacion abierta. Archivo chat_valido.txt disponible.</t>
        </is>
      </c>
      <c r="F2" s="2" t="inlineStr">
        <is>
          <t>1. Cargar el archivo chat_valido.txt.
2. Hacer clic en Procesar archivo.
3. Recorrer la pantalla de resultados de arriba hacia abajo.</t>
        </is>
      </c>
      <c r="G2" s="2" t="inlineStr">
        <is>
          <t>Se muestran, una debajo de la otra, las secciones de confirmacion de mensajes, usuario mas activo, emoji mas usado, franja horaria de mayor actividad, actividad por dia y nube de palabras.</t>
        </is>
      </c>
      <c r="H2" s="2" t="inlineStr">
        <is>
          <t>Se muestran todas las secciones esperadas: mensaje de confirmacion con el total de mensajes procesados (4), tarjeta de usuario mas activo (Maria, 2 mensajes), tarjeta de emoji mas usado (Ninguno), grafico de franja horaria con pico en 21:00-22:00, grafico de actividad por dia con Sabado 100% y nube de palabras. Las secciones aparecen en el orden descrito.</t>
        </is>
      </c>
      <c r="I2" s="2" t="inlineStr">
        <is>
          <t>OK</t>
        </is>
      </c>
      <c r="J2" s="2" t="inlineStr">
        <is>
          <t>El archivo chat_valido.txt contiene 5 mensajes, pero la aplicacion procesa 4: el primer mensaje del archivo no se incluye en el analisis. Esto no afecta la visibilidad de las secciones.</t>
        </is>
      </c>
      <c r="K2" s="2" t="inlineStr">
        <is>
          <t>07/06/2026</t>
        </is>
      </c>
      <c r="L2" s="2" t="inlineStr">
        <is>
          <t>Gonzalo Boquete</t>
        </is>
      </c>
    </row>
    <row r="3" ht="65" customHeight="1">
      <c r="A3" s="2" t="inlineStr">
        <is>
          <t>TC-002</t>
        </is>
      </c>
      <c r="B3" s="3" t="inlineStr">
        <is>
          <t>Flujo completo de analisis</t>
        </is>
      </c>
      <c r="C3" s="2" t="inlineStr">
        <is>
          <t>La cantidad de mensajes confirmada es coherente con el resto de los analisis mostrados</t>
        </is>
      </c>
      <c r="D3" s="2" t="inlineStr">
        <is>
          <t>Verifica que el numero total de mensajes informado en el mensaje de confirmacion sea consistente con la cantidad de mensajes que se reflejan en las demas secciones del analisis.</t>
        </is>
      </c>
      <c r="E3" s="2" t="inlineStr">
        <is>
          <t>Aplicacion con chat_valido.txt procesado y resultados visibles.</t>
        </is>
      </c>
      <c r="F3" s="2" t="inlineStr">
        <is>
          <t>1. Anotar la cantidad de mensajes que indica el mensaje de confirmacion.
2. Sumar la cantidad de mensajes que se le atribuyen a cada participante en las distintas secciones.
3. Comparar ambos valores.</t>
        </is>
      </c>
      <c r="G3" s="2" t="inlineStr">
        <is>
          <t>La cantidad de mensajes confirmada coincide con la suma de los mensajes que se muestran distribuidos en el resto del analisis.</t>
        </is>
      </c>
      <c r="H3" s="2" t="inlineStr">
        <is>
          <t>La confirmacion indica 4 mensajes. El grafico de franja horaria muestra 4 mensajes en el pico (21:00-22:00), coherente con el total. La app no muestra el conteo individual de todos los participantes, solo el del usuario mas activo (Maria, 2 mensajes), por lo que la suma por participante no puede calcularse directamente desde la interfaz. La coherencia entre el total confirmado y los datos de franja horaria se verifica.</t>
        </is>
      </c>
      <c r="I3" s="2" t="inlineStr">
        <is>
          <t>OK</t>
        </is>
      </c>
      <c r="J3" s="2" t="inlineStr">
        <is>
          <t>La interfaz solo muestra la cantidad de mensajes del usuario mas activo, sin un desglose por todos los participantes. El paso 2 se verifica parcialmente comparando el total de la confirmacion (4) con la cantidad indicada en la franja horaria pico (4 mensajes). Ver observacion TC-001 sobre la cantidad de mensajes procesados.</t>
        </is>
      </c>
      <c r="K3" s="2" t="inlineStr">
        <is>
          <t>07/06/2026</t>
        </is>
      </c>
      <c r="L3" s="2" t="inlineStr">
        <is>
          <t>Gonzalo Boquete</t>
        </is>
      </c>
    </row>
    <row r="4" ht="65" customHeight="1">
      <c r="A4" s="2" t="inlineStr">
        <is>
          <t>TC-003</t>
        </is>
      </c>
      <c r="B4" s="3" t="inlineStr">
        <is>
          <t>Flujo completo de analisis</t>
        </is>
      </c>
      <c r="C4" s="2" t="inlineStr">
        <is>
          <t>Los mensajes de varias lineas se analizan como mensajes completos en todo el flujo</t>
        </is>
      </c>
      <c r="D4" s="2" t="inlineStr">
        <is>
          <t>Verifica que un chat con mensajes que ocupan mas de una linea sea procesado de punta a punta sin que las lineas adicionales se cuenten como mensajes aparte.</t>
        </is>
      </c>
      <c r="E4" s="2" t="inlineStr">
        <is>
          <t>Aplicacion abierta. Archivo chat_multilinea.txt disponible.</t>
        </is>
      </c>
      <c r="F4" s="2" t="inlineStr">
        <is>
          <t>1. Cargar el archivo chat_multilinea.txt y hacer clic en Procesar archivo.
2. Observar la cantidad de mensajes confirmada.
3. Revisar como se reflejan esos mensajes en el resto de las secciones.</t>
        </is>
      </c>
      <c r="G4" s="2" t="inlineStr">
        <is>
          <t>La cantidad confirmada corresponde a los mensajes completos, incluyendo los de varias lineas, y se ve reflejada de forma coherente en el resto del analisis.</t>
        </is>
      </c>
      <c r="H4" s="2" t="inlineStr">
        <is>
          <t>La app confirma 4 mensajes. Las lineas de continuacion de los mensajes multilinea se incorporan correctamente al mensaje original y no se cuentan como mensajes separados. El total y la distribucion de mensajes por usuario son coherentes con 4 mensajes completos.</t>
        </is>
      </c>
      <c r="I4" s="2" t="inlineStr">
        <is>
          <t>OK</t>
        </is>
      </c>
      <c r="J4" s="2" t="n"/>
      <c r="K4" s="2" t="inlineStr">
        <is>
          <t>07/06/2026</t>
        </is>
      </c>
      <c r="L4" s="2" t="inlineStr">
        <is>
          <t>Gonzalo Boquete</t>
        </is>
      </c>
    </row>
    <row r="5" ht="65" customHeight="1">
      <c r="A5" s="2" t="inlineStr">
        <is>
          <t>TC-004</t>
        </is>
      </c>
      <c r="B5" s="3" t="inlineStr">
        <is>
          <t>Flujo completo de analisis</t>
        </is>
      </c>
      <c r="C5" s="2" t="inlineStr">
        <is>
          <t>Cargar un archivo con formato invalido no inicia el procesamiento ni altera los resultados visibles</t>
        </is>
      </c>
      <c r="D5" s="2" t="inlineStr">
        <is>
          <t>Verifica que, al intentar cargar un archivo que no tiene un formato compatible, la aplicacion no inicie un nuevo analisis ni mezcle datos con los resultados de una carga anterior.</t>
        </is>
      </c>
      <c r="E5" s="2" t="inlineStr">
        <is>
          <t>Aplicacion con chat_valido.txt procesado y resultados visibles. Archivo documento.pdf disponible.</t>
        </is>
      </c>
      <c r="F5" s="2" t="inlineStr">
        <is>
          <t>1. Sin restaurar la aplicacion, intentar cargar el archivo documento.pdf.
2. Observar si se habilita la opcion de procesarlo y que ocurre con los resultados que ya estaban en pantalla.</t>
        </is>
      </c>
      <c r="G5" s="2" t="inlineStr">
        <is>
          <t>La aplicacion no inicia el procesamiento del archivo invalido y los resultados que ya estaban visibles permanecen sin alterarse ni mezclarse con un nuevo analisis.</t>
        </is>
      </c>
      <c r="H5" s="2" t="inlineStr">
        <is>
          <t>Al cargar documento.pdf la aplicacion muestra el aviso de formato no valido y no habilita el boton de procesamiento. Sin embargo, en el momento en que se selecciona el archivo invalido en el cargador, los resultados del chat anterior desaparecen de pantalla y la interfaz queda vacia, en lugar de conservar los resultados previos mientras se muestra el aviso.</t>
        </is>
      </c>
      <c r="I5" s="2" t="inlineStr">
        <is>
          <t>FALLO</t>
        </is>
      </c>
      <c r="J5" s="2" t="inlineStr">
        <is>
          <t>Al seleccionar un archivo nuevo en el cargador, los resultados anteriores desaparecen de pantalla antes de que la aplicacion verifique si el nuevo archivo es valido. La limpieza ocurre independientemente de si el archivo nuevo es aceptado o rechazado.</t>
        </is>
      </c>
      <c r="K5" s="2" t="inlineStr">
        <is>
          <t>07/06/2026</t>
        </is>
      </c>
      <c r="L5" s="2" t="inlineStr">
        <is>
          <t>Gonzalo Boquete</t>
        </is>
      </c>
    </row>
    <row r="6" ht="65" customHeight="1">
      <c r="A6" s="2" t="inlineStr">
        <is>
          <t>TC-005</t>
        </is>
      </c>
      <c r="B6" s="3" t="inlineStr">
        <is>
          <t>Flujo completo de analisis</t>
        </is>
      </c>
      <c r="C6" s="2" t="inlineStr">
        <is>
          <t>Un chat de un unico mensaje se procesa y muestra resultados coherentes en todas las secciones</t>
        </is>
      </c>
      <c r="D6" s="2" t="inlineStr">
        <is>
          <t>Verifica que un chat compuesto por un solo mensaje sea procesado correctamente y que las distintas secciones de analisis reflejen ese unico mensaje sin inconsistencias entre ellas.</t>
        </is>
      </c>
      <c r="E6" s="2" t="inlineStr">
        <is>
          <t>Aplicacion abierta. Archivo un_mensaje.txt disponible.</t>
        </is>
      </c>
      <c r="F6" s="2" t="inlineStr">
        <is>
          <t>1. Cargar el archivo un_mensaje.txt y hacer clic en Procesar archivo.
2. Recorrer cada seccion de resultados: confirmacion, usuario mas activo, emoji, franja horaria, actividad por dia y nube de palabras.</t>
        </is>
      </c>
      <c r="G6" s="2" t="inlineStr">
        <is>
          <t>Se confirma un unico mensaje y todas las secciones reflejan ese mismo mensaje y a su autor de forma coherente entre si, sin datos contradictorios.</t>
        </is>
      </c>
      <c r="H6" s="2" t="inlineStr">
        <is>
          <t>La app confirma 1 mensaje. Usuario mas activo: Nico (1 mensaje). Emoji mas usado: Ninguno. Franja horaria: 21:00-22:00 (1 mensaje). Actividad por dia: Sabado 100%. Nube de palabras: muestra "hola". Todas las secciones son coherentes con el unico mensaje del chat.</t>
        </is>
      </c>
      <c r="I6" s="2" t="inlineStr">
        <is>
          <t>OK</t>
        </is>
      </c>
      <c r="J6" s="2" t="n"/>
      <c r="K6" s="2" t="inlineStr">
        <is>
          <t>07/06/2026</t>
        </is>
      </c>
      <c r="L6" s="2" t="inlineStr">
        <is>
          <t>Gonzalo Boquete</t>
        </is>
      </c>
    </row>
    <row r="7" ht="65" customHeight="1">
      <c r="A7" s="2" t="inlineStr">
        <is>
          <t>TC-006</t>
        </is>
      </c>
      <c r="B7" s="3" t="inlineStr">
        <is>
          <t>Reinicio y reprocesamiento</t>
        </is>
      </c>
      <c r="C7" s="2" t="inlineStr">
        <is>
          <t>Restaurar y cargar un chat distinto reemplaza por completo los resultados anteriores</t>
        </is>
      </c>
      <c r="D7" s="2" t="inlineStr">
        <is>
          <t>Verifica que, luego de restaurar la aplicacion y procesar un chat distinto, los nuevos resultados reemplacen completamente a los anteriores sin mezclar datos de ambos archivos.</t>
        </is>
      </c>
      <c r="E7" s="2" t="inlineStr">
        <is>
          <t>Aplicacion con chat_valido.txt procesado y resultados visibles. Archivo chat_un_usuario.txt disponible.</t>
        </is>
      </c>
      <c r="F7" s="2" t="inlineStr">
        <is>
          <t>1. Hacer clic en Restaurar.
2. Cargar el archivo chat_un_usuario.txt y hacer clic en Procesar archivo.
3. Comparar los resultados nuevos con los que se mostraban antes de restaurar.</t>
        </is>
      </c>
      <c r="G7" s="2" t="inlineStr">
        <is>
          <t>Los resultados que se muestran corresponden unicamente al nuevo chat cargado, sin rastros de datos del chat anterior.</t>
        </is>
      </c>
      <c r="H7" s="2" t="inlineStr">
        <is>
          <t>Al hacer clic en Restaurar, la pantalla vuelve al estado inicial y el cargador se resetea. Al cargar y procesar chat_un_usuario.txt se muestran los nuevos resultados: 3 mensajes, Juan como unico participante (3 mensajes), franja 10:00-11:00, Lunes 100%. No hay datos del chat anterior visibles.</t>
        </is>
      </c>
      <c r="I7" s="2" t="inlineStr">
        <is>
          <t>OK</t>
        </is>
      </c>
      <c r="J7" s="2" t="n"/>
      <c r="K7" s="2" t="inlineStr">
        <is>
          <t>07/06/2026</t>
        </is>
      </c>
      <c r="L7" s="2" t="inlineStr">
        <is>
          <t>Gonzalo Boquete</t>
        </is>
      </c>
    </row>
    <row r="8" ht="65" customHeight="1">
      <c r="A8" s="2" t="inlineStr">
        <is>
          <t>TC-007</t>
        </is>
      </c>
      <c r="B8" s="3" t="inlineStr">
        <is>
          <t>Reinicio y reprocesamiento</t>
        </is>
      </c>
      <c r="C8" s="2" t="inlineStr">
        <is>
          <t>Procesar el mismo chat dos veces seguidas produce los mismos resultados</t>
        </is>
      </c>
      <c r="D8" s="2" t="inlineStr">
        <is>
          <t>Verifica que, al restaurar y volver a procesar el mismo archivo, los resultados que se muestran sean identicos a los obtenidos la primera vez.</t>
        </is>
      </c>
      <c r="E8" s="2" t="inlineStr">
        <is>
          <t>Aplicacion con chat_valido.txt procesado y resultados visibles.</t>
        </is>
      </c>
      <c r="F8" s="2" t="inlineStr">
        <is>
          <t>1. Anotar los valores principales que se muestran en cada seccion.
2. Hacer clic en Restaurar.
3. Cargar nuevamente el archivo chat_valido.txt y procesarlo.
4. Comparar los nuevos valores con los anotados.</t>
        </is>
      </c>
      <c r="G8" s="2" t="inlineStr">
        <is>
          <t>Los resultados de la segunda ejecucion son iguales a los de la primera en todas las secciones.</t>
        </is>
      </c>
      <c r="H8" s="2" t="inlineStr">
        <is>
          <t>Los resultados de la segunda ejecucion son identicos en todas las secciones: 4 mensajes, Maria como usuario mas activo (2 mensajes), franja 21:00-22:00, Sabado 100%, mismas palabras en la nube de palabras.</t>
        </is>
      </c>
      <c r="I8" s="2" t="inlineStr">
        <is>
          <t>OK</t>
        </is>
      </c>
      <c r="J8" s="2" t="n"/>
      <c r="K8" s="2" t="inlineStr">
        <is>
          <t>07/06/2026</t>
        </is>
      </c>
      <c r="L8" s="2" t="inlineStr">
        <is>
          <t>Gonzalo Boquete</t>
        </is>
      </c>
    </row>
    <row r="9" ht="65" customHeight="1">
      <c r="A9" s="2" t="inlineStr">
        <is>
          <t>TC-008</t>
        </is>
      </c>
      <c r="B9" s="3" t="inlineStr">
        <is>
          <t>Reinicio y reprocesamiento</t>
        </is>
      </c>
      <c r="C9" s="2" t="inlineStr">
        <is>
          <t>Luego de restaurar, la aplicacion permite cargar y procesar un nuevo archivo sin inconvenientes</t>
        </is>
      </c>
      <c r="D9" s="2" t="inlineStr">
        <is>
          <t>Verifica que, tras utilizar la opcion de restaurar, la aplicacion quede en condiciones de recibir y analizar un nuevo archivo sin errores ni pasos adicionales.</t>
        </is>
      </c>
      <c r="E9" s="2" t="inlineStr">
        <is>
          <t>Aplicacion con un chat ya procesado y resultados visibles. Archivo chat_multilinea.txt disponible.</t>
        </is>
      </c>
      <c r="F9" s="2" t="inlineStr">
        <is>
          <t>1. Hacer clic en Restaurar y verificar que la pantalla vuelva al estado inicial.
2. Cargar el archivo chat_multilinea.txt.
3. Hacer clic en Procesar archivo.</t>
        </is>
      </c>
      <c r="G9" s="2" t="inlineStr">
        <is>
          <t>La aplicacion vuelve a su estado inicial al restaurar y permite cargar y procesar el nuevo archivo con normalidad, mostrando sus resultados correspondientes.</t>
        </is>
      </c>
      <c r="H9" s="2" t="inlineStr">
        <is>
          <t>Tras Restaurar, la pantalla vuelve al estado inicial y el cargador de archivos se habilita nuevamente. La carga de chat_multilinea.txt y el procesamiento se completan sin errores, mostrando los resultados del nuevo chat correctamente.</t>
        </is>
      </c>
      <c r="I9" s="2" t="inlineStr">
        <is>
          <t>OK</t>
        </is>
      </c>
      <c r="J9" s="2" t="n"/>
      <c r="K9" s="2" t="inlineStr">
        <is>
          <t>07/06/2026</t>
        </is>
      </c>
      <c r="L9" s="2" t="inlineStr">
        <is>
          <t>Gonzalo Boquete</t>
        </is>
      </c>
    </row>
    <row r="10" ht="65" customHeight="1">
      <c r="A10" s="2" t="inlineStr">
        <is>
          <t>TC-009</t>
        </is>
      </c>
      <c r="B10" s="3" t="inlineStr">
        <is>
          <t>Coherencia entre secciones</t>
        </is>
      </c>
      <c r="C10" s="2" t="inlineStr">
        <is>
          <t>La actividad del usuario mas activo es coherente con el ranking de dias mostrado</t>
        </is>
      </c>
      <c r="D10" s="2" t="inlineStr">
        <is>
          <t>Verifica que la cantidad de mensajes atribuida al usuario mas activo guarde relacion logica con la actividad que se muestra para los dias en los que ese usuario participo.</t>
        </is>
      </c>
      <c r="E10" s="2" t="inlineStr">
        <is>
          <t>Aplicacion con chat_valido.txt procesado y resultados visibles.</t>
        </is>
      </c>
      <c r="F10" s="2" t="inlineStr">
        <is>
          <t>1. Observar el nombre y la cantidad de mensajes que indica la tarjeta de usuario mas activo.
2. Revisar el grafico de actividad por dia y ubicar la presencia de ese usuario.
3. Comparar ambos datos.</t>
        </is>
      </c>
      <c r="G10" s="2" t="inlineStr">
        <is>
          <t>La cantidad de mensajes indicada para el usuario mas activo es compatible con la actividad que el grafico de dias muestra para ese mismo participante.</t>
        </is>
      </c>
      <c r="H10" s="2" t="inlineStr">
        <is>
          <t>Usuario mas activo: Maria (2 mensajes). Todos los mensajes del chat son del Sabado (100% en el ranking). La cantidad de mensajes del usuario mas activo (2) es coherente con la actividad mostrada para ese dia en el ranking de dias.</t>
        </is>
      </c>
      <c r="I10" s="2" t="inlineStr">
        <is>
          <t>OK</t>
        </is>
      </c>
      <c r="J10" s="2" t="n"/>
      <c r="K10" s="2" t="inlineStr">
        <is>
          <t>07/06/2026</t>
        </is>
      </c>
      <c r="L10" s="2" t="inlineStr">
        <is>
          <t>Gonzalo Boquete</t>
        </is>
      </c>
    </row>
    <row r="11" ht="65" customHeight="1">
      <c r="A11" s="2" t="inlineStr">
        <is>
          <t>TC-010</t>
        </is>
      </c>
      <c r="B11" s="3" t="inlineStr">
        <is>
          <t>Coherencia entre secciones</t>
        </is>
      </c>
      <c r="C11" s="2" t="inlineStr">
        <is>
          <t>La franja horaria pico indicada es coherente con el grafico de actividad por horario</t>
        </is>
      </c>
      <c r="D11" s="2" t="inlineStr">
        <is>
          <t>Verifica que la franja horaria senalada como la de mayor actividad coincida con lo que se observa en el grafico de actividad por horario.</t>
        </is>
      </c>
      <c r="E11" s="2" t="inlineStr">
        <is>
          <t>Aplicacion con chat_valido.txt procesado y resultados visibles.</t>
        </is>
      </c>
      <c r="F11" s="2" t="inlineStr">
        <is>
          <t>1. Observar la franja horaria que la aplicacion indica como la de mayor actividad.
2. Revisar el grafico de actividad por horario y ubicar el punto mas alto.
3. Comparar ambos datos.</t>
        </is>
      </c>
      <c r="G11" s="2" t="inlineStr">
        <is>
          <t>La franja horaria senalada como la de mayor actividad coincide con el punto mas alto que se observa en el grafico de actividad por horario.</t>
        </is>
      </c>
      <c r="H11" s="2" t="inlineStr">
        <is>
          <t>La franja indicada como pico es 21:00-22:00 (4 mensajes). El grafico de actividad por franja horaria muestra una unica barra elevada en la columna de las 21:00 hs, con todas las demas horas en 0. Los datos son coherentes: la franja pico declarada coincide con el maximo visible en el grafico.</t>
        </is>
      </c>
      <c r="I11" s="2" t="inlineStr">
        <is>
          <t>OK</t>
        </is>
      </c>
      <c r="J11" s="2" t="n"/>
      <c r="K11" s="2" t="inlineStr">
        <is>
          <t>07/06/2026</t>
        </is>
      </c>
      <c r="L11" s="2" t="inlineStr">
        <is>
          <t>Gonzalo Boquete</t>
        </is>
      </c>
    </row>
    <row r="12" ht="65" customHeight="1">
      <c r="A12" s="2" t="inlineStr">
        <is>
          <t>TC-011</t>
        </is>
      </c>
      <c r="B12" s="3" t="inlineStr">
        <is>
          <t>Coherencia entre secciones</t>
        </is>
      </c>
      <c r="C12" s="2" t="inlineStr">
        <is>
          <t>Los mensajes de sistema del chat no afectan al resto de los analisis mostrados</t>
        </is>
      </c>
      <c r="D12" s="2" t="inlineStr">
        <is>
          <t>Verifica que las notificaciones propias del chat, como la creacion del grupo o cambios realizados por los participantes, no se cuenten como mensajes ni distorsionen el resto del analisis.</t>
        </is>
      </c>
      <c r="E12" s="2" t="inlineStr">
        <is>
          <t>Aplicacion abierta. Archivo chat_con_sistema.txt disponible.</t>
        </is>
      </c>
      <c r="F12" s="2" t="inlineStr">
        <is>
          <t>1. Cargar el archivo chat_con_sistema.txt y hacer clic en Procesar archivo.
2. Observar la cantidad de mensajes confirmada y los resultados del resto de las secciones.</t>
        </is>
      </c>
      <c r="G12" s="2" t="inlineStr">
        <is>
          <t>Las notificaciones del chat no se contabilizan como mensajes de ningun participante y el resto del analisis refleja unicamente los mensajes enviados por las personas.</t>
        </is>
      </c>
      <c r="H12" s="2" t="inlineStr">
        <is>
          <t>La aplicacion contabiliza 3 mensajes, por lo que las notificaciones del sistema no se suman al total. Sin embargo, el texto de esas notificaciones aparece incorporado al contenido de los mensajes de usuario: en pantalla el mensaje de Juan dice "Hola a todos! 12/4/25, 21:02 - Juan agrego a Maria" y el de Maria dice "Gracias por el invite! 12/4/25, 21:04 - Juan cambio el icono de grupo". La nube de palabras incluye palabras provenientes de esas notificaciones.</t>
        </is>
      </c>
      <c r="I12" s="2" t="inlineStr">
        <is>
          <t>FALLO</t>
        </is>
      </c>
      <c r="J12" s="2" t="inlineStr">
        <is>
          <t>Las notificaciones del sistema no suman al total de mensajes, lo cual es correcto. Pero la aplicacion las toma como continuacion del mensaje anterior y agrega su texto al de quien hablo antes, por lo que el contenido de las notificaciones termina apareciendo dentro del mensaje del usuario previo.</t>
        </is>
      </c>
      <c r="K12" s="2" t="inlineStr">
        <is>
          <t>07/06/2026</t>
        </is>
      </c>
      <c r="L12" s="2" t="inlineStr">
        <is>
          <t>Gonzalo Boquete</t>
        </is>
      </c>
    </row>
  </sheetData>
  <dataValidations count="1">
    <dataValidation sqref="I2:I12" showDropDown="0" showInputMessage="0" showErrorMessage="0" allowBlank="1" type="list">
      <formula1>"OK,FALLO,BLOQUEADO,N/A"</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48" customWidth="1" min="1" max="1"/>
    <col width="18" customWidth="1" min="2" max="2"/>
  </cols>
  <sheetData>
    <row r="1">
      <c r="A1" s="4" t="inlineStr">
        <is>
          <t>Resumen de ejecucion - Pruebas integrales del software</t>
        </is>
      </c>
    </row>
    <row r="2">
      <c r="A2" s="5" t="inlineStr">
        <is>
          <t>Total de casos</t>
        </is>
      </c>
      <c r="B2" t="n">
        <v>11</v>
      </c>
    </row>
    <row r="3">
      <c r="A3" s="5" t="inlineStr">
        <is>
          <t>Casos OK</t>
        </is>
      </c>
      <c r="B3">
        <f>COUNTIF('Casos de Prueba'!I2:I12,"OK")</f>
        <v/>
      </c>
    </row>
    <row r="4">
      <c r="A4" s="5" t="inlineStr">
        <is>
          <t>Casos FALLO</t>
        </is>
      </c>
      <c r="B4">
        <f>COUNTIF('Casos de Prueba'!I2:I12,"FALLO")</f>
        <v/>
      </c>
    </row>
    <row r="5">
      <c r="A5" s="5" t="inlineStr">
        <is>
          <t>Sin ejecutar</t>
        </is>
      </c>
      <c r="B5">
        <f>COUNTBLANK('Casos de Prueba'!I2:I12)</f>
        <v/>
      </c>
    </row>
    <row r="6">
      <c r="A6" s="5" t="inlineStr">
        <is>
          <t>% Aprobacion</t>
        </is>
      </c>
      <c r="B6">
        <f>IFERROR(COUNTIF('Casos de Prueba'!I2:I12,"OK")/(COUNTIF('Casos de Prueba'!I2:I12,"OK")+COUNTIF('Casos de Prueba'!I2:I12,"FALLO"))*100,0)</f>
        <v/>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8" customWidth="1" min="1" max="1"/>
    <col width="12" customWidth="1" min="2" max="2"/>
    <col width="60" customWidth="1" min="3" max="3"/>
  </cols>
  <sheetData>
    <row r="1">
      <c r="A1" s="1" t="inlineStr">
        <is>
          <t>Nombre del archivo</t>
        </is>
      </c>
      <c r="B1" s="1" t="inlineStr">
        <is>
          <t>Formato</t>
        </is>
      </c>
      <c r="C1" s="1" t="inlineStr">
        <is>
          <t>Usado en</t>
        </is>
      </c>
    </row>
    <row r="2">
      <c r="A2" s="2" t="inlineStr">
        <is>
          <t>chat_valido.txt</t>
        </is>
      </c>
      <c r="B2" s="2" t="inlineStr">
        <is>
          <t>.txt</t>
        </is>
      </c>
      <c r="C2" s="2" t="inlineStr">
        <is>
          <t>TC-001, TC-002, TC-006, TC-007, TC-009, TC-010</t>
        </is>
      </c>
    </row>
    <row r="3">
      <c r="A3" s="2" t="inlineStr">
        <is>
          <t>chat_multilinea.txt</t>
        </is>
      </c>
      <c r="B3" s="2" t="inlineStr">
        <is>
          <t>.txt</t>
        </is>
      </c>
      <c r="C3" s="2" t="inlineStr">
        <is>
          <t>TC-003, TC-008</t>
        </is>
      </c>
    </row>
    <row r="4">
      <c r="A4" s="2" t="inlineStr">
        <is>
          <t>documento.pdf</t>
        </is>
      </c>
      <c r="B4" s="2" t="inlineStr">
        <is>
          <t>.pdf</t>
        </is>
      </c>
      <c r="C4" s="2" t="inlineStr">
        <is>
          <t>TC-004</t>
        </is>
      </c>
    </row>
    <row r="5">
      <c r="A5" s="2" t="inlineStr">
        <is>
          <t>un_mensaje.txt</t>
        </is>
      </c>
      <c r="B5" s="2" t="inlineStr">
        <is>
          <t>.txt</t>
        </is>
      </c>
      <c r="C5" s="2" t="inlineStr">
        <is>
          <t>TC-005</t>
        </is>
      </c>
    </row>
    <row r="6">
      <c r="A6" s="2" t="inlineStr">
        <is>
          <t>chat_un_usuario.txt</t>
        </is>
      </c>
      <c r="B6" s="2" t="inlineStr">
        <is>
          <t>.txt</t>
        </is>
      </c>
      <c r="C6" s="2" t="inlineStr">
        <is>
          <t>TC-006</t>
        </is>
      </c>
    </row>
    <row r="7">
      <c r="A7" s="2" t="inlineStr">
        <is>
          <t>chat_con_sistema.txt</t>
        </is>
      </c>
      <c r="B7" s="2" t="inlineStr">
        <is>
          <t>.txt</t>
        </is>
      </c>
      <c r="C7" s="2" t="inlineStr">
        <is>
          <t>TC-011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2026-06-08T15:41:36Z</dcterms:created>
  <dcterms:modified xsi:type="dcterms:W3CDTF">2026-06-09T23:27:17Z</dcterms:modified>
</cp:coreProperties>
</file>