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HK7\TLCN\NhaTroSV\"/>
    </mc:Choice>
  </mc:AlternateContent>
  <xr:revisionPtr revIDLastSave="0" documentId="13_ncr:1_{D7781609-6293-4685-AEBA-291C8ECAE9A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<sst xmlns="http://schemas.openxmlformats.org/spreadsheetml/2006/main" count="19" uniqueCount="16">
  <si>
    <t>Tuần</t>
  </si>
  <si>
    <t>Công việc</t>
  </si>
  <si>
    <t>Kết quả</t>
  </si>
  <si>
    <t>Từ ngày</t>
  </si>
  <si>
    <t>Đến ngày</t>
  </si>
  <si>
    <t>Chọn đề tài, khảo sát hiện trạng, mô hình hóa yêu cầu, vẽ use case</t>
  </si>
  <si>
    <t>usecase chưa đầy đủ cần sửa thêm</t>
  </si>
  <si>
    <t>Phân công</t>
  </si>
  <si>
    <t>Thọ, Công</t>
  </si>
  <si>
    <t>Thọ: sequence, class diagram, UI
Công: lược đồ csdl, đặc tả usecase, hoản thiện phần mở đầu tiểu luận, UI phần web</t>
  </si>
  <si>
    <t>Hoàn thiện usecase, vẽ sequence diagram, class diagram, lược đồ csdl, thiết kế UI(thiết kế UI, danh sách xử lý, sơ đồ luồng, thuật toán)</t>
  </si>
  <si>
    <t>Code</t>
  </si>
  <si>
    <t>hoàn thành usecase, sequence, class diagram, lược đồ csdl, prototype</t>
  </si>
  <si>
    <t>thiết kế UI cho app, web, viết api</t>
  </si>
  <si>
    <t>Thọ: Giao diện phần app.
Công: Giao diện phần web, viết API.</t>
  </si>
  <si>
    <t>Hoàn thành xong giao diện web
App: hoàn thành giao diện main, login,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</si>
</sst>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85" zoomScaleNormal="85" workbookViewId="0">
      <selection activeCell="E12" sqref="E12"/>
    </sheetView>
  </sheetViews>
  <sheetFormatPr defaultRowHeight="18" x14ac:dyDescent="0.35"/>
  <cols>
    <col min="1" max="1" width="21.33203125" style="1" customWidth="1"/>
    <col min="2" max="3" width="21.33203125" style="4" customWidth="1"/>
    <col min="4" max="4" width="58.88671875" style="5" customWidth="1"/>
    <col min="5" max="5" width="45.5546875" style="5" customWidth="1"/>
    <col min="6" max="6" width="47" style="1" customWidth="1"/>
    <col min="7" max="16384" width="8.88671875" style="1"/>
  </cols>
  <sheetData>
    <row r="1" spans="1:6" x14ac:dyDescent="0.35">
      <c r="A1" s="1" t="s">
        <v>0</v>
      </c>
      <c r="B1" s="4" t="s">
        <v>3</v>
      </c>
      <c r="C1" s="4" t="s">
        <v>4</v>
      </c>
      <c r="D1" s="5" t="s">
        <v>1</v>
      </c>
      <c r="E1" s="5" t="s">
        <v>2</v>
      </c>
      <c r="F1" s="1" t="s">
        <v>7</v>
      </c>
    </row>
    <row r="2" spans="1:6" ht="49.2" customHeight="1" x14ac:dyDescent="0.35">
      <c r="A2" s="2">
        <v>1</v>
      </c>
      <c r="B2" s="3">
        <v>43717</v>
      </c>
      <c r="C2" s="3">
        <v>43723</v>
      </c>
      <c r="D2" s="6" t="s">
        <v>5</v>
      </c>
      <c r="E2" s="6" t="s">
        <v>6</v>
      </c>
      <c r="F2" s="2" t="s">
        <v>8</v>
      </c>
    </row>
    <row r="3" spans="1:6" ht="54" x14ac:dyDescent="0.35">
      <c r="A3" s="2">
        <v>2</v>
      </c>
      <c r="B3" s="3">
        <f>B2+7</f>
        <v>43724</v>
      </c>
      <c r="C3" s="3">
        <f>C2+14</f>
        <v>43737</v>
      </c>
      <c r="D3" s="6" t="s">
        <v>10</v>
      </c>
      <c r="E3" s="6" t="s">
        <v>12</v>
      </c>
      <c r="F3" s="6" t="s">
        <v>9</v>
      </c>
    </row>
    <row r="4" spans="1:6" ht="54" x14ac:dyDescent="0.35">
      <c r="A4" s="2">
        <v>3</v>
      </c>
      <c r="B4" s="3">
        <f>B3+14</f>
        <v>43738</v>
      </c>
      <c r="C4" s="3">
        <f t="shared" ref="C4:C9" si="0">C3+14</f>
        <v>43751</v>
      </c>
      <c r="D4" s="6" t="s">
        <v>13</v>
      </c>
      <c r="E4" s="6" t="s">
        <v>15</v>
      </c>
      <c r="F4" s="6" t="s">
        <v>14</v>
      </c>
    </row>
    <row r="5" spans="1:6" ht="36" x14ac:dyDescent="0.35">
      <c r="A5" s="2">
        <v>4</v>
      </c>
      <c r="B5" s="3">
        <f t="shared" ref="B5:B9" si="1">B4+14</f>
        <v>43752</v>
      </c>
      <c r="C5" s="3">
        <f t="shared" si="0"/>
        <v>43765</v>
      </c>
      <c r="D5" s="6" t="s">
        <v>13</v>
      </c>
      <c r="E5" s="6"/>
      <c r="F5" s="6" t="s">
        <v>14</v>
      </c>
    </row>
    <row r="6" spans="1:6" x14ac:dyDescent="0.35">
      <c r="A6" s="2">
        <v>5</v>
      </c>
      <c r="B6" s="3">
        <f t="shared" si="1"/>
        <v>43766</v>
      </c>
      <c r="C6" s="3">
        <f t="shared" si="0"/>
        <v>43779</v>
      </c>
      <c r="D6" s="6" t="s">
        <v>11</v>
      </c>
      <c r="E6" s="6"/>
      <c r="F6" s="2"/>
    </row>
    <row r="7" spans="1:6" x14ac:dyDescent="0.35">
      <c r="A7" s="2">
        <v>6</v>
      </c>
      <c r="B7" s="3">
        <f t="shared" si="1"/>
        <v>43780</v>
      </c>
      <c r="C7" s="3">
        <f t="shared" si="0"/>
        <v>43793</v>
      </c>
      <c r="D7" s="6" t="s">
        <v>11</v>
      </c>
      <c r="E7" s="6"/>
      <c r="F7" s="2"/>
    </row>
    <row r="8" spans="1:6" x14ac:dyDescent="0.35">
      <c r="A8" s="2">
        <v>7</v>
      </c>
      <c r="B8" s="3">
        <f t="shared" si="1"/>
        <v>43794</v>
      </c>
      <c r="C8" s="3">
        <f t="shared" si="0"/>
        <v>43807</v>
      </c>
      <c r="D8" s="6"/>
      <c r="E8" s="6"/>
      <c r="F8" s="2"/>
    </row>
    <row r="9" spans="1:6" x14ac:dyDescent="0.35">
      <c r="A9" s="2">
        <v>8</v>
      </c>
      <c r="B9" s="3">
        <f t="shared" si="1"/>
        <v>43808</v>
      </c>
      <c r="C9" s="3">
        <f t="shared" si="0"/>
        <v>43821</v>
      </c>
      <c r="D9" s="6"/>
      <c r="E9" s="6"/>
      <c r="F9" s="2"/>
    </row>
    <row r="10" spans="1:6" x14ac:dyDescent="0.35">
      <c r="A10" s="2"/>
      <c r="B10" s="3"/>
      <c r="C10" s="3"/>
      <c r="D10" s="6"/>
      <c r="E10" s="6"/>
    </row>
    <row r="11" spans="1:6" x14ac:dyDescent="0.35">
      <c r="A11" s="2"/>
      <c r="B11" s="3"/>
      <c r="C11" s="3"/>
      <c r="D11" s="6"/>
      <c r="E11" s="6"/>
    </row>
    <row r="12" spans="1:6" x14ac:dyDescent="0.35">
      <c r="A12" s="2"/>
      <c r="B12" s="3"/>
      <c r="C12" s="3"/>
      <c r="D12" s="6"/>
      <c r="E1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Thọ Nguyễn</dc:creator>
  <cp:lastModifiedBy>Quang Thọ Nguyễn</cp:lastModifiedBy>
  <dcterms:created xsi:type="dcterms:W3CDTF">2015-06-05T18:17:20Z</dcterms:created>
  <dcterms:modified xsi:type="dcterms:W3CDTF">2019-10-21T08:08:00Z</dcterms:modified>
</cp:coreProperties>
</file>