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TT thuê đến T06.202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1010000]d/m/yy"/>
    <numFmt numFmtId="165" formatCode="dd/mm/yyyy"/>
    <numFmt numFmtId="166" formatCode="_(* #,##0_);_(* \(#,##0\);_(* &quot;-&quot;??_);_(@_)"/>
    <numFmt numFmtId="167" formatCode="#,##0.0"/>
  </numFmts>
  <fonts count="19">
    <font>
      <name val="Arial"/>
      <color rgb="FF000000"/>
      <sz val="10"/>
      <scheme val="minor"/>
    </font>
    <font>
      <name val="Times New Roman"/>
      <b val="1"/>
      <color theme="1"/>
      <sz val="11"/>
    </font>
    <font>
      <name val="Times New Roman"/>
      <color theme="1"/>
      <sz val="12"/>
    </font>
    <font>
      <name val="Arial"/>
      <color theme="1"/>
      <sz val="11"/>
    </font>
    <font>
      <name val="Arial"/>
      <color theme="1"/>
      <sz val="10"/>
    </font>
    <font>
      <name val="Times New Roman"/>
      <b val="1"/>
      <color theme="1"/>
      <sz val="16"/>
    </font>
    <font>
      <name val="Times New Roman"/>
      <b val="1"/>
      <color theme="1"/>
      <sz val="14"/>
    </font>
    <font>
      <name val="Times New Roman"/>
      <b val="1"/>
      <color theme="1"/>
      <sz val="12"/>
    </font>
    <font>
      <name val="Times New Roman"/>
      <b val="1"/>
      <color theme="1"/>
      <sz val="13"/>
    </font>
    <font>
      <name val="Arial"/>
      <color theme="1"/>
      <sz val="12"/>
    </font>
    <font>
      <name val="Times New Roman"/>
      <color rgb="FF000000"/>
      <sz val="11"/>
    </font>
    <font>
      <name val="Times New Roman"/>
      <b val="1"/>
      <i val="1"/>
      <color rgb="FF000000"/>
      <sz val="12"/>
    </font>
    <font/>
    <font>
      <name val="Times New Roman"/>
      <color rgb="FFFF0000"/>
      <sz val="12"/>
    </font>
    <font>
      <name val="Times New Roman"/>
      <color rgb="FF000000"/>
      <sz val="12"/>
    </font>
    <font>
      <name val="Times New Roman"/>
      <b val="1"/>
      <color rgb="FF000000"/>
      <sz val="12"/>
    </font>
    <font>
      <name val="Times New Roman"/>
      <b val="1"/>
      <i val="1"/>
      <color theme="1"/>
      <sz val="12"/>
    </font>
    <font>
      <name val="Times New Roman"/>
      <color theme="1"/>
      <sz val="11"/>
    </font>
    <font>
      <name val="Times New Roman"/>
      <b val="1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</fills>
  <borders count="9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7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left" vertical="bottom"/>
    </xf>
    <xf numFmtId="0" fontId="2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left" vertical="bottom"/>
    </xf>
    <xf numFmtId="0" fontId="11" fillId="0" borderId="1" applyAlignment="1" pivotButton="0" quotePrefix="0" xfId="0">
      <alignment vertical="center"/>
    </xf>
    <xf numFmtId="0" fontId="12" fillId="0" borderId="1" pivotButton="0" quotePrefix="0" xfId="0"/>
    <xf numFmtId="0" fontId="11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horizontal="center" vertical="bottom"/>
    </xf>
    <xf numFmtId="0" fontId="2" fillId="0" borderId="2" applyAlignment="1" pivotButton="0" quotePrefix="0" xfId="0">
      <alignment vertical="bottom"/>
    </xf>
    <xf numFmtId="0" fontId="2" fillId="0" borderId="2" applyAlignment="1" pivotButton="0" quotePrefix="0" xfId="0">
      <alignment horizontal="center" vertical="bottom"/>
    </xf>
    <xf numFmtId="166" fontId="2" fillId="0" borderId="2" applyAlignment="1" pivotButton="0" quotePrefix="0" xfId="0">
      <alignment vertical="bottom"/>
    </xf>
    <xf numFmtId="1" fontId="2" fillId="0" borderId="2" applyAlignment="1" pivotButton="0" quotePrefix="0" xfId="0">
      <alignment vertical="bottom"/>
    </xf>
    <xf numFmtId="167" fontId="2" fillId="3" borderId="2" applyAlignment="1" pivotButton="0" quotePrefix="0" xfId="0">
      <alignment horizontal="right" vertical="bottom"/>
    </xf>
    <xf numFmtId="41" fontId="2" fillId="3" borderId="2" applyAlignment="1" pivotButton="0" quotePrefix="0" xfId="0">
      <alignment vertical="bottom"/>
    </xf>
    <xf numFmtId="0" fontId="2" fillId="3" borderId="2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41" fontId="2" fillId="3" borderId="3" applyAlignment="1" pivotButton="0" quotePrefix="0" xfId="0">
      <alignment vertical="bottom"/>
    </xf>
    <xf numFmtId="14" fontId="14" fillId="0" borderId="2" applyAlignment="1" pivotButton="0" quotePrefix="0" xfId="0">
      <alignment horizontal="center" vertical="center" wrapText="1"/>
    </xf>
    <xf numFmtId="1" fontId="2" fillId="0" borderId="4" applyAlignment="1" pivotButton="0" quotePrefix="0" xfId="0">
      <alignment vertical="bottom"/>
    </xf>
    <xf numFmtId="1" fontId="14" fillId="3" borderId="2" applyAlignment="1" pivotButton="0" quotePrefix="0" xfId="0">
      <alignment horizontal="center" vertical="center" wrapText="1"/>
    </xf>
    <xf numFmtId="3" fontId="2" fillId="3" borderId="2" applyAlignment="1" pivotButton="0" quotePrefix="0" xfId="0">
      <alignment horizontal="right" vertical="bottom"/>
    </xf>
    <xf numFmtId="164" fontId="15" fillId="0" borderId="2" applyAlignment="1" pivotButton="0" quotePrefix="0" xfId="0">
      <alignment horizontal="center" vertical="center" wrapText="1"/>
    </xf>
    <xf numFmtId="167" fontId="2" fillId="0" borderId="2" applyAlignment="1" pivotButton="0" quotePrefix="0" xfId="0">
      <alignment horizontal="right" vertical="bottom"/>
    </xf>
    <xf numFmtId="41" fontId="2" fillId="0" borderId="2" applyAlignment="1" pivotButton="0" quotePrefix="0" xfId="0">
      <alignment vertical="bottom"/>
    </xf>
    <xf numFmtId="14" fontId="13" fillId="0" borderId="0" applyAlignment="1" pivotButton="0" quotePrefix="0" xfId="0">
      <alignment vertical="bottom"/>
    </xf>
    <xf numFmtId="3" fontId="2" fillId="0" borderId="2" applyAlignment="1" pivotButton="0" quotePrefix="0" xfId="0">
      <alignment horizontal="right" vertical="bottom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vertical="center"/>
    </xf>
    <xf numFmtId="167" fontId="2" fillId="0" borderId="2" applyAlignment="1" pivotButton="0" quotePrefix="0" xfId="0">
      <alignment horizontal="right" vertical="center"/>
    </xf>
    <xf numFmtId="14" fontId="2" fillId="0" borderId="2" applyAlignment="1" pivotButton="0" quotePrefix="0" xfId="0">
      <alignment vertical="bottom"/>
    </xf>
    <xf numFmtId="0" fontId="7" fillId="0" borderId="5" applyAlignment="1" pivotButton="0" quotePrefix="0" xfId="0">
      <alignment horizontal="center" vertical="bottom"/>
    </xf>
    <xf numFmtId="0" fontId="12" fillId="0" borderId="6" pivotButton="0" quotePrefix="0" xfId="0"/>
    <xf numFmtId="0" fontId="12" fillId="0" borderId="4" pivotButton="0" quotePrefix="0" xfId="0"/>
    <xf numFmtId="41" fontId="16" fillId="0" borderId="2" applyAlignment="1" pivotButton="0" quotePrefix="0" xfId="0">
      <alignment vertical="bottom"/>
    </xf>
    <xf numFmtId="41" fontId="7" fillId="0" borderId="2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7" fillId="0" borderId="5" applyAlignment="1" pivotButton="0" quotePrefix="0" xfId="0">
      <alignment horizontal="center" vertical="bottom"/>
    </xf>
    <xf numFmtId="0" fontId="16" fillId="0" borderId="5" applyAlignment="1" pivotButton="0" quotePrefix="0" xfId="0">
      <alignment horizontal="center" vertical="bottom"/>
    </xf>
    <xf numFmtId="0" fontId="18" fillId="0" borderId="0" applyAlignment="1" pivotButton="0" quotePrefix="0" xfId="0">
      <alignment vertical="bottom"/>
    </xf>
    <xf numFmtId="0" fontId="11" fillId="0" borderId="7" applyAlignment="1" pivotButton="0" quotePrefix="0" xfId="0">
      <alignment horizontal="center" vertical="bottom"/>
    </xf>
    <xf numFmtId="0" fontId="12" fillId="0" borderId="7" pivotButton="0" quotePrefix="0" xfId="0"/>
    <xf numFmtId="0" fontId="1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41" fontId="2" fillId="3" borderId="2" applyAlignment="1" pivotButton="0" quotePrefix="0" xfId="0">
      <alignment vertical="bottom"/>
    </xf>
    <xf numFmtId="41" fontId="2" fillId="3" borderId="3" applyAlignment="1" pivotButton="0" quotePrefix="0" xfId="0">
      <alignment vertical="bottom"/>
    </xf>
    <xf numFmtId="41" fontId="2" fillId="0" borderId="2" applyAlignment="1" pivotButton="0" quotePrefix="0" xfId="0">
      <alignment vertical="bottom"/>
    </xf>
    <xf numFmtId="3" fontId="2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4" pivotButton="0" quotePrefix="0" xfId="0"/>
    <xf numFmtId="41" fontId="16" fillId="0" borderId="2" applyAlignment="1" pivotButton="0" quotePrefix="0" xfId="0">
      <alignment vertical="bottom"/>
    </xf>
    <xf numFmtId="41" fontId="7" fillId="0" borderId="2" applyAlignment="1" pivotButton="0" quotePrefix="0" xfId="0">
      <alignment vertical="bottom"/>
    </xf>
    <xf numFmtId="0" fontId="16" fillId="0" borderId="2" applyAlignment="1" pivotButton="0" quotePrefix="0" xfId="0">
      <alignment horizontal="center" vertical="bottom"/>
    </xf>
    <xf numFmtId="0" fontId="0" fillId="0" borderId="7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M218"/>
  <sheetViews>
    <sheetView workbookViewId="0">
      <selection activeCell="A1" sqref="A1"/>
    </sheetView>
  </sheetViews>
  <sheetFormatPr baseColWidth="8" defaultColWidth="12.63" defaultRowHeight="15" customHeight="1"/>
  <cols>
    <col width="4.25" customWidth="1" style="63" min="1" max="1"/>
    <col width="11.25" customWidth="1" style="63" min="2" max="2"/>
    <col width="11.38" customWidth="1" style="63" min="3" max="3"/>
    <col width="26.13" customWidth="1" style="63" min="4" max="4"/>
    <col width="7.38" customWidth="1" style="63" min="5" max="5"/>
    <col width="11.38" customWidth="1" style="63" min="6" max="6"/>
    <col width="10.88" customWidth="1" style="63" min="7" max="7"/>
    <col width="11.38" customWidth="1" style="63" min="8" max="8"/>
    <col width="18" customWidth="1" style="63" min="9" max="9"/>
    <col width="16.13" customWidth="1" style="63" min="10" max="10"/>
    <col width="8" customWidth="1" style="63" min="12" max="12"/>
    <col width="11.25" customWidth="1" style="63" min="13" max="13"/>
    <col width="8" customWidth="1" style="63" min="14" max="26"/>
  </cols>
  <sheetData>
    <row r="1" ht="15" customHeight="1" s="63">
      <c r="A1" s="1" t="inlineStr">
        <is>
          <t>{{b_company}}</t>
        </is>
      </c>
      <c r="F1" s="2" t="n"/>
      <c r="G1" s="2" t="n"/>
      <c r="H1" s="2" t="n"/>
      <c r="I1" s="2" t="n"/>
      <c r="J1" s="2" t="n"/>
      <c r="K1" s="2" t="n"/>
      <c r="L1" s="2" t="n"/>
    </row>
    <row r="2" ht="15" customHeight="1" s="63">
      <c r="A2" s="1" t="inlineStr">
        <is>
          <t>ĐC: {{b_address}}</t>
        </is>
      </c>
      <c r="B2" s="4" t="n"/>
      <c r="C2" s="4" t="n"/>
      <c r="D2" s="4" t="n"/>
      <c r="E2" s="4" t="n"/>
      <c r="F2" s="5" t="n"/>
    </row>
    <row r="3" ht="24.75" customHeight="1" s="63">
      <c r="A3" s="6" t="inlineStr">
        <is>
          <t>BẢNG THANH TOÁN KHỐI LƯỢNG VÀ GIÁ TRỊ THUÊ GIÀN GIÁO SẮT, THÉP HỘP</t>
        </is>
      </c>
    </row>
    <row r="4" ht="18" customHeight="1" s="63">
      <c r="A4" s="7" t="inlineStr">
        <is>
          <t>Đợt thanh toán số: {{invoice_number}}</t>
        </is>
      </c>
    </row>
    <row r="5" ht="18" customHeight="1" s="63">
      <c r="A5" s="8" t="inlineStr">
        <is>
          <t>Dự án: {{construction_work_project}}</t>
        </is>
      </c>
    </row>
    <row r="6" ht="18" customHeight="1" s="63">
      <c r="A6" s="9" t="inlineStr">
        <is>
          <t>Địa điểm: {{construction_work_address}}</t>
        </is>
      </c>
      <c r="L6" s="10" t="n"/>
    </row>
    <row r="7" ht="18.75" customHeight="1" s="63">
      <c r="A7" s="13" t="inlineStr">
        <is>
          <t xml:space="preserve">ĐV thực hiện thanh toán( Bên A)                               </t>
        </is>
      </c>
      <c r="B7" s="13" t="n"/>
      <c r="C7" s="13" t="n"/>
      <c r="D7" s="12" t="n"/>
      <c r="E7" s="13" t="inlineStr">
        <is>
          <t>{{a_company}}</t>
        </is>
      </c>
      <c r="F7" s="16" t="n"/>
      <c r="G7" s="16" t="n"/>
      <c r="H7" s="16" t="n"/>
      <c r="I7" s="16" t="n"/>
      <c r="J7" s="16" t="n"/>
      <c r="K7" s="16" t="n"/>
      <c r="L7" s="16" t="n"/>
    </row>
    <row r="8" ht="18.75" customHeight="1" s="63">
      <c r="A8" s="2" t="inlineStr">
        <is>
          <t xml:space="preserve">Đại diện                                 : </t>
        </is>
      </c>
      <c r="B8" s="2" t="n"/>
      <c r="C8" s="2" t="n"/>
      <c r="D8" s="15" t="inlineStr">
        <is>
          <t>Ông/Bà</t>
        </is>
      </c>
      <c r="E8" s="13" t="inlineStr">
        <is>
          <t>{{a_representative}}</t>
        </is>
      </c>
      <c r="F8" s="2" t="n"/>
      <c r="G8" s="2" t="n"/>
      <c r="H8" s="15" t="inlineStr">
        <is>
          <t>Chức vụ:</t>
        </is>
      </c>
      <c r="I8" s="16" t="inlineStr">
        <is>
          <t>{{a_function}}</t>
        </is>
      </c>
      <c r="J8" s="17" t="n"/>
    </row>
    <row r="9" ht="18.75" customHeight="1" s="63">
      <c r="A9" s="13" t="inlineStr">
        <is>
          <t xml:space="preserve">Đơn vị đề nghị thanh toán( Bên B)                                </t>
        </is>
      </c>
      <c r="B9" s="13" t="n"/>
      <c r="C9" s="13" t="n"/>
      <c r="D9" s="12" t="n"/>
      <c r="E9" s="13" t="inlineStr">
        <is>
          <t>{{b_company}}</t>
        </is>
      </c>
      <c r="F9" s="12" t="n"/>
      <c r="G9" s="12" t="n"/>
      <c r="H9" s="12" t="n"/>
      <c r="I9" s="12" t="n"/>
    </row>
    <row r="10" ht="18.75" customHeight="1" s="63">
      <c r="A10" s="2" t="inlineStr">
        <is>
          <t xml:space="preserve">Đại diện                                 : </t>
        </is>
      </c>
      <c r="B10" s="2" t="n"/>
      <c r="C10" s="2" t="n"/>
      <c r="D10" s="15" t="inlineStr">
        <is>
          <t>Ông/Bà</t>
        </is>
      </c>
      <c r="E10" s="16" t="inlineStr">
        <is>
          <t>{{b_representative}}</t>
        </is>
      </c>
      <c r="F10" s="18" t="n"/>
      <c r="G10" s="18" t="n"/>
      <c r="H10" s="15" t="inlineStr">
        <is>
          <t>Chức vụ:</t>
        </is>
      </c>
      <c r="I10" s="16" t="inlineStr">
        <is>
          <t>{{b_function}}</t>
        </is>
      </c>
      <c r="J10" s="18" t="n"/>
      <c r="K10" s="18" t="n"/>
      <c r="L10" s="18" t="n"/>
    </row>
    <row r="11" ht="18" customHeight="1" s="63">
      <c r="A11" s="19" t="inlineStr">
        <is>
          <t>Tính thuê từ ngày: {{start_date}} đến ngày {{end_date}}</t>
        </is>
      </c>
      <c r="B11" s="64" t="n"/>
      <c r="C11" s="64" t="n"/>
      <c r="D11" s="64" t="n"/>
      <c r="E11" s="64" t="n"/>
      <c r="F11" s="64" t="n"/>
      <c r="G11" s="21" t="n"/>
      <c r="H11" s="64" t="n"/>
      <c r="I11" s="64" t="n"/>
      <c r="J11" s="17" t="n"/>
      <c r="K11" s="17" t="n"/>
    </row>
    <row r="12" ht="53.25" customHeight="1" s="63">
      <c r="A12" s="22" t="inlineStr">
        <is>
          <t>STT</t>
        </is>
      </c>
      <c r="B12" s="23" t="inlineStr">
        <is>
          <t xml:space="preserve">Ngày thuê </t>
        </is>
      </c>
      <c r="C12" s="23" t="inlineStr">
        <is>
          <t>Đến ngày</t>
        </is>
      </c>
      <c r="D12" s="22" t="inlineStr">
        <is>
          <t>Nội dung</t>
        </is>
      </c>
      <c r="E12" s="22" t="inlineStr">
        <is>
          <t>ĐVT</t>
        </is>
      </c>
      <c r="F12" s="22" t="inlineStr">
        <is>
          <t xml:space="preserve">Số lượng </t>
        </is>
      </c>
      <c r="G12" s="22" t="inlineStr">
        <is>
          <t>Thời gian thuê (ngày)</t>
        </is>
      </c>
      <c r="H12" s="22" t="inlineStr">
        <is>
          <t xml:space="preserve">Đơn giá thuê/ 1 ngày (chưa VAT) </t>
        </is>
      </c>
      <c r="I12" s="22" t="inlineStr">
        <is>
          <t xml:space="preserve">Thành tiền </t>
        </is>
      </c>
      <c r="J12" s="22" t="inlineStr">
        <is>
          <t xml:space="preserve">Nợ </t>
        </is>
      </c>
      <c r="K12" s="22" t="inlineStr">
        <is>
          <t xml:space="preserve">Có </t>
        </is>
      </c>
      <c r="L12" s="5" t="n"/>
    </row>
    <row r="13" ht="15.75" customHeight="1" s="63">
      <c r="A13" s="44" t="n">
        <v>1</v>
      </c>
      <c r="B13" s="25" t="n"/>
      <c r="C13" s="25" t="n"/>
      <c r="D13" s="26" t="n"/>
      <c r="E13" s="27" t="n"/>
      <c r="F13" s="28" t="n"/>
      <c r="G13" s="29" t="n"/>
      <c r="H13" s="38" t="n"/>
      <c r="I13" s="65" t="n"/>
      <c r="J13" s="65" t="n"/>
      <c r="K13" s="32" t="n"/>
      <c r="L13" s="2" t="n"/>
    </row>
    <row r="14" ht="15.75" customHeight="1" s="63">
      <c r="A14" s="44" t="n">
        <v>2</v>
      </c>
      <c r="B14" s="25" t="n"/>
      <c r="C14" s="25" t="n"/>
      <c r="D14" s="26" t="n"/>
      <c r="E14" s="27" t="n"/>
      <c r="F14" s="28" t="n"/>
      <c r="G14" s="29" t="n"/>
      <c r="H14" s="38" t="n"/>
      <c r="I14" s="65" t="n"/>
      <c r="J14" s="65" t="n"/>
      <c r="K14" s="32" t="n"/>
      <c r="L14" s="2" t="n"/>
      <c r="M14" s="33" t="n"/>
    </row>
    <row r="15" ht="15.75" customHeight="1" s="63">
      <c r="A15" s="44" t="n">
        <v>3</v>
      </c>
      <c r="B15" s="25" t="n"/>
      <c r="C15" s="25" t="n"/>
      <c r="D15" s="26" t="n"/>
      <c r="E15" s="27" t="n"/>
      <c r="F15" s="28" t="n"/>
      <c r="G15" s="29" t="n"/>
      <c r="H15" s="38" t="n"/>
      <c r="I15" s="65" t="n"/>
      <c r="J15" s="65" t="n"/>
      <c r="K15" s="32" t="n"/>
      <c r="L15" s="2" t="n"/>
    </row>
    <row r="16" ht="15.75" customHeight="1" s="63">
      <c r="A16" s="44" t="n">
        <v>4</v>
      </c>
      <c r="B16" s="25" t="n"/>
      <c r="C16" s="25" t="n"/>
      <c r="D16" s="26" t="n"/>
      <c r="E16" s="27" t="n"/>
      <c r="F16" s="28" t="n"/>
      <c r="G16" s="29" t="n"/>
      <c r="H16" s="38" t="n"/>
      <c r="I16" s="65" t="n"/>
      <c r="J16" s="66" t="n"/>
      <c r="K16" s="32" t="n"/>
      <c r="L16" s="2" t="n"/>
    </row>
    <row r="17" ht="15.75" customHeight="1" s="63">
      <c r="A17" s="44" t="n">
        <v>5</v>
      </c>
      <c r="B17" s="25" t="n"/>
      <c r="C17" s="25" t="n"/>
      <c r="D17" s="26" t="n"/>
      <c r="E17" s="27" t="n"/>
      <c r="F17" s="28" t="n"/>
      <c r="G17" s="29" t="n"/>
      <c r="H17" s="38" t="n"/>
      <c r="I17" s="65" t="n"/>
      <c r="J17" s="66" t="n"/>
      <c r="K17" s="32" t="n"/>
      <c r="L17" s="2" t="n"/>
    </row>
    <row r="18" ht="15.75" customHeight="1" s="63">
      <c r="A18" s="44" t="n">
        <v>6</v>
      </c>
      <c r="B18" s="25" t="n"/>
      <c r="C18" s="25" t="n"/>
      <c r="D18" s="26" t="n"/>
      <c r="E18" s="27" t="n"/>
      <c r="F18" s="28" t="n"/>
      <c r="G18" s="29" t="n"/>
      <c r="H18" s="38" t="n"/>
      <c r="I18" s="65" t="n"/>
      <c r="J18" s="66" t="n"/>
      <c r="K18" s="32" t="n"/>
      <c r="L18" s="2" t="n"/>
    </row>
    <row r="19" ht="15.75" customHeight="1" s="63">
      <c r="A19" s="44" t="n">
        <v>7</v>
      </c>
      <c r="B19" s="25" t="n"/>
      <c r="C19" s="25" t="n"/>
      <c r="D19" s="26" t="n"/>
      <c r="E19" s="27" t="n"/>
      <c r="F19" s="28" t="n"/>
      <c r="G19" s="29" t="n"/>
      <c r="H19" s="38" t="n"/>
      <c r="I19" s="65" t="n"/>
      <c r="J19" s="66" t="n"/>
      <c r="K19" s="32" t="n"/>
      <c r="L19" s="2" t="n"/>
    </row>
    <row r="20" ht="15.75" customHeight="1" s="63">
      <c r="A20" s="44" t="n">
        <v>8</v>
      </c>
      <c r="B20" s="25" t="n"/>
      <c r="C20" s="25" t="n"/>
      <c r="D20" s="26" t="n"/>
      <c r="E20" s="27" t="n"/>
      <c r="F20" s="28" t="n"/>
      <c r="G20" s="29" t="n"/>
      <c r="H20" s="38" t="n"/>
      <c r="I20" s="65" t="n"/>
      <c r="J20" s="66" t="n"/>
      <c r="K20" s="32" t="n"/>
      <c r="L20" s="2" t="n"/>
    </row>
    <row r="21" ht="15.75" customHeight="1" s="63">
      <c r="A21" s="44" t="n">
        <v>9</v>
      </c>
      <c r="B21" s="25" t="n"/>
      <c r="C21" s="25" t="n"/>
      <c r="D21" s="26" t="n"/>
      <c r="E21" s="27" t="n"/>
      <c r="F21" s="28" t="n"/>
      <c r="G21" s="29" t="n"/>
      <c r="H21" s="38" t="n"/>
      <c r="I21" s="65" t="n"/>
      <c r="J21" s="66" t="n"/>
      <c r="K21" s="32" t="n"/>
      <c r="L21" s="2" t="n"/>
    </row>
    <row r="22" ht="15.75" customHeight="1" s="63">
      <c r="A22" s="44" t="n">
        <v>10</v>
      </c>
      <c r="B22" s="25" t="n"/>
      <c r="C22" s="25" t="n"/>
      <c r="D22" s="26" t="n"/>
      <c r="E22" s="27" t="n"/>
      <c r="F22" s="28" t="n"/>
      <c r="G22" s="29" t="n"/>
      <c r="H22" s="38" t="n"/>
      <c r="I22" s="65" t="n"/>
      <c r="J22" s="66" t="n"/>
      <c r="K22" s="32" t="n"/>
      <c r="L22" s="2" t="n"/>
    </row>
    <row r="23" ht="15.75" customHeight="1" s="63">
      <c r="A23" s="44" t="n">
        <v>11</v>
      </c>
      <c r="B23" s="25" t="n"/>
      <c r="C23" s="25" t="n"/>
      <c r="D23" s="26" t="n"/>
      <c r="E23" s="27" t="n"/>
      <c r="F23" s="28" t="n"/>
      <c r="G23" s="29" t="n"/>
      <c r="H23" s="38" t="n"/>
      <c r="I23" s="65" t="n"/>
      <c r="J23" s="66" t="n"/>
      <c r="K23" s="32" t="n"/>
      <c r="L23" s="2" t="n"/>
    </row>
    <row r="24" ht="15.75" customHeight="1" s="63">
      <c r="A24" s="44" t="n">
        <v>12</v>
      </c>
      <c r="B24" s="25" t="n"/>
      <c r="C24" s="25" t="n"/>
      <c r="D24" s="26" t="n"/>
      <c r="E24" s="27" t="n"/>
      <c r="F24" s="28" t="n"/>
      <c r="G24" s="29" t="n"/>
      <c r="H24" s="38" t="n"/>
      <c r="I24" s="65" t="n"/>
      <c r="J24" s="66" t="n"/>
      <c r="K24" s="32" t="n"/>
      <c r="L24" s="2" t="n"/>
    </row>
    <row r="25" ht="15.75" customHeight="1" s="63">
      <c r="A25" s="44" t="n">
        <v>13</v>
      </c>
      <c r="B25" s="25" t="n"/>
      <c r="C25" s="25" t="n"/>
      <c r="D25" s="26" t="n"/>
      <c r="E25" s="27" t="n"/>
      <c r="F25" s="28" t="n"/>
      <c r="G25" s="29" t="n"/>
      <c r="H25" s="38" t="n"/>
      <c r="I25" s="65" t="n"/>
      <c r="J25" s="66" t="n"/>
      <c r="K25" s="32" t="n"/>
      <c r="L25" s="2" t="n"/>
    </row>
    <row r="26" ht="18.75" customHeight="1" s="63">
      <c r="A26" s="44" t="n">
        <v>14</v>
      </c>
      <c r="B26" s="35" t="n"/>
      <c r="C26" s="25" t="n"/>
      <c r="D26" s="26" t="n"/>
      <c r="E26" s="27" t="n"/>
      <c r="F26" s="28" t="n"/>
      <c r="G26" s="29" t="n"/>
      <c r="H26" s="38" t="n"/>
      <c r="I26" s="65" t="n"/>
      <c r="J26" s="36" t="n"/>
      <c r="K26" s="37" t="n"/>
      <c r="L26" s="2" t="n"/>
    </row>
    <row r="27" ht="15.75" customHeight="1" s="63">
      <c r="A27" s="44" t="n">
        <v>15</v>
      </c>
      <c r="B27" s="25" t="n"/>
      <c r="C27" s="25" t="n"/>
      <c r="D27" s="26" t="n"/>
      <c r="E27" s="27" t="n"/>
      <c r="F27" s="28" t="n"/>
      <c r="G27" s="29" t="n"/>
      <c r="H27" s="38" t="n"/>
      <c r="I27" s="65" t="n"/>
      <c r="J27" s="65" t="n"/>
      <c r="K27" s="37" t="n"/>
      <c r="L27" s="2" t="n"/>
    </row>
    <row r="28" ht="15.75" customHeight="1" s="63">
      <c r="A28" s="44" t="n">
        <v>16</v>
      </c>
      <c r="B28" s="25" t="n"/>
      <c r="C28" s="25" t="n"/>
      <c r="D28" s="26" t="n"/>
      <c r="E28" s="27" t="n"/>
      <c r="F28" s="28" t="n"/>
      <c r="G28" s="29" t="n"/>
      <c r="H28" s="38" t="n"/>
      <c r="I28" s="65" t="n"/>
      <c r="J28" s="65" t="n"/>
      <c r="K28" s="37" t="n"/>
      <c r="L28" s="2" t="n"/>
    </row>
    <row r="29" ht="15.75" customHeight="1" s="63">
      <c r="A29" s="44" t="n">
        <v>17</v>
      </c>
      <c r="B29" s="25" t="n"/>
      <c r="C29" s="25" t="n"/>
      <c r="D29" s="26" t="n"/>
      <c r="E29" s="27" t="n"/>
      <c r="F29" s="28" t="n"/>
      <c r="G29" s="29" t="n"/>
      <c r="H29" s="38" t="n"/>
      <c r="I29" s="65" t="n"/>
      <c r="J29" s="66" t="n"/>
      <c r="K29" s="37" t="n"/>
      <c r="L29" s="2" t="n"/>
    </row>
    <row r="30" ht="15.75" customHeight="1" s="63">
      <c r="A30" s="44" t="n">
        <v>18</v>
      </c>
      <c r="B30" s="25" t="n"/>
      <c r="C30" s="25" t="n"/>
      <c r="D30" s="26" t="n"/>
      <c r="E30" s="27" t="n"/>
      <c r="F30" s="28" t="n"/>
      <c r="G30" s="29" t="n"/>
      <c r="H30" s="38" t="n"/>
      <c r="I30" s="65" t="n"/>
      <c r="J30" s="66" t="n"/>
      <c r="K30" s="37" t="n"/>
      <c r="L30" s="2" t="n"/>
    </row>
    <row r="31" ht="15.75" customHeight="1" s="63">
      <c r="A31" s="44" t="n">
        <v>19</v>
      </c>
      <c r="B31" s="25" t="n"/>
      <c r="C31" s="25" t="n"/>
      <c r="D31" s="26" t="n"/>
      <c r="E31" s="27" t="n"/>
      <c r="F31" s="28" t="n"/>
      <c r="G31" s="29" t="n"/>
      <c r="H31" s="38" t="n"/>
      <c r="I31" s="65" t="n"/>
      <c r="J31" s="66" t="n"/>
      <c r="K31" s="37" t="n"/>
      <c r="L31" s="2" t="n"/>
    </row>
    <row r="32" ht="15.75" customHeight="1" s="63">
      <c r="A32" s="44" t="n">
        <v>20</v>
      </c>
      <c r="B32" s="25" t="n"/>
      <c r="C32" s="25" t="n"/>
      <c r="D32" s="26" t="n"/>
      <c r="E32" s="27" t="n"/>
      <c r="F32" s="28" t="n"/>
      <c r="G32" s="29" t="n"/>
      <c r="H32" s="38" t="n"/>
      <c r="I32" s="65" t="n"/>
      <c r="J32" s="66" t="n"/>
      <c r="K32" s="37" t="n"/>
      <c r="L32" s="2" t="n"/>
    </row>
    <row r="33" ht="15.75" customHeight="1" s="63">
      <c r="A33" s="44" t="n">
        <v>21</v>
      </c>
      <c r="B33" s="25" t="n"/>
      <c r="C33" s="25" t="n"/>
      <c r="D33" s="26" t="n"/>
      <c r="E33" s="27" t="n"/>
      <c r="F33" s="28" t="n"/>
      <c r="G33" s="29" t="n"/>
      <c r="H33" s="38" t="n"/>
      <c r="I33" s="65" t="n"/>
      <c r="J33" s="66" t="n"/>
      <c r="K33" s="37" t="n"/>
      <c r="L33" s="2" t="n"/>
    </row>
    <row r="34" ht="15.75" customHeight="1" s="63">
      <c r="A34" s="44" t="n">
        <v>22</v>
      </c>
      <c r="B34" s="25" t="n"/>
      <c r="C34" s="25" t="n"/>
      <c r="D34" s="26" t="n"/>
      <c r="E34" s="27" t="n"/>
      <c r="F34" s="28" t="n"/>
      <c r="G34" s="29" t="n"/>
      <c r="H34" s="38" t="n"/>
      <c r="I34" s="65" t="n"/>
      <c r="J34" s="66" t="n"/>
      <c r="K34" s="37" t="n"/>
      <c r="L34" s="2" t="n"/>
    </row>
    <row r="35" ht="15.75" customHeight="1" s="63">
      <c r="A35" s="44" t="n">
        <v>23</v>
      </c>
      <c r="B35" s="25" t="n"/>
      <c r="C35" s="25" t="n"/>
      <c r="D35" s="26" t="n"/>
      <c r="E35" s="27" t="n"/>
      <c r="F35" s="28" t="n"/>
      <c r="G35" s="29" t="n"/>
      <c r="H35" s="38" t="n"/>
      <c r="I35" s="65" t="n"/>
      <c r="J35" s="66" t="n"/>
      <c r="K35" s="37" t="n"/>
      <c r="L35" s="2" t="n"/>
    </row>
    <row r="36" ht="15.75" customHeight="1" s="63">
      <c r="A36" s="44" t="n">
        <v>24</v>
      </c>
      <c r="B36" s="25" t="n"/>
      <c r="C36" s="25" t="n"/>
      <c r="D36" s="26" t="n"/>
      <c r="E36" s="27" t="n"/>
      <c r="F36" s="28" t="n"/>
      <c r="G36" s="29" t="n"/>
      <c r="H36" s="38" t="n"/>
      <c r="I36" s="65" t="n"/>
      <c r="J36" s="66" t="n"/>
      <c r="K36" s="37" t="n"/>
      <c r="L36" s="2" t="n"/>
    </row>
    <row r="37" ht="15.75" customHeight="1" s="63">
      <c r="A37" s="44" t="n">
        <v>25</v>
      </c>
      <c r="B37" s="25" t="n"/>
      <c r="C37" s="25" t="n"/>
      <c r="D37" s="26" t="n"/>
      <c r="E37" s="27" t="n"/>
      <c r="F37" s="28" t="n"/>
      <c r="G37" s="29" t="n"/>
      <c r="H37" s="38" t="n"/>
      <c r="I37" s="65" t="n"/>
      <c r="J37" s="66" t="n"/>
      <c r="K37" s="37" t="n"/>
      <c r="L37" s="2" t="n"/>
    </row>
    <row r="38" ht="18" customHeight="1" s="63">
      <c r="A38" s="44" t="n">
        <v>26</v>
      </c>
      <c r="B38" s="35" t="n"/>
      <c r="C38" s="25" t="n"/>
      <c r="D38" s="26" t="n"/>
      <c r="E38" s="27" t="n"/>
      <c r="F38" s="28" t="n"/>
      <c r="G38" s="29" t="n"/>
      <c r="H38" s="38" t="n"/>
      <c r="I38" s="65" t="n"/>
      <c r="J38" s="36" t="n"/>
      <c r="K38" s="37" t="n"/>
      <c r="L38" s="2" t="n"/>
    </row>
    <row r="39" ht="17.25" customHeight="1" s="63">
      <c r="A39" s="44" t="n">
        <v>27</v>
      </c>
      <c r="B39" s="25" t="n"/>
      <c r="C39" s="25" t="n"/>
      <c r="D39" s="26" t="n"/>
      <c r="E39" s="27" t="n"/>
      <c r="F39" s="28" t="n"/>
      <c r="G39" s="29" t="n"/>
      <c r="H39" s="38" t="n"/>
      <c r="I39" s="65" t="n"/>
      <c r="J39" s="36" t="n"/>
      <c r="K39" s="37" t="n"/>
      <c r="L39" s="2" t="n"/>
    </row>
    <row r="40" ht="17.25" customHeight="1" s="63">
      <c r="A40" s="44" t="n">
        <v>28</v>
      </c>
      <c r="B40" s="25" t="n"/>
      <c r="C40" s="25" t="n"/>
      <c r="D40" s="26" t="n"/>
      <c r="E40" s="27" t="n"/>
      <c r="F40" s="28" t="n"/>
      <c r="G40" s="29" t="n"/>
      <c r="H40" s="38" t="n"/>
      <c r="I40" s="65" t="n"/>
      <c r="J40" s="36" t="n"/>
      <c r="K40" s="37" t="n"/>
      <c r="L40" s="2" t="n"/>
    </row>
    <row r="41" ht="17.25" customHeight="1" s="63">
      <c r="A41" s="44" t="n">
        <v>29</v>
      </c>
      <c r="B41" s="25" t="n"/>
      <c r="C41" s="25" t="n"/>
      <c r="D41" s="26" t="n"/>
      <c r="E41" s="27" t="n"/>
      <c r="F41" s="28" t="n"/>
      <c r="G41" s="29" t="n"/>
      <c r="H41" s="38" t="n"/>
      <c r="I41" s="65" t="n"/>
      <c r="J41" s="36" t="n"/>
      <c r="K41" s="37" t="n"/>
      <c r="L41" s="2" t="n"/>
    </row>
    <row r="42" ht="17.25" customHeight="1" s="63">
      <c r="A42" s="44" t="n">
        <v>30</v>
      </c>
      <c r="B42" s="25" t="n"/>
      <c r="C42" s="25" t="n"/>
      <c r="D42" s="26" t="n"/>
      <c r="E42" s="27" t="n"/>
      <c r="F42" s="28" t="n"/>
      <c r="G42" s="29" t="n"/>
      <c r="H42" s="38" t="n"/>
      <c r="I42" s="65" t="n"/>
      <c r="J42" s="36" t="n"/>
      <c r="K42" s="37" t="n"/>
      <c r="L42" s="2" t="n"/>
    </row>
    <row r="43" ht="17.25" customHeight="1" s="63">
      <c r="A43" s="44" t="n">
        <v>31</v>
      </c>
      <c r="B43" s="25" t="n"/>
      <c r="C43" s="25" t="n"/>
      <c r="D43" s="26" t="n"/>
      <c r="E43" s="27" t="n"/>
      <c r="F43" s="28" t="n"/>
      <c r="G43" s="29" t="n"/>
      <c r="H43" s="38" t="n"/>
      <c r="I43" s="65" t="n"/>
      <c r="J43" s="36" t="n"/>
      <c r="K43" s="37" t="n"/>
      <c r="L43" s="2" t="n"/>
    </row>
    <row r="44" ht="18" customHeight="1" s="63">
      <c r="A44" s="44" t="n">
        <v>32</v>
      </c>
      <c r="B44" s="39" t="n"/>
      <c r="C44" s="25" t="n"/>
      <c r="D44" s="26" t="n"/>
      <c r="E44" s="27" t="n"/>
      <c r="F44" s="28" t="n"/>
      <c r="G44" s="29" t="n"/>
      <c r="H44" s="38" t="n"/>
      <c r="I44" s="65" t="n"/>
      <c r="J44" s="36" t="n"/>
      <c r="K44" s="37" t="n"/>
      <c r="L44" s="2" t="n"/>
    </row>
    <row r="45" ht="18.75" customHeight="1" s="63">
      <c r="A45" s="44" t="n">
        <v>33</v>
      </c>
      <c r="B45" s="25" t="n"/>
      <c r="C45" s="25" t="n"/>
      <c r="D45" s="26" t="n"/>
      <c r="E45" s="27" t="n"/>
      <c r="F45" s="28" t="n"/>
      <c r="G45" s="29" t="n"/>
      <c r="H45" s="43" t="n"/>
      <c r="I45" s="65" t="n"/>
      <c r="J45" s="67" t="n"/>
      <c r="K45" s="26" t="n"/>
      <c r="L45" s="2" t="n"/>
    </row>
    <row r="46" ht="18.75" customHeight="1" s="63">
      <c r="A46" s="44" t="n">
        <v>34</v>
      </c>
      <c r="B46" s="25" t="n"/>
      <c r="C46" s="25" t="n"/>
      <c r="D46" s="26" t="n"/>
      <c r="E46" s="27" t="n"/>
      <c r="F46" s="28" t="n"/>
      <c r="G46" s="29" t="n"/>
      <c r="H46" s="43" t="n"/>
      <c r="I46" s="65" t="n"/>
      <c r="J46" s="67" t="n"/>
      <c r="K46" s="26" t="n"/>
      <c r="L46" s="2" t="n"/>
      <c r="M46" s="42" t="n"/>
    </row>
    <row r="47" ht="18.75" customHeight="1" s="63">
      <c r="A47" s="44" t="n">
        <v>35</v>
      </c>
      <c r="B47" s="25" t="n"/>
      <c r="C47" s="25" t="n"/>
      <c r="D47" s="26" t="n"/>
      <c r="E47" s="27" t="n"/>
      <c r="F47" s="28" t="n"/>
      <c r="G47" s="29" t="n"/>
      <c r="H47" s="43" t="n"/>
      <c r="I47" s="65" t="n"/>
      <c r="J47" s="67" t="n"/>
      <c r="K47" s="26" t="n"/>
      <c r="L47" s="2" t="n"/>
    </row>
    <row r="48" ht="18.75" customHeight="1" s="63">
      <c r="A48" s="44" t="n">
        <v>36</v>
      </c>
      <c r="B48" s="25" t="n"/>
      <c r="C48" s="25" t="n"/>
      <c r="D48" s="26" t="n"/>
      <c r="E48" s="27" t="n"/>
      <c r="F48" s="28" t="n"/>
      <c r="G48" s="29" t="n"/>
      <c r="H48" s="43" t="n"/>
      <c r="I48" s="65" t="n"/>
      <c r="J48" s="67" t="n"/>
      <c r="K48" s="26" t="n"/>
      <c r="L48" s="2" t="n"/>
    </row>
    <row r="49" ht="18.75" customHeight="1" s="63">
      <c r="A49" s="44" t="n">
        <v>37</v>
      </c>
      <c r="B49" s="25" t="n"/>
      <c r="C49" s="25" t="n"/>
      <c r="D49" s="26" t="n"/>
      <c r="E49" s="27" t="n"/>
      <c r="F49" s="28" t="n"/>
      <c r="G49" s="29" t="n"/>
      <c r="H49" s="43" t="n"/>
      <c r="I49" s="65" t="n"/>
      <c r="J49" s="67" t="n"/>
      <c r="K49" s="26" t="n"/>
      <c r="L49" s="2" t="n"/>
    </row>
    <row r="50" ht="18.75" customHeight="1" s="63">
      <c r="A50" s="44" t="n">
        <v>38</v>
      </c>
      <c r="B50" s="25" t="n"/>
      <c r="C50" s="25" t="n"/>
      <c r="D50" s="26" t="n"/>
      <c r="E50" s="27" t="n"/>
      <c r="F50" s="28" t="n"/>
      <c r="G50" s="29" t="n"/>
      <c r="H50" s="43" t="n"/>
      <c r="I50" s="65" t="n"/>
      <c r="J50" s="67" t="n"/>
      <c r="K50" s="26" t="n"/>
      <c r="L50" s="2" t="n"/>
    </row>
    <row r="51" ht="18.75" customHeight="1" s="63">
      <c r="A51" s="44" t="n">
        <v>39</v>
      </c>
      <c r="B51" s="25" t="n"/>
      <c r="C51" s="25" t="n"/>
      <c r="D51" s="26" t="n"/>
      <c r="E51" s="27" t="n"/>
      <c r="F51" s="28" t="n"/>
      <c r="G51" s="29" t="n"/>
      <c r="H51" s="43" t="n"/>
      <c r="I51" s="65" t="n"/>
      <c r="J51" s="67" t="n"/>
      <c r="K51" s="26" t="n"/>
      <c r="L51" s="2" t="n"/>
    </row>
    <row r="52" ht="18.75" customHeight="1" s="63">
      <c r="A52" s="44" t="n">
        <v>40</v>
      </c>
      <c r="B52" s="25" t="n"/>
      <c r="C52" s="25" t="n"/>
      <c r="D52" s="26" t="n"/>
      <c r="E52" s="27" t="n"/>
      <c r="F52" s="28" t="n"/>
      <c r="G52" s="29" t="n"/>
      <c r="H52" s="43" t="n"/>
      <c r="I52" s="65" t="n"/>
      <c r="J52" s="67" t="n"/>
      <c r="K52" s="26" t="n"/>
      <c r="L52" s="2" t="n"/>
    </row>
    <row r="53" ht="18.75" customHeight="1" s="63">
      <c r="A53" s="44" t="n">
        <v>41</v>
      </c>
      <c r="B53" s="25" t="n"/>
      <c r="C53" s="25" t="n"/>
      <c r="D53" s="26" t="n"/>
      <c r="E53" s="27" t="n"/>
      <c r="F53" s="28" t="n"/>
      <c r="G53" s="29" t="n"/>
      <c r="H53" s="43" t="n"/>
      <c r="I53" s="65" t="n"/>
      <c r="J53" s="67" t="n"/>
      <c r="K53" s="26" t="n"/>
      <c r="L53" s="2" t="n"/>
    </row>
    <row r="54" ht="18.75" customHeight="1" s="63">
      <c r="A54" s="44" t="n">
        <v>42</v>
      </c>
      <c r="B54" s="25" t="n"/>
      <c r="C54" s="25" t="n"/>
      <c r="D54" s="26" t="n"/>
      <c r="E54" s="27" t="n"/>
      <c r="F54" s="28" t="n"/>
      <c r="G54" s="29" t="n"/>
      <c r="H54" s="43" t="n"/>
      <c r="I54" s="65" t="n"/>
      <c r="J54" s="67" t="n"/>
      <c r="K54" s="26" t="n"/>
      <c r="L54" s="2" t="n"/>
    </row>
    <row r="55" ht="18.75" customHeight="1" s="63">
      <c r="A55" s="44" t="n">
        <v>43</v>
      </c>
      <c r="B55" s="25" t="n"/>
      <c r="C55" s="25" t="n"/>
      <c r="D55" s="26" t="n"/>
      <c r="E55" s="27" t="n"/>
      <c r="F55" s="28" t="n"/>
      <c r="G55" s="29" t="n"/>
      <c r="H55" s="43" t="n"/>
      <c r="I55" s="65" t="n"/>
      <c r="J55" s="67" t="n"/>
      <c r="K55" s="26" t="n"/>
      <c r="L55" s="2" t="n"/>
      <c r="M55" s="33" t="n"/>
    </row>
    <row r="56" ht="18.75" customHeight="1" s="63">
      <c r="A56" s="44" t="n">
        <v>44</v>
      </c>
      <c r="B56" s="25" t="n"/>
      <c r="C56" s="25" t="n"/>
      <c r="D56" s="26" t="n"/>
      <c r="E56" s="27" t="n"/>
      <c r="F56" s="28" t="n"/>
      <c r="G56" s="29" t="n"/>
      <c r="H56" s="43" t="n"/>
      <c r="I56" s="65" t="n"/>
      <c r="J56" s="67" t="n"/>
      <c r="K56" s="26" t="n"/>
      <c r="L56" s="2" t="n"/>
      <c r="M56" s="33" t="n"/>
    </row>
    <row r="57" ht="18.75" customHeight="1" s="63">
      <c r="A57" s="44" t="n">
        <v>45</v>
      </c>
      <c r="B57" s="25" t="n"/>
      <c r="C57" s="25" t="n"/>
      <c r="D57" s="26" t="n"/>
      <c r="E57" s="27" t="n"/>
      <c r="F57" s="28" t="n"/>
      <c r="G57" s="29" t="n"/>
      <c r="H57" s="43" t="n"/>
      <c r="I57" s="65" t="n"/>
      <c r="J57" s="67" t="n"/>
      <c r="K57" s="26" t="n"/>
      <c r="L57" s="2" t="n"/>
      <c r="M57" s="33" t="n"/>
    </row>
    <row r="58" ht="18.75" customHeight="1" s="63">
      <c r="A58" s="44" t="n">
        <v>46</v>
      </c>
      <c r="B58" s="25" t="n"/>
      <c r="C58" s="25" t="n"/>
      <c r="D58" s="26" t="n"/>
      <c r="E58" s="27" t="n"/>
      <c r="F58" s="28" t="n"/>
      <c r="G58" s="29" t="n"/>
      <c r="H58" s="43" t="n"/>
      <c r="I58" s="65" t="n"/>
      <c r="J58" s="67" t="n"/>
      <c r="K58" s="26" t="n"/>
      <c r="L58" s="2" t="n"/>
      <c r="M58" s="33" t="n"/>
    </row>
    <row r="59" ht="18.75" customHeight="1" s="63">
      <c r="A59" s="44" t="n">
        <v>47</v>
      </c>
      <c r="B59" s="25" t="n"/>
      <c r="C59" s="25" t="n"/>
      <c r="D59" s="26" t="n"/>
      <c r="E59" s="27" t="n"/>
      <c r="F59" s="28" t="n"/>
      <c r="G59" s="29" t="n"/>
      <c r="H59" s="43" t="n"/>
      <c r="I59" s="65" t="n"/>
      <c r="J59" s="67" t="n"/>
      <c r="K59" s="26" t="n"/>
      <c r="L59" s="2" t="n"/>
    </row>
    <row r="60" ht="17.25" customHeight="1" s="63">
      <c r="A60" s="44" t="n">
        <v>48</v>
      </c>
      <c r="B60" s="25" t="n"/>
      <c r="C60" s="25" t="n"/>
      <c r="D60" s="26" t="n"/>
      <c r="E60" s="27" t="n"/>
      <c r="F60" s="28" t="n"/>
      <c r="G60" s="29" t="n"/>
      <c r="H60" s="43" t="n"/>
      <c r="I60" s="65" t="n"/>
      <c r="J60" s="67" t="n"/>
      <c r="K60" s="26" t="n"/>
      <c r="L60" s="2" t="n"/>
    </row>
    <row r="61" ht="17.25" customHeight="1" s="63">
      <c r="A61" s="44" t="n">
        <v>49</v>
      </c>
      <c r="B61" s="25" t="n"/>
      <c r="C61" s="25" t="n"/>
      <c r="D61" s="26" t="n"/>
      <c r="E61" s="27" t="n"/>
      <c r="F61" s="28" t="n"/>
      <c r="G61" s="29" t="n"/>
      <c r="H61" s="43" t="n"/>
      <c r="I61" s="65" t="n"/>
      <c r="J61" s="67" t="n"/>
      <c r="K61" s="26" t="n"/>
      <c r="L61" s="2" t="n"/>
      <c r="M61" s="33" t="n"/>
    </row>
    <row r="62" ht="17.25" customHeight="1" s="63">
      <c r="A62" s="44" t="n">
        <v>50</v>
      </c>
      <c r="B62" s="25" t="n"/>
      <c r="C62" s="25" t="n"/>
      <c r="D62" s="26" t="n"/>
      <c r="E62" s="27" t="n"/>
      <c r="F62" s="28" t="n"/>
      <c r="G62" s="29" t="n"/>
      <c r="H62" s="43" t="n"/>
      <c r="I62" s="65" t="n"/>
      <c r="J62" s="67" t="n"/>
      <c r="K62" s="26" t="n"/>
      <c r="L62" s="2" t="n"/>
      <c r="M62" s="33" t="n"/>
    </row>
    <row r="63" ht="20.25" customHeight="1" s="63">
      <c r="A63" s="44" t="n">
        <v>51</v>
      </c>
      <c r="B63" s="25" t="n"/>
      <c r="C63" s="25" t="n"/>
      <c r="D63" s="26" t="n"/>
      <c r="E63" s="27" t="n"/>
      <c r="F63" s="28" t="n"/>
      <c r="G63" s="29" t="n"/>
      <c r="H63" s="43" t="n"/>
      <c r="I63" s="65" t="n"/>
      <c r="J63" s="67" t="n"/>
      <c r="K63" s="26" t="n"/>
      <c r="L63" s="2" t="n"/>
    </row>
    <row r="64" ht="17.25" customHeight="1" s="63">
      <c r="A64" s="44" t="n">
        <v>52</v>
      </c>
      <c r="B64" s="25" t="n"/>
      <c r="C64" s="25" t="n"/>
      <c r="D64" s="26" t="n"/>
      <c r="E64" s="27" t="n"/>
      <c r="F64" s="28" t="n"/>
      <c r="G64" s="29" t="n"/>
      <c r="H64" s="43" t="n"/>
      <c r="I64" s="65" t="n"/>
      <c r="J64" s="67" t="n"/>
      <c r="K64" s="26" t="n"/>
      <c r="L64" s="2" t="n"/>
    </row>
    <row r="65" ht="15.75" customHeight="1" s="63">
      <c r="A65" s="44" t="n">
        <v>53</v>
      </c>
      <c r="B65" s="25" t="n"/>
      <c r="C65" s="25" t="n"/>
      <c r="D65" s="26" t="n"/>
      <c r="E65" s="27" t="n"/>
      <c r="F65" s="28" t="n"/>
      <c r="G65" s="29" t="n"/>
      <c r="H65" s="43" t="n"/>
      <c r="I65" s="65" t="n"/>
      <c r="J65" s="67" t="n"/>
      <c r="K65" s="26" t="n"/>
      <c r="L65" s="2" t="n"/>
    </row>
    <row r="66" ht="15.75" customHeight="1" s="63">
      <c r="A66" s="44" t="n">
        <v>54</v>
      </c>
      <c r="B66" s="25" t="n"/>
      <c r="C66" s="25" t="n"/>
      <c r="D66" s="26" t="n"/>
      <c r="E66" s="27" t="n"/>
      <c r="F66" s="28" t="n"/>
      <c r="G66" s="29" t="n"/>
      <c r="H66" s="43" t="n"/>
      <c r="I66" s="65" t="n"/>
      <c r="J66" s="67" t="n"/>
      <c r="K66" s="26" t="n"/>
      <c r="L66" s="2" t="n"/>
    </row>
    <row r="67" ht="15.75" customHeight="1" s="63">
      <c r="A67" s="44" t="n">
        <v>55</v>
      </c>
      <c r="B67" s="25" t="n"/>
      <c r="C67" s="25" t="n"/>
      <c r="D67" s="26" t="n"/>
      <c r="E67" s="27" t="n"/>
      <c r="F67" s="28" t="n"/>
      <c r="G67" s="29" t="n"/>
      <c r="H67" s="43" t="n"/>
      <c r="I67" s="65" t="n"/>
      <c r="J67" s="67" t="n"/>
      <c r="K67" s="26" t="n"/>
      <c r="L67" s="2" t="n"/>
    </row>
    <row r="68" ht="18" customHeight="1" s="63">
      <c r="A68" s="44" t="n">
        <v>56</v>
      </c>
      <c r="B68" s="25" t="n"/>
      <c r="C68" s="25" t="n"/>
      <c r="D68" s="26" t="n"/>
      <c r="E68" s="27" t="n"/>
      <c r="F68" s="28" t="n"/>
      <c r="G68" s="29" t="n"/>
      <c r="H68" s="43" t="n"/>
      <c r="I68" s="65" t="n"/>
      <c r="J68" s="67" t="n"/>
      <c r="K68" s="26" t="n"/>
      <c r="L68" s="2" t="n"/>
    </row>
    <row r="69" ht="15.75" customHeight="1" s="63">
      <c r="A69" s="44" t="n">
        <v>57</v>
      </c>
      <c r="B69" s="25" t="n"/>
      <c r="C69" s="25" t="n"/>
      <c r="D69" s="44" t="n"/>
      <c r="E69" s="45" t="n"/>
      <c r="F69" s="28" t="n"/>
      <c r="G69" s="46" t="n"/>
      <c r="H69" s="68" t="n"/>
      <c r="I69" s="65" t="n"/>
      <c r="J69" s="67" t="n"/>
      <c r="K69" s="26" t="n"/>
      <c r="L69" s="2" t="n"/>
    </row>
    <row r="70" ht="15.75" customHeight="1" s="63">
      <c r="A70" s="44" t="n">
        <v>58</v>
      </c>
      <c r="B70" s="25" t="n"/>
      <c r="C70" s="25" t="n"/>
      <c r="D70" s="44" t="n"/>
      <c r="E70" s="45" t="n"/>
      <c r="F70" s="28" t="n"/>
      <c r="G70" s="46" t="n"/>
      <c r="H70" s="68" t="n"/>
      <c r="I70" s="65" t="n"/>
      <c r="J70" s="67" t="n"/>
      <c r="K70" s="26" t="n"/>
      <c r="L70" s="2" t="n"/>
    </row>
    <row r="71" ht="15.75" customHeight="1" s="63">
      <c r="A71" s="44" t="n">
        <v>59</v>
      </c>
      <c r="B71" s="25" t="n"/>
      <c r="C71" s="25" t="n"/>
      <c r="D71" s="44" t="n"/>
      <c r="E71" s="45" t="n"/>
      <c r="F71" s="28" t="n"/>
      <c r="G71" s="46" t="n"/>
      <c r="H71" s="68" t="n"/>
      <c r="I71" s="65" t="n"/>
      <c r="J71" s="67" t="n"/>
      <c r="K71" s="26" t="n"/>
      <c r="L71" s="2" t="n"/>
    </row>
    <row r="72" ht="15.75" customHeight="1" s="63">
      <c r="A72" s="44" t="n">
        <v>60</v>
      </c>
      <c r="B72" s="25" t="n"/>
      <c r="C72" s="25" t="n"/>
      <c r="D72" s="44" t="n"/>
      <c r="E72" s="45" t="n"/>
      <c r="F72" s="28" t="n"/>
      <c r="G72" s="46" t="n"/>
      <c r="H72" s="68" t="n"/>
      <c r="I72" s="65" t="n"/>
      <c r="J72" s="67" t="n"/>
      <c r="K72" s="26" t="n"/>
      <c r="L72" s="2" t="n"/>
    </row>
    <row r="73" ht="15.75" customHeight="1" s="63">
      <c r="A73" s="44" t="n">
        <v>61</v>
      </c>
      <c r="B73" s="25" t="n"/>
      <c r="C73" s="25" t="n"/>
      <c r="D73" s="44" t="n"/>
      <c r="E73" s="45" t="n"/>
      <c r="F73" s="28" t="n"/>
      <c r="G73" s="46" t="n"/>
      <c r="H73" s="68" t="n"/>
      <c r="I73" s="65" t="n"/>
      <c r="J73" s="67" t="n"/>
      <c r="K73" s="26" t="n"/>
      <c r="L73" s="2" t="n"/>
    </row>
    <row r="74" ht="20.25" customHeight="1" s="63">
      <c r="A74" s="44" t="n">
        <v>62</v>
      </c>
      <c r="B74" s="25" t="n"/>
      <c r="C74" s="25" t="n"/>
      <c r="D74" s="26" t="n"/>
      <c r="E74" s="27" t="n"/>
      <c r="F74" s="28" t="n"/>
      <c r="G74" s="29" t="n"/>
      <c r="H74" s="43" t="n"/>
      <c r="I74" s="65" t="n"/>
      <c r="J74" s="67" t="n"/>
      <c r="K74" s="26" t="n"/>
      <c r="L74" s="2" t="n"/>
    </row>
    <row r="75" ht="15.75" customHeight="1" s="63">
      <c r="A75" s="44" t="n">
        <v>63</v>
      </c>
      <c r="B75" s="25" t="n"/>
      <c r="C75" s="25" t="n"/>
      <c r="D75" s="26" t="n"/>
      <c r="E75" s="27" t="n"/>
      <c r="F75" s="28" t="n"/>
      <c r="G75" s="29" t="n"/>
      <c r="H75" s="43" t="n"/>
      <c r="I75" s="65" t="n"/>
      <c r="J75" s="67" t="n"/>
      <c r="K75" s="26" t="n"/>
      <c r="L75" s="2" t="n"/>
    </row>
    <row r="76" ht="15.75" customHeight="1" s="63">
      <c r="A76" s="44" t="n">
        <v>64</v>
      </c>
      <c r="B76" s="25" t="n"/>
      <c r="C76" s="25" t="n"/>
      <c r="D76" s="26" t="n"/>
      <c r="E76" s="27" t="n"/>
      <c r="F76" s="28" t="n"/>
      <c r="G76" s="29" t="n"/>
      <c r="H76" s="43" t="n"/>
      <c r="I76" s="65" t="n"/>
      <c r="J76" s="67" t="n"/>
      <c r="K76" s="26" t="n"/>
      <c r="L76" s="2" t="n"/>
    </row>
    <row r="77" ht="15.75" customHeight="1" s="63">
      <c r="A77" s="44" t="n">
        <v>65</v>
      </c>
      <c r="B77" s="25" t="n"/>
      <c r="C77" s="25" t="n"/>
      <c r="D77" s="26" t="n"/>
      <c r="E77" s="27" t="n"/>
      <c r="F77" s="28" t="n"/>
      <c r="G77" s="29" t="n"/>
      <c r="H77" s="43" t="n"/>
      <c r="I77" s="65" t="n"/>
      <c r="J77" s="67" t="n"/>
      <c r="K77" s="26" t="n"/>
      <c r="L77" s="2" t="n"/>
      <c r="M77" s="33" t="n"/>
    </row>
    <row r="78" ht="15.75" customHeight="1" s="63">
      <c r="A78" s="44" t="n">
        <v>66</v>
      </c>
      <c r="B78" s="25" t="n"/>
      <c r="C78" s="25" t="n"/>
      <c r="D78" s="26" t="n"/>
      <c r="E78" s="27" t="n"/>
      <c r="F78" s="28" t="n"/>
      <c r="G78" s="29" t="n"/>
      <c r="H78" s="43" t="n"/>
      <c r="I78" s="65" t="n"/>
      <c r="J78" s="67" t="n"/>
      <c r="K78" s="26" t="n"/>
      <c r="L78" s="2" t="n"/>
      <c r="M78" s="33" t="n"/>
    </row>
    <row r="79" ht="15.75" customHeight="1" s="63">
      <c r="A79" s="44" t="n">
        <v>67</v>
      </c>
      <c r="B79" s="25" t="n"/>
      <c r="C79" s="25" t="n"/>
      <c r="D79" s="26" t="n"/>
      <c r="E79" s="27" t="n"/>
      <c r="F79" s="28" t="n"/>
      <c r="G79" s="29" t="n"/>
      <c r="H79" s="43" t="n"/>
      <c r="I79" s="65" t="n"/>
      <c r="J79" s="67" t="n"/>
      <c r="K79" s="26" t="n"/>
      <c r="L79" s="2" t="n"/>
      <c r="M79" s="33" t="n"/>
    </row>
    <row r="80" ht="20.25" customHeight="1" s="63">
      <c r="A80" s="44" t="n">
        <v>68</v>
      </c>
      <c r="B80" s="25" t="n"/>
      <c r="C80" s="25" t="n"/>
      <c r="D80" s="26" t="n"/>
      <c r="E80" s="27" t="n"/>
      <c r="F80" s="28" t="n"/>
      <c r="G80" s="29" t="n"/>
      <c r="H80" s="43" t="n"/>
      <c r="I80" s="65" t="n"/>
      <c r="J80" s="67" t="n"/>
      <c r="K80" s="26" t="n"/>
      <c r="L80" s="2" t="n"/>
    </row>
    <row r="81" ht="15.75" customHeight="1" s="63">
      <c r="A81" s="44" t="n">
        <v>69</v>
      </c>
      <c r="B81" s="25" t="n"/>
      <c r="C81" s="25" t="n"/>
      <c r="D81" s="26" t="n"/>
      <c r="E81" s="27" t="n"/>
      <c r="F81" s="28" t="n"/>
      <c r="G81" s="29" t="n"/>
      <c r="H81" s="43" t="n"/>
      <c r="I81" s="65" t="n"/>
      <c r="J81" s="67" t="n"/>
      <c r="K81" s="26" t="n"/>
      <c r="L81" s="2" t="n"/>
    </row>
    <row r="82" ht="15.75" customHeight="1" s="63">
      <c r="A82" s="44" t="n">
        <v>70</v>
      </c>
      <c r="B82" s="25" t="n"/>
      <c r="C82" s="25" t="n"/>
      <c r="D82" s="26" t="n"/>
      <c r="E82" s="27" t="n"/>
      <c r="F82" s="28" t="n"/>
      <c r="G82" s="29" t="n"/>
      <c r="H82" s="43" t="n"/>
      <c r="I82" s="65" t="n"/>
      <c r="J82" s="67" t="n"/>
      <c r="K82" s="26" t="n"/>
      <c r="L82" s="2" t="n"/>
      <c r="M82" s="33" t="n"/>
    </row>
    <row r="83" ht="18" customHeight="1" s="63">
      <c r="A83" s="44" t="n">
        <v>71</v>
      </c>
      <c r="B83" s="25" t="n"/>
      <c r="C83" s="25" t="n"/>
      <c r="D83" s="26" t="n"/>
      <c r="E83" s="27" t="n"/>
      <c r="F83" s="28" t="n"/>
      <c r="G83" s="29" t="n"/>
      <c r="H83" s="43" t="n"/>
      <c r="I83" s="65" t="n"/>
      <c r="J83" s="67" t="n"/>
      <c r="K83" s="26" t="n"/>
      <c r="L83" s="2" t="n"/>
    </row>
    <row r="84" ht="18" customHeight="1" s="63">
      <c r="A84" s="44" t="n">
        <v>72</v>
      </c>
      <c r="B84" s="25" t="n"/>
      <c r="C84" s="25" t="n"/>
      <c r="D84" s="26" t="n"/>
      <c r="E84" s="27" t="n"/>
      <c r="F84" s="28" t="n"/>
      <c r="G84" s="29" t="n"/>
      <c r="H84" s="43" t="n"/>
      <c r="I84" s="65" t="n"/>
      <c r="J84" s="67" t="n"/>
      <c r="K84" s="26" t="n"/>
      <c r="L84" s="2" t="n"/>
    </row>
    <row r="85" ht="18" customHeight="1" s="63">
      <c r="A85" s="44" t="n">
        <v>73</v>
      </c>
      <c r="B85" s="25" t="n"/>
      <c r="C85" s="25" t="n"/>
      <c r="D85" s="26" t="n"/>
      <c r="E85" s="27" t="n"/>
      <c r="F85" s="28" t="n"/>
      <c r="G85" s="29" t="n"/>
      <c r="H85" s="43" t="n"/>
      <c r="I85" s="65" t="n"/>
      <c r="J85" s="67" t="n"/>
      <c r="K85" s="26" t="n"/>
      <c r="L85" s="2" t="n"/>
      <c r="M85" s="33" t="n"/>
    </row>
    <row r="86" ht="18" customHeight="1" s="63">
      <c r="A86" s="44" t="n">
        <v>74</v>
      </c>
      <c r="B86" s="25" t="n"/>
      <c r="C86" s="25" t="n"/>
      <c r="D86" s="26" t="n"/>
      <c r="E86" s="27" t="n"/>
      <c r="F86" s="28" t="n"/>
      <c r="G86" s="29" t="n"/>
      <c r="H86" s="43" t="n"/>
      <c r="I86" s="65" t="n"/>
      <c r="J86" s="67" t="n"/>
      <c r="K86" s="26" t="n"/>
      <c r="L86" s="2" t="n"/>
    </row>
    <row r="87" ht="18" customHeight="1" s="63">
      <c r="A87" s="44" t="n">
        <v>75</v>
      </c>
      <c r="B87" s="25" t="n"/>
      <c r="C87" s="25" t="n"/>
      <c r="D87" s="26" t="n"/>
      <c r="E87" s="27" t="n"/>
      <c r="F87" s="28" t="n"/>
      <c r="G87" s="29" t="n"/>
      <c r="H87" s="43" t="n"/>
      <c r="I87" s="65" t="n"/>
      <c r="J87" s="67" t="n"/>
      <c r="K87" s="26" t="n"/>
      <c r="L87" s="2" t="n"/>
    </row>
    <row r="88" ht="18" customHeight="1" s="63">
      <c r="A88" s="44" t="n">
        <v>76</v>
      </c>
      <c r="B88" s="25" t="n"/>
      <c r="C88" s="25" t="n"/>
      <c r="D88" s="26" t="n"/>
      <c r="E88" s="27" t="n"/>
      <c r="F88" s="28" t="n"/>
      <c r="G88" s="29" t="n"/>
      <c r="H88" s="43" t="n"/>
      <c r="I88" s="65" t="n"/>
      <c r="J88" s="67" t="n"/>
      <c r="K88" s="26" t="n"/>
      <c r="L88" s="2" t="n"/>
    </row>
    <row r="89" ht="18" customHeight="1" s="63">
      <c r="A89" s="44" t="n">
        <v>77</v>
      </c>
      <c r="B89" s="25" t="n"/>
      <c r="C89" s="25" t="n"/>
      <c r="D89" s="26" t="n"/>
      <c r="E89" s="27" t="n"/>
      <c r="F89" s="28" t="n"/>
      <c r="G89" s="29" t="n"/>
      <c r="H89" s="43" t="n"/>
      <c r="I89" s="65" t="n"/>
      <c r="J89" s="67" t="n"/>
      <c r="K89" s="26" t="n"/>
      <c r="L89" s="2" t="n"/>
    </row>
    <row r="90" ht="18" customHeight="1" s="63">
      <c r="A90" s="44" t="n">
        <v>78</v>
      </c>
      <c r="B90" s="25" t="n"/>
      <c r="C90" s="25" t="n"/>
      <c r="D90" s="26" t="n"/>
      <c r="E90" s="27" t="n"/>
      <c r="F90" s="28" t="n"/>
      <c r="G90" s="29" t="n"/>
      <c r="H90" s="43" t="n"/>
      <c r="I90" s="65" t="n"/>
      <c r="J90" s="67" t="n"/>
      <c r="K90" s="26" t="n"/>
      <c r="L90" s="2" t="n"/>
    </row>
    <row r="91" ht="18" customHeight="1" s="63">
      <c r="A91" s="44" t="n">
        <v>79</v>
      </c>
      <c r="B91" s="25" t="n"/>
      <c r="C91" s="25" t="n"/>
      <c r="D91" s="26" t="n"/>
      <c r="E91" s="27" t="n"/>
      <c r="F91" s="28" t="n"/>
      <c r="G91" s="29" t="n"/>
      <c r="H91" s="43" t="n"/>
      <c r="I91" s="65" t="n"/>
      <c r="J91" s="67" t="n"/>
      <c r="K91" s="26" t="n"/>
      <c r="L91" s="2" t="n"/>
      <c r="M91" s="33" t="n"/>
    </row>
    <row r="92" ht="20.25" customHeight="1" s="63">
      <c r="A92" s="44" t="n">
        <v>80</v>
      </c>
      <c r="B92" s="25" t="n"/>
      <c r="C92" s="25" t="n"/>
      <c r="D92" s="26" t="n"/>
      <c r="E92" s="27" t="n"/>
      <c r="F92" s="28" t="n"/>
      <c r="G92" s="29" t="n"/>
      <c r="H92" s="43" t="n"/>
      <c r="I92" s="65" t="n"/>
      <c r="J92" s="67" t="n"/>
      <c r="K92" s="26" t="n"/>
      <c r="L92" s="2" t="n"/>
    </row>
    <row r="93" ht="15.75" customHeight="1" s="63">
      <c r="A93" s="44" t="n">
        <v>81</v>
      </c>
      <c r="B93" s="25" t="n"/>
      <c r="C93" s="25" t="n"/>
      <c r="D93" s="26" t="n"/>
      <c r="E93" s="27" t="n"/>
      <c r="F93" s="28" t="n"/>
      <c r="G93" s="29" t="n"/>
      <c r="H93" s="43" t="n"/>
      <c r="I93" s="65" t="n"/>
      <c r="J93" s="67" t="n"/>
      <c r="K93" s="26" t="n"/>
      <c r="L93" s="2" t="n"/>
    </row>
    <row r="94" ht="15.75" customHeight="1" s="63">
      <c r="A94" s="44" t="n">
        <v>82</v>
      </c>
      <c r="B94" s="25" t="n"/>
      <c r="C94" s="25" t="n"/>
      <c r="D94" s="26" t="n"/>
      <c r="E94" s="27" t="n"/>
      <c r="F94" s="28" t="n"/>
      <c r="G94" s="29" t="n"/>
      <c r="H94" s="43" t="n"/>
      <c r="I94" s="65" t="n"/>
      <c r="J94" s="67" t="n"/>
      <c r="K94" s="26" t="n"/>
      <c r="L94" s="2" t="n"/>
    </row>
    <row r="95" ht="15.75" customHeight="1" s="63">
      <c r="A95" s="44" t="n">
        <v>83</v>
      </c>
      <c r="B95" s="25" t="n"/>
      <c r="C95" s="25" t="n"/>
      <c r="D95" s="26" t="n"/>
      <c r="E95" s="27" t="n"/>
      <c r="F95" s="28" t="n"/>
      <c r="G95" s="29" t="n"/>
      <c r="H95" s="43" t="n"/>
      <c r="I95" s="65" t="n"/>
      <c r="J95" s="67" t="n"/>
      <c r="K95" s="26" t="n"/>
      <c r="L95" s="2" t="n"/>
    </row>
    <row r="96" ht="15.75" customHeight="1" s="63">
      <c r="A96" s="44" t="n">
        <v>84</v>
      </c>
      <c r="B96" s="25" t="n"/>
      <c r="C96" s="25" t="n"/>
      <c r="D96" s="26" t="n"/>
      <c r="E96" s="27" t="n"/>
      <c r="F96" s="28" t="n"/>
      <c r="G96" s="29" t="n"/>
      <c r="H96" s="43" t="n"/>
      <c r="I96" s="65" t="n"/>
      <c r="J96" s="67" t="n"/>
      <c r="K96" s="26" t="n"/>
      <c r="L96" s="2" t="n"/>
    </row>
    <row r="97" ht="15.75" customHeight="1" s="63">
      <c r="A97" s="44" t="n">
        <v>85</v>
      </c>
      <c r="B97" s="25" t="n"/>
      <c r="C97" s="25" t="n"/>
      <c r="D97" s="26" t="n"/>
      <c r="E97" s="27" t="n"/>
      <c r="F97" s="28" t="n"/>
      <c r="G97" s="29" t="n"/>
      <c r="H97" s="43" t="n"/>
      <c r="I97" s="65" t="n"/>
      <c r="J97" s="67" t="n"/>
      <c r="K97" s="26" t="n"/>
      <c r="L97" s="2" t="n"/>
    </row>
    <row r="98" ht="15.75" customHeight="1" s="63">
      <c r="A98" s="44" t="n">
        <v>86</v>
      </c>
      <c r="B98" s="25" t="n"/>
      <c r="C98" s="25" t="n"/>
      <c r="D98" s="26" t="n"/>
      <c r="E98" s="27" t="n"/>
      <c r="F98" s="28" t="n"/>
      <c r="G98" s="29" t="n"/>
      <c r="H98" s="43" t="n"/>
      <c r="I98" s="65" t="n"/>
      <c r="J98" s="67" t="n"/>
      <c r="K98" s="26" t="n"/>
      <c r="L98" s="2" t="n"/>
    </row>
    <row r="99" ht="15.75" customHeight="1" s="63">
      <c r="A99" s="44" t="n">
        <v>87</v>
      </c>
      <c r="B99" s="25" t="n"/>
      <c r="C99" s="25" t="n"/>
      <c r="D99" s="26" t="n"/>
      <c r="E99" s="27" t="n"/>
      <c r="F99" s="28" t="n"/>
      <c r="G99" s="29" t="n"/>
      <c r="H99" s="43" t="n"/>
      <c r="I99" s="65" t="n"/>
      <c r="J99" s="67" t="n"/>
      <c r="K99" s="26" t="n"/>
      <c r="L99" s="2" t="n"/>
    </row>
    <row r="100" ht="15.75" customHeight="1" s="63">
      <c r="A100" s="44" t="n">
        <v>88</v>
      </c>
      <c r="B100" s="25" t="n"/>
      <c r="C100" s="25" t="n"/>
      <c r="D100" s="26" t="n"/>
      <c r="E100" s="27" t="n"/>
      <c r="F100" s="28" t="n"/>
      <c r="G100" s="29" t="n"/>
      <c r="H100" s="43" t="n"/>
      <c r="I100" s="65" t="n"/>
      <c r="J100" s="67" t="n"/>
      <c r="K100" s="26" t="n"/>
      <c r="L100" s="2" t="n"/>
    </row>
    <row r="101" ht="15.75" customHeight="1" s="63">
      <c r="A101" s="44" t="n">
        <v>89</v>
      </c>
      <c r="B101" s="25" t="n"/>
      <c r="C101" s="25" t="n"/>
      <c r="D101" s="26" t="n"/>
      <c r="E101" s="27" t="n"/>
      <c r="F101" s="28" t="n"/>
      <c r="G101" s="29" t="n"/>
      <c r="H101" s="43" t="n"/>
      <c r="I101" s="65" t="n"/>
      <c r="J101" s="67" t="n"/>
      <c r="K101" s="26" t="n"/>
      <c r="L101" s="2" t="n"/>
    </row>
    <row r="102" ht="15.75" customHeight="1" s="63">
      <c r="A102" s="44" t="n">
        <v>90</v>
      </c>
      <c r="B102" s="25" t="n"/>
      <c r="C102" s="25" t="n"/>
      <c r="D102" s="26" t="n"/>
      <c r="E102" s="27" t="n"/>
      <c r="F102" s="28" t="n"/>
      <c r="G102" s="29" t="n"/>
      <c r="H102" s="43" t="n"/>
      <c r="I102" s="65" t="n"/>
      <c r="J102" s="67" t="n"/>
      <c r="K102" s="26" t="n"/>
      <c r="L102" s="2" t="n"/>
    </row>
    <row r="103" ht="15.75" customHeight="1" s="63">
      <c r="A103" s="44" t="n">
        <v>91</v>
      </c>
      <c r="B103" s="25" t="n"/>
      <c r="C103" s="25" t="n"/>
      <c r="D103" s="26" t="n"/>
      <c r="E103" s="27" t="n"/>
      <c r="F103" s="28" t="n"/>
      <c r="G103" s="29" t="n"/>
      <c r="H103" s="43" t="n"/>
      <c r="I103" s="65" t="n"/>
      <c r="J103" s="67" t="n"/>
      <c r="K103" s="26" t="n"/>
      <c r="L103" s="2" t="n"/>
    </row>
    <row r="104" ht="15.75" customHeight="1" s="63">
      <c r="A104" s="44" t="n">
        <v>92</v>
      </c>
      <c r="B104" s="25" t="n"/>
      <c r="C104" s="25" t="n"/>
      <c r="D104" s="26" t="n"/>
      <c r="E104" s="27" t="n"/>
      <c r="F104" s="28" t="n"/>
      <c r="G104" s="29" t="n"/>
      <c r="H104" s="43" t="n"/>
      <c r="I104" s="65" t="n"/>
      <c r="J104" s="67" t="n"/>
      <c r="K104" s="26" t="n"/>
      <c r="L104" s="2" t="n"/>
    </row>
    <row r="105" ht="15.75" customHeight="1" s="63">
      <c r="A105" s="44" t="n">
        <v>93</v>
      </c>
      <c r="B105" s="25" t="n"/>
      <c r="C105" s="25" t="n"/>
      <c r="D105" s="26" t="n"/>
      <c r="E105" s="27" t="n"/>
      <c r="F105" s="28" t="n"/>
      <c r="G105" s="29" t="n"/>
      <c r="H105" s="43" t="n"/>
      <c r="I105" s="65" t="n"/>
      <c r="J105" s="67" t="n"/>
      <c r="K105" s="26" t="n"/>
      <c r="L105" s="2" t="n"/>
    </row>
    <row r="106" ht="15.75" customHeight="1" s="63">
      <c r="A106" s="44" t="n">
        <v>94</v>
      </c>
      <c r="B106" s="25" t="n"/>
      <c r="C106" s="25" t="n"/>
      <c r="D106" s="26" t="n"/>
      <c r="E106" s="27" t="n"/>
      <c r="F106" s="28" t="n"/>
      <c r="G106" s="29" t="n"/>
      <c r="H106" s="43" t="n"/>
      <c r="I106" s="65" t="n"/>
      <c r="J106" s="67" t="n"/>
      <c r="K106" s="26" t="n"/>
      <c r="L106" s="2" t="n"/>
    </row>
    <row r="107" ht="15.75" customHeight="1" s="63">
      <c r="A107" s="44" t="n">
        <v>95</v>
      </c>
      <c r="B107" s="25" t="n"/>
      <c r="C107" s="25" t="n"/>
      <c r="D107" s="26" t="n"/>
      <c r="E107" s="27" t="n"/>
      <c r="F107" s="28" t="n"/>
      <c r="G107" s="29" t="n"/>
      <c r="H107" s="43" t="n"/>
      <c r="I107" s="65" t="n"/>
      <c r="J107" s="67" t="n"/>
      <c r="K107" s="26" t="n"/>
      <c r="L107" s="2" t="n"/>
    </row>
    <row r="108" ht="15.75" customHeight="1" s="63">
      <c r="A108" s="44" t="n">
        <v>96</v>
      </c>
      <c r="B108" s="25" t="n"/>
      <c r="C108" s="25" t="n"/>
      <c r="D108" s="26" t="n"/>
      <c r="E108" s="27" t="n"/>
      <c r="F108" s="28" t="n"/>
      <c r="G108" s="29" t="n"/>
      <c r="H108" s="43" t="n"/>
      <c r="I108" s="65" t="n"/>
      <c r="J108" s="67" t="n"/>
      <c r="K108" s="26" t="n"/>
      <c r="L108" s="2" t="n"/>
    </row>
    <row r="109" ht="15.75" customHeight="1" s="63">
      <c r="A109" s="44" t="n">
        <v>97</v>
      </c>
      <c r="B109" s="25" t="n"/>
      <c r="C109" s="25" t="n"/>
      <c r="D109" s="26" t="n"/>
      <c r="E109" s="27" t="n"/>
      <c r="F109" s="28" t="n"/>
      <c r="G109" s="29" t="n"/>
      <c r="H109" s="43" t="n"/>
      <c r="I109" s="65" t="n"/>
      <c r="J109" s="67" t="n"/>
      <c r="K109" s="26" t="n"/>
      <c r="L109" s="2" t="n"/>
    </row>
    <row r="110" ht="15.75" customHeight="1" s="63">
      <c r="A110" s="44" t="n">
        <v>98</v>
      </c>
      <c r="B110" s="25" t="n"/>
      <c r="C110" s="25" t="n"/>
      <c r="D110" s="26" t="n"/>
      <c r="E110" s="27" t="n"/>
      <c r="F110" s="28" t="n"/>
      <c r="G110" s="29" t="n"/>
      <c r="H110" s="43" t="n"/>
      <c r="I110" s="65" t="n"/>
      <c r="J110" s="67" t="n"/>
      <c r="K110" s="26" t="n"/>
      <c r="L110" s="2" t="n"/>
    </row>
    <row r="111" ht="15.75" customHeight="1" s="63">
      <c r="A111" s="44" t="n">
        <v>99</v>
      </c>
      <c r="B111" s="25" t="n"/>
      <c r="C111" s="25" t="n"/>
      <c r="D111" s="26" t="n"/>
      <c r="E111" s="27" t="n"/>
      <c r="F111" s="28" t="n"/>
      <c r="G111" s="29" t="n"/>
      <c r="H111" s="43" t="n"/>
      <c r="I111" s="65" t="n"/>
      <c r="J111" s="67" t="n"/>
      <c r="K111" s="26" t="n"/>
      <c r="L111" s="2" t="n"/>
    </row>
    <row r="112" ht="15.75" customHeight="1" s="63">
      <c r="A112" s="44" t="n">
        <v>100</v>
      </c>
      <c r="B112" s="25" t="n"/>
      <c r="C112" s="25" t="n"/>
      <c r="D112" s="26" t="n"/>
      <c r="E112" s="27" t="n"/>
      <c r="F112" s="28" t="n"/>
      <c r="G112" s="29" t="n"/>
      <c r="H112" s="43" t="n"/>
      <c r="I112" s="65" t="n"/>
      <c r="J112" s="67" t="n"/>
      <c r="K112" s="26" t="n"/>
      <c r="L112" s="2" t="n"/>
    </row>
    <row r="113" ht="15.75" customHeight="1" s="63">
      <c r="A113" s="44" t="n">
        <v>101</v>
      </c>
      <c r="B113" s="25" t="n"/>
      <c r="C113" s="25" t="n"/>
      <c r="D113" s="26" t="n"/>
      <c r="E113" s="27" t="n"/>
      <c r="F113" s="28" t="n"/>
      <c r="G113" s="29" t="n"/>
      <c r="H113" s="43" t="n"/>
      <c r="I113" s="65" t="n"/>
      <c r="J113" s="67" t="n"/>
      <c r="K113" s="26" t="n"/>
      <c r="L113" s="2" t="n"/>
    </row>
    <row r="114" ht="15.75" customHeight="1" s="63">
      <c r="A114" s="44" t="n">
        <v>102</v>
      </c>
      <c r="B114" s="25" t="n"/>
      <c r="C114" s="25" t="n"/>
      <c r="D114" s="26" t="n"/>
      <c r="E114" s="27" t="n"/>
      <c r="F114" s="28" t="n"/>
      <c r="G114" s="29" t="n"/>
      <c r="H114" s="43" t="n"/>
      <c r="I114" s="65" t="n"/>
      <c r="J114" s="67" t="n"/>
      <c r="K114" s="26" t="n"/>
      <c r="L114" s="2" t="n"/>
    </row>
    <row r="115" ht="15.75" customHeight="1" s="63">
      <c r="A115" s="44" t="n">
        <v>103</v>
      </c>
      <c r="B115" s="25" t="n"/>
      <c r="C115" s="25" t="n"/>
      <c r="D115" s="26" t="n"/>
      <c r="E115" s="27" t="n"/>
      <c r="F115" s="28" t="n"/>
      <c r="G115" s="29" t="n"/>
      <c r="H115" s="43" t="n"/>
      <c r="I115" s="65" t="n"/>
      <c r="J115" s="67" t="n"/>
      <c r="K115" s="26" t="n"/>
      <c r="L115" s="2" t="n"/>
    </row>
    <row r="116" ht="15.75" customHeight="1" s="63">
      <c r="A116" s="44" t="n">
        <v>104</v>
      </c>
      <c r="B116" s="25" t="n"/>
      <c r="C116" s="25" t="n"/>
      <c r="D116" s="26" t="n"/>
      <c r="E116" s="27" t="n"/>
      <c r="F116" s="28" t="n"/>
      <c r="G116" s="29" t="n"/>
      <c r="H116" s="43" t="n"/>
      <c r="I116" s="65" t="n"/>
      <c r="J116" s="67" t="n"/>
      <c r="K116" s="26" t="n"/>
      <c r="L116" s="2" t="n"/>
    </row>
    <row r="117" ht="15.75" customHeight="1" s="63">
      <c r="A117" s="44" t="n">
        <v>105</v>
      </c>
      <c r="B117" s="25" t="n"/>
      <c r="C117" s="25" t="n"/>
      <c r="D117" s="26" t="n"/>
      <c r="E117" s="27" t="n"/>
      <c r="F117" s="28" t="n"/>
      <c r="G117" s="29" t="n"/>
      <c r="H117" s="43" t="n"/>
      <c r="I117" s="65" t="n"/>
      <c r="J117" s="67" t="n"/>
      <c r="K117" s="26" t="n"/>
      <c r="L117" s="2" t="n"/>
    </row>
    <row r="118" ht="15.75" customHeight="1" s="63">
      <c r="A118" s="44" t="n">
        <v>106</v>
      </c>
      <c r="B118" s="25" t="n"/>
      <c r="C118" s="25" t="n"/>
      <c r="D118" s="26" t="n"/>
      <c r="E118" s="27" t="n"/>
      <c r="F118" s="28" t="n"/>
      <c r="G118" s="29" t="n"/>
      <c r="H118" s="43" t="n"/>
      <c r="I118" s="65" t="n"/>
      <c r="J118" s="67" t="n"/>
      <c r="K118" s="26" t="n"/>
      <c r="L118" s="2" t="n"/>
    </row>
    <row r="119" ht="15.75" customHeight="1" s="63">
      <c r="A119" s="44" t="n">
        <v>107</v>
      </c>
      <c r="B119" s="25" t="n"/>
      <c r="C119" s="25" t="n"/>
      <c r="D119" s="26" t="n"/>
      <c r="E119" s="27" t="n"/>
      <c r="F119" s="28" t="n"/>
      <c r="G119" s="29" t="n"/>
      <c r="H119" s="43" t="n"/>
      <c r="I119" s="65" t="n"/>
      <c r="J119" s="67" t="n"/>
      <c r="K119" s="26" t="n"/>
      <c r="L119" s="2" t="n"/>
    </row>
    <row r="120" ht="15.75" customHeight="1" s="63">
      <c r="A120" s="44" t="n">
        <v>108</v>
      </c>
      <c r="B120" s="25" t="n"/>
      <c r="C120" s="25" t="n"/>
      <c r="D120" s="26" t="n"/>
      <c r="E120" s="27" t="n"/>
      <c r="F120" s="28" t="n"/>
      <c r="G120" s="29" t="n"/>
      <c r="H120" s="43" t="n"/>
      <c r="I120" s="65" t="n"/>
      <c r="J120" s="67" t="n"/>
      <c r="K120" s="26" t="n"/>
      <c r="L120" s="2" t="n"/>
    </row>
    <row r="121" ht="15.75" customHeight="1" s="63">
      <c r="A121" s="44" t="n">
        <v>109</v>
      </c>
      <c r="B121" s="25" t="n"/>
      <c r="C121" s="25" t="n"/>
      <c r="D121" s="26" t="n"/>
      <c r="E121" s="27" t="n"/>
      <c r="F121" s="28" t="n"/>
      <c r="G121" s="29" t="n"/>
      <c r="H121" s="43" t="n"/>
      <c r="I121" s="65" t="n"/>
      <c r="J121" s="67" t="n"/>
      <c r="K121" s="26" t="n"/>
      <c r="L121" s="2" t="n"/>
    </row>
    <row r="122" ht="15.75" customHeight="1" s="63">
      <c r="A122" s="44" t="n">
        <v>110</v>
      </c>
      <c r="B122" s="25" t="n"/>
      <c r="C122" s="25" t="n"/>
      <c r="D122" s="26" t="n"/>
      <c r="E122" s="27" t="n"/>
      <c r="F122" s="28" t="n"/>
      <c r="G122" s="29" t="n"/>
      <c r="H122" s="43" t="n"/>
      <c r="I122" s="65" t="n"/>
      <c r="J122" s="67" t="n"/>
      <c r="K122" s="26" t="n"/>
      <c r="L122" s="2" t="n"/>
    </row>
    <row r="123" ht="15.75" customHeight="1" s="63">
      <c r="A123" s="44" t="n">
        <v>111</v>
      </c>
      <c r="B123" s="25" t="n"/>
      <c r="C123" s="25" t="n"/>
      <c r="D123" s="26" t="n"/>
      <c r="E123" s="27" t="n"/>
      <c r="F123" s="28" t="n"/>
      <c r="G123" s="29" t="n"/>
      <c r="H123" s="43" t="n"/>
      <c r="I123" s="65" t="n"/>
      <c r="J123" s="67" t="n"/>
      <c r="K123" s="26" t="n"/>
      <c r="L123" s="2" t="n"/>
    </row>
    <row r="124" ht="15.75" customHeight="1" s="63">
      <c r="A124" s="44" t="n">
        <v>112</v>
      </c>
      <c r="B124" s="25" t="n"/>
      <c r="C124" s="25" t="n"/>
      <c r="D124" s="26" t="n"/>
      <c r="E124" s="27" t="n"/>
      <c r="F124" s="28" t="n"/>
      <c r="G124" s="29" t="n"/>
      <c r="H124" s="43" t="n"/>
      <c r="I124" s="65" t="n"/>
      <c r="J124" s="67" t="n"/>
      <c r="K124" s="26" t="n"/>
      <c r="L124" s="2" t="n"/>
    </row>
    <row r="125" ht="15.75" customHeight="1" s="63">
      <c r="A125" s="44" t="n">
        <v>113</v>
      </c>
      <c r="B125" s="25" t="n"/>
      <c r="C125" s="25" t="n"/>
      <c r="D125" s="26" t="n"/>
      <c r="E125" s="27" t="n"/>
      <c r="F125" s="28" t="n"/>
      <c r="G125" s="29" t="n"/>
      <c r="H125" s="43" t="n"/>
      <c r="I125" s="65" t="n"/>
      <c r="J125" s="67" t="n"/>
      <c r="K125" s="26" t="n"/>
      <c r="L125" s="2" t="n"/>
    </row>
    <row r="126" ht="15.75" customHeight="1" s="63">
      <c r="A126" s="44" t="n">
        <v>114</v>
      </c>
      <c r="B126" s="25" t="n"/>
      <c r="C126" s="25" t="n"/>
      <c r="D126" s="26" t="n"/>
      <c r="E126" s="27" t="n"/>
      <c r="F126" s="28" t="n"/>
      <c r="G126" s="29" t="n"/>
      <c r="H126" s="43" t="n"/>
      <c r="I126" s="65" t="n"/>
      <c r="J126" s="67" t="n"/>
      <c r="K126" s="26" t="n"/>
      <c r="L126" s="2" t="n"/>
    </row>
    <row r="127" ht="15.75" customHeight="1" s="63">
      <c r="A127" s="44" t="n">
        <v>115</v>
      </c>
      <c r="B127" s="25" t="n"/>
      <c r="C127" s="25" t="n"/>
      <c r="D127" s="26" t="n"/>
      <c r="E127" s="27" t="n"/>
      <c r="F127" s="28" t="n"/>
      <c r="G127" s="29" t="n"/>
      <c r="H127" s="43" t="n"/>
      <c r="I127" s="65" t="n"/>
      <c r="J127" s="67" t="n"/>
      <c r="K127" s="26" t="n"/>
      <c r="L127" s="2" t="n"/>
    </row>
    <row r="128" ht="15.75" customHeight="1" s="63">
      <c r="A128" s="44" t="n">
        <v>116</v>
      </c>
      <c r="B128" s="25" t="n"/>
      <c r="C128" s="25" t="n"/>
      <c r="D128" s="26" t="n"/>
      <c r="E128" s="27" t="n"/>
      <c r="F128" s="28" t="n"/>
      <c r="G128" s="29" t="n"/>
      <c r="H128" s="43" t="n"/>
      <c r="I128" s="65" t="n"/>
      <c r="J128" s="67" t="n"/>
      <c r="K128" s="26" t="n"/>
      <c r="L128" s="2" t="n"/>
    </row>
    <row r="129" ht="15.75" customHeight="1" s="63">
      <c r="A129" s="44" t="n">
        <v>117</v>
      </c>
      <c r="B129" s="25" t="n"/>
      <c r="C129" s="25" t="n"/>
      <c r="D129" s="26" t="n"/>
      <c r="E129" s="27" t="n"/>
      <c r="F129" s="28" t="n"/>
      <c r="G129" s="29" t="n"/>
      <c r="H129" s="43" t="n"/>
      <c r="I129" s="65" t="n"/>
      <c r="J129" s="67" t="n"/>
      <c r="K129" s="26" t="n"/>
      <c r="L129" s="2" t="n"/>
    </row>
    <row r="130" ht="15.75" customHeight="1" s="63">
      <c r="A130" s="44" t="n">
        <v>118</v>
      </c>
      <c r="B130" s="25" t="n"/>
      <c r="C130" s="25" t="n"/>
      <c r="D130" s="26" t="n"/>
      <c r="E130" s="27" t="n"/>
      <c r="F130" s="28" t="n"/>
      <c r="G130" s="29" t="n"/>
      <c r="H130" s="43" t="n"/>
      <c r="I130" s="65" t="n"/>
      <c r="J130" s="67" t="n"/>
      <c r="K130" s="26" t="n"/>
      <c r="L130" s="2" t="n"/>
    </row>
    <row r="131" ht="15.75" customHeight="1" s="63">
      <c r="A131" s="44" t="n">
        <v>119</v>
      </c>
      <c r="B131" s="25" t="n"/>
      <c r="C131" s="25" t="n"/>
      <c r="D131" s="26" t="n"/>
      <c r="E131" s="27" t="n"/>
      <c r="F131" s="28" t="n"/>
      <c r="G131" s="29" t="n"/>
      <c r="H131" s="43" t="n"/>
      <c r="I131" s="65" t="n"/>
      <c r="J131" s="67" t="n"/>
      <c r="K131" s="26" t="n"/>
      <c r="L131" s="2" t="n"/>
    </row>
    <row r="132" ht="15.75" customHeight="1" s="63">
      <c r="A132" s="44" t="n">
        <v>120</v>
      </c>
      <c r="B132" s="25" t="n"/>
      <c r="C132" s="25" t="n"/>
      <c r="D132" s="26" t="n"/>
      <c r="E132" s="27" t="n"/>
      <c r="F132" s="28" t="n"/>
      <c r="G132" s="29" t="n"/>
      <c r="H132" s="43" t="n"/>
      <c r="I132" s="65" t="n"/>
      <c r="J132" s="67" t="n"/>
      <c r="K132" s="26" t="n"/>
      <c r="L132" s="2" t="n"/>
    </row>
    <row r="133" ht="15.75" customHeight="1" s="63">
      <c r="A133" s="44" t="n">
        <v>121</v>
      </c>
      <c r="B133" s="25" t="n"/>
      <c r="C133" s="25" t="n"/>
      <c r="D133" s="26" t="n"/>
      <c r="E133" s="27" t="n"/>
      <c r="F133" s="28" t="n"/>
      <c r="G133" s="29" t="n"/>
      <c r="H133" s="43" t="n"/>
      <c r="I133" s="65" t="n"/>
      <c r="J133" s="67" t="n"/>
      <c r="K133" s="26" t="n"/>
      <c r="L133" s="2" t="n"/>
    </row>
    <row r="134" ht="15.75" customHeight="1" s="63">
      <c r="A134" s="44" t="n">
        <v>122</v>
      </c>
      <c r="B134" s="25" t="n"/>
      <c r="C134" s="25" t="n"/>
      <c r="D134" s="26" t="n"/>
      <c r="E134" s="27" t="n"/>
      <c r="F134" s="28" t="n"/>
      <c r="G134" s="29" t="n"/>
      <c r="H134" s="43" t="n"/>
      <c r="I134" s="65" t="n"/>
      <c r="J134" s="67" t="n"/>
      <c r="K134" s="26" t="n"/>
      <c r="L134" s="2" t="n"/>
    </row>
    <row r="135" ht="15.75" customHeight="1" s="63">
      <c r="A135" s="44" t="n">
        <v>123</v>
      </c>
      <c r="B135" s="25" t="n"/>
      <c r="C135" s="25" t="n"/>
      <c r="D135" s="26" t="n"/>
      <c r="E135" s="27" t="n"/>
      <c r="F135" s="28" t="n"/>
      <c r="G135" s="29" t="n"/>
      <c r="H135" s="43" t="n"/>
      <c r="I135" s="65" t="n"/>
      <c r="J135" s="67" t="n"/>
      <c r="K135" s="26" t="n"/>
      <c r="L135" s="2" t="n"/>
    </row>
    <row r="136" ht="15.75" customHeight="1" s="63">
      <c r="A136" s="44" t="n">
        <v>124</v>
      </c>
      <c r="B136" s="25" t="n"/>
      <c r="C136" s="25" t="n"/>
      <c r="D136" s="26" t="n"/>
      <c r="E136" s="27" t="n"/>
      <c r="F136" s="28" t="n"/>
      <c r="G136" s="29" t="n"/>
      <c r="H136" s="43" t="n"/>
      <c r="I136" s="65" t="n"/>
      <c r="J136" s="67" t="n"/>
      <c r="K136" s="26" t="n"/>
      <c r="L136" s="2" t="n"/>
    </row>
    <row r="137" ht="15.75" customHeight="1" s="63">
      <c r="A137" s="44" t="n">
        <v>125</v>
      </c>
      <c r="B137" s="25" t="n"/>
      <c r="C137" s="25" t="n"/>
      <c r="D137" s="26" t="n"/>
      <c r="E137" s="27" t="n"/>
      <c r="F137" s="28" t="n"/>
      <c r="G137" s="29" t="n"/>
      <c r="H137" s="43" t="n"/>
      <c r="I137" s="65" t="n"/>
      <c r="J137" s="67" t="n"/>
      <c r="K137" s="26" t="n"/>
      <c r="L137" s="2" t="n"/>
    </row>
    <row r="138" ht="15.75" customHeight="1" s="63">
      <c r="A138" s="44" t="n">
        <v>126</v>
      </c>
      <c r="B138" s="25" t="n"/>
      <c r="C138" s="25" t="n"/>
      <c r="D138" s="26" t="n"/>
      <c r="E138" s="27" t="n"/>
      <c r="F138" s="28" t="n"/>
      <c r="G138" s="29" t="n"/>
      <c r="H138" s="43" t="n"/>
      <c r="I138" s="65" t="n"/>
      <c r="J138" s="67" t="n"/>
      <c r="K138" s="26" t="n"/>
      <c r="L138" s="2" t="n"/>
    </row>
    <row r="139" ht="15.75" customHeight="1" s="63">
      <c r="A139" s="44" t="n">
        <v>127</v>
      </c>
      <c r="B139" s="25" t="n"/>
      <c r="C139" s="25" t="n"/>
      <c r="D139" s="26" t="n"/>
      <c r="E139" s="27" t="n"/>
      <c r="F139" s="28" t="n"/>
      <c r="G139" s="29" t="n"/>
      <c r="H139" s="43" t="n"/>
      <c r="I139" s="65" t="n"/>
      <c r="J139" s="67" t="n"/>
      <c r="K139" s="26" t="n"/>
      <c r="L139" s="2" t="n"/>
    </row>
    <row r="140" ht="15.75" customHeight="1" s="63">
      <c r="A140" s="44" t="n">
        <v>128</v>
      </c>
      <c r="B140" s="25" t="n"/>
      <c r="C140" s="25" t="n"/>
      <c r="D140" s="26" t="n"/>
      <c r="E140" s="27" t="n"/>
      <c r="F140" s="28" t="n"/>
      <c r="G140" s="29" t="n"/>
      <c r="H140" s="43" t="n"/>
      <c r="I140" s="65" t="n"/>
      <c r="J140" s="67" t="n"/>
      <c r="K140" s="26" t="n"/>
      <c r="L140" s="2" t="n"/>
    </row>
    <row r="141" ht="15.75" customHeight="1" s="63">
      <c r="A141" s="44" t="n">
        <v>129</v>
      </c>
      <c r="B141" s="25" t="n"/>
      <c r="C141" s="25" t="n"/>
      <c r="D141" s="26" t="n"/>
      <c r="E141" s="27" t="n"/>
      <c r="F141" s="28" t="n"/>
      <c r="G141" s="29" t="n"/>
      <c r="H141" s="43" t="n"/>
      <c r="I141" s="65" t="n"/>
      <c r="J141" s="67" t="n"/>
      <c r="K141" s="26" t="n"/>
      <c r="L141" s="2" t="n"/>
    </row>
    <row r="142" ht="15.75" customHeight="1" s="63">
      <c r="A142" s="44" t="n">
        <v>130</v>
      </c>
      <c r="B142" s="25" t="n"/>
      <c r="C142" s="25" t="n"/>
      <c r="D142" s="26" t="n"/>
      <c r="E142" s="27" t="n"/>
      <c r="F142" s="28" t="n"/>
      <c r="G142" s="29" t="n"/>
      <c r="H142" s="43" t="n"/>
      <c r="I142" s="65" t="n"/>
      <c r="J142" s="67" t="n"/>
      <c r="K142" s="26" t="n"/>
      <c r="L142" s="2" t="n"/>
    </row>
    <row r="143" ht="15.75" customHeight="1" s="63">
      <c r="A143" s="44" t="n">
        <v>131</v>
      </c>
      <c r="B143" s="25" t="n"/>
      <c r="C143" s="25" t="n"/>
      <c r="D143" s="26" t="n"/>
      <c r="E143" s="27" t="n"/>
      <c r="F143" s="28" t="n"/>
      <c r="G143" s="29" t="n"/>
      <c r="H143" s="43" t="n"/>
      <c r="I143" s="65" t="n"/>
      <c r="J143" s="67" t="n"/>
      <c r="K143" s="26" t="n"/>
      <c r="L143" s="2" t="n"/>
    </row>
    <row r="144" ht="15.75" customHeight="1" s="63">
      <c r="A144" s="44" t="n">
        <v>132</v>
      </c>
      <c r="B144" s="25" t="n"/>
      <c r="C144" s="25" t="n"/>
      <c r="D144" s="26" t="n"/>
      <c r="E144" s="27" t="n"/>
      <c r="F144" s="28" t="n"/>
      <c r="G144" s="29" t="n"/>
      <c r="H144" s="43" t="n"/>
      <c r="I144" s="65" t="n"/>
      <c r="J144" s="67" t="n"/>
      <c r="K144" s="26" t="n"/>
      <c r="L144" s="2" t="n"/>
    </row>
    <row r="145" ht="15.75" customHeight="1" s="63">
      <c r="A145" s="44" t="n">
        <v>133</v>
      </c>
      <c r="B145" s="25" t="n"/>
      <c r="C145" s="25" t="n"/>
      <c r="D145" s="26" t="n"/>
      <c r="E145" s="27" t="n"/>
      <c r="F145" s="28" t="n"/>
      <c r="G145" s="29" t="n"/>
      <c r="H145" s="43" t="n"/>
      <c r="I145" s="65" t="n"/>
      <c r="J145" s="67" t="n"/>
      <c r="K145" s="26" t="n"/>
      <c r="L145" s="2" t="n"/>
    </row>
    <row r="146" ht="15.75" customHeight="1" s="63">
      <c r="A146" s="44" t="n">
        <v>134</v>
      </c>
      <c r="B146" s="25" t="n"/>
      <c r="C146" s="25" t="n"/>
      <c r="D146" s="26" t="n"/>
      <c r="E146" s="27" t="n"/>
      <c r="F146" s="28" t="n"/>
      <c r="G146" s="29" t="n"/>
      <c r="H146" s="43" t="n"/>
      <c r="I146" s="65" t="n"/>
      <c r="J146" s="67" t="n"/>
      <c r="K146" s="26" t="n"/>
      <c r="L146" s="2" t="n"/>
    </row>
    <row r="147" ht="15.75" customHeight="1" s="63">
      <c r="A147" s="44" t="n">
        <v>135</v>
      </c>
      <c r="B147" s="25" t="n"/>
      <c r="C147" s="25" t="n"/>
      <c r="D147" s="26" t="n"/>
      <c r="E147" s="27" t="n"/>
      <c r="F147" s="28" t="n"/>
      <c r="G147" s="29" t="n"/>
      <c r="H147" s="43" t="n"/>
      <c r="I147" s="65" t="n"/>
      <c r="J147" s="67" t="n"/>
      <c r="K147" s="26" t="n"/>
      <c r="L147" s="2" t="n"/>
    </row>
    <row r="148" ht="15.75" customHeight="1" s="63">
      <c r="A148" s="44" t="n">
        <v>136</v>
      </c>
      <c r="B148" s="25" t="n"/>
      <c r="C148" s="25" t="n"/>
      <c r="D148" s="26" t="n"/>
      <c r="E148" s="27" t="n"/>
      <c r="F148" s="28" t="n"/>
      <c r="G148" s="29" t="n"/>
      <c r="H148" s="43" t="n"/>
      <c r="I148" s="65" t="n"/>
      <c r="J148" s="67" t="n"/>
      <c r="K148" s="26" t="n"/>
      <c r="L148" s="2" t="n"/>
    </row>
    <row r="149" ht="15.75" customHeight="1" s="63">
      <c r="A149" s="44" t="n">
        <v>137</v>
      </c>
      <c r="B149" s="25" t="n"/>
      <c r="C149" s="25" t="n"/>
      <c r="D149" s="26" t="n"/>
      <c r="E149" s="27" t="n"/>
      <c r="F149" s="28" t="n"/>
      <c r="G149" s="29" t="n"/>
      <c r="H149" s="43" t="n"/>
      <c r="I149" s="65" t="n"/>
      <c r="J149" s="67" t="n"/>
      <c r="K149" s="26" t="n"/>
      <c r="L149" s="2" t="n"/>
    </row>
    <row r="150" ht="15.75" customHeight="1" s="63">
      <c r="A150" s="44" t="n">
        <v>138</v>
      </c>
      <c r="B150" s="25" t="n"/>
      <c r="C150" s="25" t="n"/>
      <c r="D150" s="26" t="n"/>
      <c r="E150" s="27" t="n"/>
      <c r="F150" s="28" t="n"/>
      <c r="G150" s="29" t="n"/>
      <c r="H150" s="43" t="n"/>
      <c r="I150" s="65" t="n"/>
      <c r="J150" s="67" t="n"/>
      <c r="K150" s="26" t="n"/>
      <c r="L150" s="2" t="n"/>
    </row>
    <row r="151" ht="15.75" customHeight="1" s="63">
      <c r="A151" s="44" t="n">
        <v>139</v>
      </c>
      <c r="B151" s="25" t="n"/>
      <c r="C151" s="25" t="n"/>
      <c r="D151" s="26" t="n"/>
      <c r="E151" s="27" t="n"/>
      <c r="F151" s="28" t="n"/>
      <c r="G151" s="29" t="n"/>
      <c r="H151" s="43" t="n"/>
      <c r="I151" s="65" t="n"/>
      <c r="J151" s="67" t="n"/>
      <c r="K151" s="26" t="n"/>
      <c r="L151" s="2" t="n"/>
    </row>
    <row r="152" ht="15.75" customHeight="1" s="63">
      <c r="A152" s="44" t="n">
        <v>140</v>
      </c>
      <c r="B152" s="25" t="n"/>
      <c r="C152" s="25" t="n"/>
      <c r="D152" s="26" t="n"/>
      <c r="E152" s="27" t="n"/>
      <c r="F152" s="28" t="n"/>
      <c r="G152" s="29" t="n"/>
      <c r="H152" s="43" t="n"/>
      <c r="I152" s="65" t="n"/>
      <c r="J152" s="67" t="n"/>
      <c r="K152" s="26" t="n"/>
      <c r="L152" s="2" t="n"/>
    </row>
    <row r="153" ht="15.75" customHeight="1" s="63">
      <c r="A153" s="44" t="n">
        <v>141</v>
      </c>
      <c r="B153" s="25" t="n"/>
      <c r="C153" s="25" t="n"/>
      <c r="D153" s="26" t="n"/>
      <c r="E153" s="27" t="n"/>
      <c r="F153" s="28" t="n"/>
      <c r="G153" s="29" t="n"/>
      <c r="H153" s="43" t="n"/>
      <c r="I153" s="65" t="n"/>
      <c r="J153" s="67" t="n"/>
      <c r="K153" s="26" t="n"/>
      <c r="L153" s="2" t="n"/>
    </row>
    <row r="154" ht="15.75" customHeight="1" s="63">
      <c r="A154" s="44" t="n">
        <v>142</v>
      </c>
      <c r="B154" s="25" t="n"/>
      <c r="C154" s="25" t="n"/>
      <c r="D154" s="26" t="n"/>
      <c r="E154" s="27" t="n"/>
      <c r="F154" s="28" t="n"/>
      <c r="G154" s="29" t="n"/>
      <c r="H154" s="43" t="n"/>
      <c r="I154" s="65" t="n"/>
      <c r="J154" s="67" t="n"/>
      <c r="K154" s="26" t="n"/>
      <c r="L154" s="2" t="n"/>
    </row>
    <row r="155" ht="15.75" customHeight="1" s="63">
      <c r="A155" s="44" t="n">
        <v>143</v>
      </c>
      <c r="B155" s="25" t="n"/>
      <c r="C155" s="25" t="n"/>
      <c r="D155" s="26" t="n"/>
      <c r="E155" s="27" t="n"/>
      <c r="F155" s="28" t="n"/>
      <c r="G155" s="29" t="n"/>
      <c r="H155" s="43" t="n"/>
      <c r="I155" s="65" t="n"/>
      <c r="J155" s="67" t="n"/>
      <c r="K155" s="26" t="n"/>
      <c r="L155" s="2" t="n"/>
    </row>
    <row r="156" ht="15.75" customHeight="1" s="63">
      <c r="A156" s="44" t="n">
        <v>144</v>
      </c>
      <c r="B156" s="25" t="n"/>
      <c r="C156" s="25" t="n"/>
      <c r="D156" s="26" t="n"/>
      <c r="E156" s="27" t="n"/>
      <c r="F156" s="28" t="n"/>
      <c r="G156" s="29" t="n"/>
      <c r="H156" s="43" t="n"/>
      <c r="I156" s="65" t="n"/>
      <c r="J156" s="67" t="n"/>
      <c r="K156" s="26" t="n"/>
      <c r="L156" s="2" t="n"/>
    </row>
    <row r="157" ht="15.75" customHeight="1" s="63">
      <c r="A157" s="44" t="n">
        <v>145</v>
      </c>
      <c r="B157" s="25" t="n"/>
      <c r="C157" s="25" t="n"/>
      <c r="D157" s="26" t="n"/>
      <c r="E157" s="27" t="n"/>
      <c r="F157" s="28" t="n"/>
      <c r="G157" s="29" t="n"/>
      <c r="H157" s="43" t="n"/>
      <c r="I157" s="65" t="n"/>
      <c r="J157" s="67" t="n"/>
      <c r="K157" s="26" t="n"/>
      <c r="L157" s="2" t="n"/>
    </row>
    <row r="158" ht="15.75" customHeight="1" s="63">
      <c r="A158" s="44" t="n">
        <v>146</v>
      </c>
      <c r="B158" s="25" t="n"/>
      <c r="C158" s="25" t="n"/>
      <c r="D158" s="26" t="n"/>
      <c r="E158" s="27" t="n"/>
      <c r="F158" s="28" t="n"/>
      <c r="G158" s="29" t="n"/>
      <c r="H158" s="43" t="n"/>
      <c r="I158" s="65" t="n"/>
      <c r="J158" s="67" t="n"/>
      <c r="K158" s="26" t="n"/>
      <c r="L158" s="2" t="n"/>
    </row>
    <row r="159" ht="15.75" customHeight="1" s="63">
      <c r="A159" s="44" t="n">
        <v>147</v>
      </c>
      <c r="B159" s="25" t="n"/>
      <c r="C159" s="25" t="n"/>
      <c r="D159" s="26" t="n"/>
      <c r="E159" s="27" t="n"/>
      <c r="F159" s="28" t="n"/>
      <c r="G159" s="29" t="n"/>
      <c r="H159" s="43" t="n"/>
      <c r="I159" s="65" t="n"/>
      <c r="J159" s="67" t="n"/>
      <c r="K159" s="26" t="n"/>
      <c r="L159" s="2" t="n"/>
    </row>
    <row r="160" ht="15.75" customHeight="1" s="63">
      <c r="A160" s="44" t="n">
        <v>148</v>
      </c>
      <c r="B160" s="25" t="n"/>
      <c r="C160" s="25" t="n"/>
      <c r="D160" s="26" t="n"/>
      <c r="E160" s="27" t="n"/>
      <c r="F160" s="28" t="n"/>
      <c r="G160" s="29" t="n"/>
      <c r="H160" s="43" t="n"/>
      <c r="I160" s="65" t="n"/>
      <c r="J160" s="67" t="n"/>
      <c r="K160" s="26" t="n"/>
      <c r="L160" s="2" t="n"/>
    </row>
    <row r="161" ht="15.75" customHeight="1" s="63">
      <c r="A161" s="44" t="n">
        <v>149</v>
      </c>
      <c r="B161" s="25" t="n"/>
      <c r="C161" s="25" t="n"/>
      <c r="D161" s="26" t="n"/>
      <c r="E161" s="27" t="n"/>
      <c r="F161" s="28" t="n"/>
      <c r="G161" s="29" t="n"/>
      <c r="H161" s="43" t="n"/>
      <c r="I161" s="65" t="n"/>
      <c r="J161" s="67" t="n"/>
      <c r="K161" s="26" t="n"/>
      <c r="L161" s="2" t="n"/>
    </row>
    <row r="162" ht="15.75" customHeight="1" s="63">
      <c r="A162" s="44" t="n">
        <v>150</v>
      </c>
      <c r="B162" s="25" t="n"/>
      <c r="C162" s="25" t="n"/>
      <c r="D162" s="26" t="n"/>
      <c r="E162" s="27" t="n"/>
      <c r="F162" s="28" t="n"/>
      <c r="G162" s="29" t="n"/>
      <c r="H162" s="43" t="n"/>
      <c r="I162" s="65" t="n"/>
      <c r="J162" s="67" t="n"/>
      <c r="K162" s="26" t="n"/>
      <c r="L162" s="2" t="n"/>
    </row>
    <row r="163" ht="15.75" customHeight="1" s="63">
      <c r="A163" s="44" t="n">
        <v>151</v>
      </c>
      <c r="B163" s="25" t="n"/>
      <c r="C163" s="25" t="n"/>
      <c r="D163" s="26" t="n"/>
      <c r="E163" s="27" t="n"/>
      <c r="F163" s="28" t="n"/>
      <c r="G163" s="29" t="n"/>
      <c r="H163" s="43" t="n"/>
      <c r="I163" s="65" t="n"/>
      <c r="J163" s="67" t="n"/>
      <c r="K163" s="26" t="n"/>
      <c r="L163" s="2" t="n"/>
    </row>
    <row r="164" ht="15.75" customHeight="1" s="63">
      <c r="A164" s="44" t="n">
        <v>152</v>
      </c>
      <c r="B164" s="25" t="n"/>
      <c r="C164" s="25" t="n"/>
      <c r="D164" s="26" t="n"/>
      <c r="E164" s="27" t="n"/>
      <c r="F164" s="28" t="n"/>
      <c r="G164" s="29" t="n"/>
      <c r="H164" s="43" t="n"/>
      <c r="I164" s="65" t="n"/>
      <c r="J164" s="67" t="n"/>
      <c r="K164" s="26" t="n"/>
      <c r="L164" s="2" t="n"/>
    </row>
    <row r="165" ht="15.75" customHeight="1" s="63">
      <c r="A165" s="44" t="n">
        <v>153</v>
      </c>
      <c r="B165" s="25" t="n"/>
      <c r="C165" s="25" t="n"/>
      <c r="D165" s="26" t="n"/>
      <c r="E165" s="27" t="n"/>
      <c r="F165" s="28" t="n"/>
      <c r="G165" s="29" t="n"/>
      <c r="H165" s="43" t="n"/>
      <c r="I165" s="65" t="n"/>
      <c r="J165" s="67" t="n"/>
      <c r="K165" s="26" t="n"/>
      <c r="L165" s="2" t="n"/>
    </row>
    <row r="166" ht="15.75" customHeight="1" s="63">
      <c r="A166" s="44" t="n">
        <v>154</v>
      </c>
      <c r="B166" s="25" t="n"/>
      <c r="C166" s="25" t="n"/>
      <c r="D166" s="26" t="n"/>
      <c r="E166" s="27" t="n"/>
      <c r="F166" s="28" t="n"/>
      <c r="G166" s="29" t="n"/>
      <c r="H166" s="43" t="n"/>
      <c r="I166" s="65" t="n"/>
      <c r="J166" s="67" t="n"/>
      <c r="K166" s="26" t="n"/>
      <c r="L166" s="2" t="n"/>
    </row>
    <row r="167" ht="15.75" customHeight="1" s="63">
      <c r="A167" s="44" t="n">
        <v>155</v>
      </c>
      <c r="B167" s="25" t="n"/>
      <c r="C167" s="25" t="n"/>
      <c r="D167" s="26" t="n"/>
      <c r="E167" s="27" t="n"/>
      <c r="F167" s="28" t="n"/>
      <c r="G167" s="29" t="n"/>
      <c r="H167" s="43" t="n"/>
      <c r="I167" s="65" t="n"/>
      <c r="J167" s="67" t="n"/>
      <c r="K167" s="26" t="n"/>
      <c r="L167" s="2" t="n"/>
    </row>
    <row r="168" ht="15.75" customHeight="1" s="63">
      <c r="A168" s="44" t="n">
        <v>156</v>
      </c>
      <c r="B168" s="25" t="n"/>
      <c r="C168" s="25" t="n"/>
      <c r="D168" s="26" t="n"/>
      <c r="E168" s="27" t="n"/>
      <c r="F168" s="28" t="n"/>
      <c r="G168" s="29" t="n"/>
      <c r="H168" s="43" t="n"/>
      <c r="I168" s="65" t="n"/>
      <c r="J168" s="67" t="n"/>
      <c r="K168" s="26" t="n"/>
      <c r="L168" s="2" t="n"/>
    </row>
    <row r="169" ht="15.75" customHeight="1" s="63">
      <c r="A169" s="44" t="n">
        <v>157</v>
      </c>
      <c r="B169" s="25" t="n"/>
      <c r="C169" s="25" t="n"/>
      <c r="D169" s="26" t="n"/>
      <c r="E169" s="27" t="n"/>
      <c r="F169" s="28" t="n"/>
      <c r="G169" s="29" t="n"/>
      <c r="H169" s="43" t="n"/>
      <c r="I169" s="65" t="n"/>
      <c r="J169" s="67" t="n"/>
      <c r="K169" s="26" t="n"/>
      <c r="L169" s="2" t="n"/>
    </row>
    <row r="170" ht="15.75" customHeight="1" s="63">
      <c r="A170" s="44" t="n">
        <v>158</v>
      </c>
      <c r="B170" s="25" t="n"/>
      <c r="C170" s="25" t="n"/>
      <c r="D170" s="26" t="n"/>
      <c r="E170" s="27" t="n"/>
      <c r="F170" s="28" t="n"/>
      <c r="G170" s="29" t="n"/>
      <c r="H170" s="43" t="n"/>
      <c r="I170" s="65" t="n"/>
      <c r="J170" s="67" t="n"/>
      <c r="K170" s="26" t="n"/>
      <c r="L170" s="2" t="n"/>
    </row>
    <row r="171" ht="15.75" customHeight="1" s="63">
      <c r="A171" s="44" t="n">
        <v>159</v>
      </c>
      <c r="B171" s="25" t="n"/>
      <c r="C171" s="25" t="n"/>
      <c r="D171" s="26" t="n"/>
      <c r="E171" s="27" t="n"/>
      <c r="F171" s="28" t="n"/>
      <c r="G171" s="29" t="n"/>
      <c r="H171" s="43" t="n"/>
      <c r="I171" s="65" t="n"/>
      <c r="J171" s="67" t="n"/>
      <c r="K171" s="26" t="n"/>
      <c r="L171" s="2" t="n"/>
    </row>
    <row r="172" ht="15.75" customHeight="1" s="63">
      <c r="A172" s="44" t="n">
        <v>160</v>
      </c>
      <c r="B172" s="25" t="n"/>
      <c r="C172" s="25" t="n"/>
      <c r="D172" s="26" t="n"/>
      <c r="E172" s="27" t="n"/>
      <c r="F172" s="28" t="n"/>
      <c r="G172" s="29" t="n"/>
      <c r="H172" s="43" t="n"/>
      <c r="I172" s="65" t="n"/>
      <c r="J172" s="67" t="n"/>
      <c r="K172" s="26" t="n"/>
      <c r="L172" s="2" t="n"/>
    </row>
    <row r="173" ht="15.75" customHeight="1" s="63">
      <c r="A173" s="44" t="n">
        <v>161</v>
      </c>
      <c r="B173" s="25" t="n"/>
      <c r="C173" s="25" t="n"/>
      <c r="D173" s="26" t="n"/>
      <c r="E173" s="27" t="n"/>
      <c r="F173" s="28" t="n"/>
      <c r="G173" s="29" t="n"/>
      <c r="H173" s="43" t="n"/>
      <c r="I173" s="65" t="n"/>
      <c r="J173" s="67" t="n"/>
      <c r="K173" s="26" t="n"/>
      <c r="L173" s="2" t="n"/>
    </row>
    <row r="174" ht="15.75" customHeight="1" s="63">
      <c r="A174" s="44" t="n">
        <v>162</v>
      </c>
      <c r="B174" s="25" t="n"/>
      <c r="C174" s="25" t="n"/>
      <c r="D174" s="26" t="n"/>
      <c r="E174" s="27" t="n"/>
      <c r="F174" s="28" t="n"/>
      <c r="G174" s="29" t="n"/>
      <c r="H174" s="43" t="n"/>
      <c r="I174" s="65" t="n"/>
      <c r="J174" s="67" t="n"/>
      <c r="K174" s="26" t="n"/>
      <c r="L174" s="2" t="n"/>
    </row>
    <row r="175" ht="15.75" customHeight="1" s="63">
      <c r="A175" s="44" t="n">
        <v>163</v>
      </c>
      <c r="B175" s="25" t="n"/>
      <c r="C175" s="25" t="n"/>
      <c r="D175" s="26" t="n"/>
      <c r="E175" s="27" t="n"/>
      <c r="F175" s="28" t="n"/>
      <c r="G175" s="29" t="n"/>
      <c r="H175" s="43" t="n"/>
      <c r="I175" s="65" t="n"/>
      <c r="J175" s="67" t="n"/>
      <c r="K175" s="26" t="n"/>
      <c r="L175" s="2" t="n"/>
    </row>
    <row r="176" ht="15.75" customHeight="1" s="63">
      <c r="A176" s="44" t="n">
        <v>164</v>
      </c>
      <c r="B176" s="25" t="n"/>
      <c r="C176" s="25" t="n"/>
      <c r="D176" s="26" t="n"/>
      <c r="E176" s="27" t="n"/>
      <c r="F176" s="28" t="n"/>
      <c r="G176" s="29" t="n"/>
      <c r="H176" s="43" t="n"/>
      <c r="I176" s="65" t="n"/>
      <c r="J176" s="67" t="n"/>
      <c r="K176" s="26" t="n"/>
      <c r="L176" s="2" t="n"/>
    </row>
    <row r="177" ht="15.75" customHeight="1" s="63">
      <c r="A177" s="44" t="n">
        <v>165</v>
      </c>
      <c r="B177" s="25" t="n"/>
      <c r="C177" s="25" t="n"/>
      <c r="D177" s="26" t="n"/>
      <c r="E177" s="27" t="n"/>
      <c r="F177" s="28" t="n"/>
      <c r="G177" s="29" t="n"/>
      <c r="H177" s="43" t="n"/>
      <c r="I177" s="65" t="n"/>
      <c r="J177" s="67" t="n"/>
      <c r="K177" s="26" t="n"/>
      <c r="L177" s="2" t="n"/>
    </row>
    <row r="178" ht="15.75" customHeight="1" s="63">
      <c r="A178" s="44" t="n">
        <v>166</v>
      </c>
      <c r="B178" s="25" t="n"/>
      <c r="C178" s="25" t="n"/>
      <c r="D178" s="26" t="n"/>
      <c r="E178" s="27" t="n"/>
      <c r="F178" s="28" t="n"/>
      <c r="G178" s="29" t="n"/>
      <c r="H178" s="43" t="n"/>
      <c r="I178" s="65" t="n"/>
      <c r="J178" s="67" t="n"/>
      <c r="K178" s="26" t="n"/>
      <c r="L178" s="2" t="n"/>
    </row>
    <row r="179" ht="15.75" customHeight="1" s="63">
      <c r="A179" s="44" t="n">
        <v>167</v>
      </c>
      <c r="B179" s="25" t="n"/>
      <c r="C179" s="25" t="n"/>
      <c r="D179" s="26" t="n"/>
      <c r="E179" s="27" t="n"/>
      <c r="F179" s="28" t="n"/>
      <c r="G179" s="29" t="n"/>
      <c r="H179" s="43" t="n"/>
      <c r="I179" s="65" t="n"/>
      <c r="J179" s="67" t="n"/>
      <c r="K179" s="26" t="n"/>
      <c r="L179" s="2" t="n"/>
    </row>
    <row r="180" ht="15.75" customHeight="1" s="63">
      <c r="A180" s="44" t="n">
        <v>168</v>
      </c>
      <c r="B180" s="25" t="n"/>
      <c r="C180" s="25" t="n"/>
      <c r="D180" s="26" t="n"/>
      <c r="E180" s="27" t="n"/>
      <c r="F180" s="28" t="n"/>
      <c r="G180" s="29" t="n"/>
      <c r="H180" s="43" t="n"/>
      <c r="I180" s="65" t="n"/>
      <c r="J180" s="67" t="n"/>
      <c r="K180" s="26" t="n"/>
      <c r="L180" s="2" t="n"/>
    </row>
    <row r="181" ht="15.75" customHeight="1" s="63">
      <c r="A181" s="44" t="n">
        <v>169</v>
      </c>
      <c r="B181" s="25" t="n"/>
      <c r="C181" s="25" t="n"/>
      <c r="D181" s="26" t="n"/>
      <c r="E181" s="27" t="n"/>
      <c r="F181" s="28" t="n"/>
      <c r="G181" s="29" t="n"/>
      <c r="H181" s="43" t="n"/>
      <c r="I181" s="65" t="n"/>
      <c r="J181" s="67" t="n"/>
      <c r="K181" s="26" t="n"/>
      <c r="L181" s="2" t="n"/>
    </row>
    <row r="182" ht="15.75" customHeight="1" s="63">
      <c r="A182" s="44" t="n">
        <v>170</v>
      </c>
      <c r="B182" s="25" t="n"/>
      <c r="C182" s="25" t="n"/>
      <c r="D182" s="26" t="n"/>
      <c r="E182" s="27" t="n"/>
      <c r="F182" s="28" t="n"/>
      <c r="G182" s="29" t="n"/>
      <c r="H182" s="43" t="n"/>
      <c r="I182" s="65" t="n"/>
      <c r="J182" s="67" t="n"/>
      <c r="K182" s="26" t="n"/>
      <c r="L182" s="2" t="n"/>
    </row>
    <row r="183" ht="15.75" customHeight="1" s="63">
      <c r="A183" s="44" t="n">
        <v>171</v>
      </c>
      <c r="B183" s="25" t="n"/>
      <c r="C183" s="25" t="n"/>
      <c r="D183" s="26" t="n"/>
      <c r="E183" s="27" t="n"/>
      <c r="F183" s="28" t="n"/>
      <c r="G183" s="29" t="n"/>
      <c r="H183" s="43" t="n"/>
      <c r="I183" s="65" t="n"/>
      <c r="J183" s="67" t="n"/>
      <c r="K183" s="26" t="n"/>
      <c r="L183" s="2" t="n"/>
    </row>
    <row r="184" ht="15.75" customHeight="1" s="63">
      <c r="A184" s="44" t="n">
        <v>172</v>
      </c>
      <c r="B184" s="25" t="n"/>
      <c r="C184" s="25" t="n"/>
      <c r="D184" s="26" t="n"/>
      <c r="E184" s="27" t="n"/>
      <c r="F184" s="28" t="n"/>
      <c r="G184" s="29" t="n"/>
      <c r="H184" s="43" t="n"/>
      <c r="I184" s="65" t="n"/>
      <c r="J184" s="67" t="n"/>
      <c r="K184" s="26" t="n"/>
      <c r="L184" s="2" t="n"/>
    </row>
    <row r="185" ht="15.75" customHeight="1" s="63">
      <c r="A185" s="44" t="n">
        <v>173</v>
      </c>
      <c r="B185" s="25" t="n"/>
      <c r="C185" s="25" t="n"/>
      <c r="D185" s="26" t="n"/>
      <c r="E185" s="27" t="n"/>
      <c r="F185" s="28" t="n"/>
      <c r="G185" s="29" t="n"/>
      <c r="H185" s="43" t="n"/>
      <c r="I185" s="65" t="n"/>
      <c r="J185" s="67" t="n"/>
      <c r="K185" s="26" t="n"/>
      <c r="L185" s="2" t="n"/>
    </row>
    <row r="186" ht="15.75" customHeight="1" s="63">
      <c r="A186" s="44" t="n">
        <v>174</v>
      </c>
      <c r="B186" s="25" t="n"/>
      <c r="C186" s="25" t="n"/>
      <c r="D186" s="26" t="n"/>
      <c r="E186" s="27" t="n"/>
      <c r="F186" s="28" t="n"/>
      <c r="G186" s="29" t="n"/>
      <c r="H186" s="43" t="n"/>
      <c r="I186" s="65" t="n"/>
      <c r="J186" s="67" t="n"/>
      <c r="K186" s="26" t="n"/>
      <c r="L186" s="2" t="n"/>
    </row>
    <row r="187" ht="15.75" customHeight="1" s="63">
      <c r="A187" s="44" t="n">
        <v>175</v>
      </c>
      <c r="B187" s="25" t="n"/>
      <c r="C187" s="25" t="n"/>
      <c r="D187" s="26" t="n"/>
      <c r="E187" s="27" t="n"/>
      <c r="F187" s="28" t="n"/>
      <c r="G187" s="29" t="n"/>
      <c r="H187" s="43" t="n"/>
      <c r="I187" s="65" t="n"/>
      <c r="J187" s="67" t="n"/>
      <c r="K187" s="26" t="n"/>
      <c r="L187" s="2" t="n"/>
    </row>
    <row r="188" ht="15.75" customHeight="1" s="63">
      <c r="A188" s="44" t="n">
        <v>176</v>
      </c>
      <c r="B188" s="25" t="n"/>
      <c r="C188" s="25" t="n"/>
      <c r="D188" s="26" t="n"/>
      <c r="E188" s="27" t="n"/>
      <c r="F188" s="28" t="n"/>
      <c r="G188" s="29" t="n"/>
      <c r="H188" s="43" t="n"/>
      <c r="I188" s="65" t="n"/>
      <c r="J188" s="67" t="n"/>
      <c r="K188" s="26" t="n"/>
      <c r="L188" s="2" t="n"/>
    </row>
    <row r="189" ht="15.75" customHeight="1" s="63">
      <c r="A189" s="44" t="n">
        <v>177</v>
      </c>
      <c r="B189" s="25" t="n"/>
      <c r="C189" s="25" t="n"/>
      <c r="D189" s="26" t="n"/>
      <c r="E189" s="27" t="n"/>
      <c r="F189" s="28" t="n"/>
      <c r="G189" s="29" t="n"/>
      <c r="H189" s="43" t="n"/>
      <c r="I189" s="65" t="n"/>
      <c r="J189" s="67" t="n"/>
      <c r="K189" s="26" t="n"/>
      <c r="L189" s="2" t="n"/>
    </row>
    <row r="190" ht="15.75" customHeight="1" s="63">
      <c r="A190" s="44" t="n">
        <v>178</v>
      </c>
      <c r="B190" s="25" t="n"/>
      <c r="C190" s="25" t="n"/>
      <c r="D190" s="26" t="n"/>
      <c r="E190" s="27" t="n"/>
      <c r="F190" s="28" t="n"/>
      <c r="G190" s="29" t="n"/>
      <c r="H190" s="43" t="n"/>
      <c r="I190" s="65" t="n"/>
      <c r="J190" s="67" t="n"/>
      <c r="K190" s="26" t="n"/>
      <c r="L190" s="2" t="n"/>
    </row>
    <row r="191" ht="15.75" customHeight="1" s="63">
      <c r="A191" s="44" t="n">
        <v>179</v>
      </c>
      <c r="B191" s="25" t="n"/>
      <c r="C191" s="25" t="n"/>
      <c r="D191" s="26" t="n"/>
      <c r="E191" s="27" t="n"/>
      <c r="F191" s="28" t="n"/>
      <c r="G191" s="29" t="n"/>
      <c r="H191" s="43" t="n"/>
      <c r="I191" s="65" t="n"/>
      <c r="J191" s="67" t="n"/>
      <c r="K191" s="26" t="n"/>
      <c r="L191" s="2" t="n"/>
    </row>
    <row r="192" ht="15.75" customHeight="1" s="63">
      <c r="A192" s="44" t="n">
        <v>180</v>
      </c>
      <c r="B192" s="25" t="n"/>
      <c r="C192" s="25" t="n"/>
      <c r="D192" s="26" t="n"/>
      <c r="E192" s="27" t="n"/>
      <c r="F192" s="28" t="n"/>
      <c r="G192" s="29" t="n"/>
      <c r="H192" s="43" t="n"/>
      <c r="I192" s="65" t="n"/>
      <c r="J192" s="67" t="n"/>
      <c r="K192" s="26" t="n"/>
      <c r="L192" s="2" t="n"/>
    </row>
    <row r="193" ht="15.75" customHeight="1" s="63">
      <c r="A193" s="44" t="n">
        <v>181</v>
      </c>
      <c r="B193" s="25" t="n"/>
      <c r="C193" s="25" t="n"/>
      <c r="D193" s="26" t="n"/>
      <c r="E193" s="27" t="n"/>
      <c r="F193" s="28" t="n"/>
      <c r="G193" s="29" t="n"/>
      <c r="H193" s="43" t="n"/>
      <c r="I193" s="65" t="n"/>
      <c r="J193" s="67" t="n"/>
      <c r="K193" s="26" t="n"/>
      <c r="L193" s="2" t="n"/>
    </row>
    <row r="194" ht="15.75" customHeight="1" s="63">
      <c r="A194" s="44" t="n">
        <v>182</v>
      </c>
      <c r="B194" s="25" t="n"/>
      <c r="C194" s="25" t="n"/>
      <c r="D194" s="26" t="n"/>
      <c r="E194" s="27" t="n"/>
      <c r="F194" s="28" t="n"/>
      <c r="G194" s="29" t="n"/>
      <c r="H194" s="43" t="n"/>
      <c r="I194" s="65" t="n"/>
      <c r="J194" s="67" t="n"/>
      <c r="K194" s="26" t="n"/>
      <c r="L194" s="2" t="n"/>
    </row>
    <row r="195" ht="15.75" customHeight="1" s="63">
      <c r="A195" s="44" t="n">
        <v>183</v>
      </c>
      <c r="B195" s="25" t="n"/>
      <c r="C195" s="25" t="n"/>
      <c r="D195" s="26" t="n"/>
      <c r="E195" s="27" t="n"/>
      <c r="F195" s="28" t="n"/>
      <c r="G195" s="29" t="n"/>
      <c r="H195" s="43" t="n"/>
      <c r="I195" s="65" t="n"/>
      <c r="J195" s="67" t="n"/>
      <c r="K195" s="26" t="n"/>
      <c r="L195" s="2" t="n"/>
    </row>
    <row r="196" ht="15.75" customHeight="1" s="63">
      <c r="A196" s="44" t="n">
        <v>184</v>
      </c>
      <c r="B196" s="25" t="n"/>
      <c r="C196" s="25" t="n"/>
      <c r="D196" s="26" t="n"/>
      <c r="E196" s="27" t="n"/>
      <c r="F196" s="28" t="n"/>
      <c r="G196" s="29" t="n"/>
      <c r="H196" s="43" t="n"/>
      <c r="I196" s="65" t="n"/>
      <c r="J196" s="67" t="n"/>
      <c r="K196" s="26" t="n"/>
      <c r="L196" s="2" t="n"/>
    </row>
    <row r="197" ht="15.75" customHeight="1" s="63">
      <c r="A197" s="44" t="n">
        <v>185</v>
      </c>
      <c r="B197" s="25" t="n"/>
      <c r="C197" s="25" t="n"/>
      <c r="D197" s="26" t="n"/>
      <c r="E197" s="27" t="n"/>
      <c r="F197" s="28" t="n"/>
      <c r="G197" s="29" t="n"/>
      <c r="H197" s="43" t="n"/>
      <c r="I197" s="65" t="n"/>
      <c r="J197" s="67" t="n"/>
      <c r="K197" s="26" t="n"/>
      <c r="L197" s="2" t="n"/>
    </row>
    <row r="198" ht="15.75" customHeight="1" s="63">
      <c r="A198" s="44" t="n">
        <v>186</v>
      </c>
      <c r="B198" s="25" t="n"/>
      <c r="C198" s="25" t="n"/>
      <c r="D198" s="26" t="n"/>
      <c r="E198" s="27" t="n"/>
      <c r="F198" s="28" t="n"/>
      <c r="G198" s="29" t="n"/>
      <c r="H198" s="43" t="n"/>
      <c r="I198" s="65" t="n"/>
      <c r="J198" s="67" t="n"/>
      <c r="K198" s="26" t="n"/>
      <c r="L198" s="2" t="n"/>
    </row>
    <row r="199" ht="15.75" customHeight="1" s="63">
      <c r="A199" s="44" t="n">
        <v>187</v>
      </c>
      <c r="B199" s="25" t="n"/>
      <c r="C199" s="25" t="n"/>
      <c r="D199" s="26" t="n"/>
      <c r="E199" s="27" t="n"/>
      <c r="F199" s="28" t="n"/>
      <c r="G199" s="29" t="n"/>
      <c r="H199" s="43" t="n"/>
      <c r="I199" s="65" t="n"/>
      <c r="J199" s="67" t="n"/>
      <c r="K199" s="26" t="n"/>
      <c r="L199" s="2" t="n"/>
    </row>
    <row r="200" ht="15.75" customHeight="1" s="63">
      <c r="A200" s="44" t="n">
        <v>188</v>
      </c>
      <c r="B200" s="25" t="n"/>
      <c r="C200" s="25" t="n"/>
      <c r="D200" s="26" t="n"/>
      <c r="E200" s="27" t="n"/>
      <c r="F200" s="28" t="n"/>
      <c r="G200" s="29" t="n"/>
      <c r="H200" s="43" t="n"/>
      <c r="I200" s="65" t="n"/>
      <c r="J200" s="67" t="n"/>
      <c r="K200" s="26" t="n"/>
      <c r="L200" s="2" t="n"/>
    </row>
    <row r="201" ht="15.75" customHeight="1" s="63">
      <c r="A201" s="44" t="n">
        <v>189</v>
      </c>
      <c r="B201" s="25" t="n"/>
      <c r="C201" s="25" t="n"/>
      <c r="D201" s="26" t="n"/>
      <c r="E201" s="27" t="n"/>
      <c r="F201" s="28" t="n"/>
      <c r="G201" s="29" t="n"/>
      <c r="H201" s="43" t="n"/>
      <c r="I201" s="65" t="n"/>
      <c r="J201" s="67" t="n"/>
      <c r="K201" s="26" t="n"/>
      <c r="L201" s="2" t="n"/>
    </row>
    <row r="202" ht="15.75" customHeight="1" s="63">
      <c r="A202" s="44" t="n">
        <v>190</v>
      </c>
      <c r="B202" s="25" t="n"/>
      <c r="C202" s="25" t="n"/>
      <c r="D202" s="26" t="n"/>
      <c r="E202" s="27" t="n"/>
      <c r="F202" s="28" t="n"/>
      <c r="G202" s="29" t="n"/>
      <c r="H202" s="43" t="n"/>
      <c r="I202" s="65" t="n"/>
      <c r="J202" s="67" t="n"/>
      <c r="K202" s="26" t="n"/>
      <c r="L202" s="2" t="n"/>
    </row>
    <row r="203" ht="15.75" customHeight="1" s="63">
      <c r="A203" s="44" t="n">
        <v>191</v>
      </c>
      <c r="B203" s="25" t="n"/>
      <c r="C203" s="25" t="n"/>
      <c r="D203" s="26" t="n"/>
      <c r="E203" s="27" t="n"/>
      <c r="F203" s="28" t="n"/>
      <c r="G203" s="29" t="n"/>
      <c r="H203" s="43" t="n"/>
      <c r="I203" s="65" t="n"/>
      <c r="J203" s="67" t="n"/>
      <c r="K203" s="26" t="n"/>
      <c r="L203" s="2" t="n"/>
    </row>
    <row r="204" ht="15.75" customHeight="1" s="63">
      <c r="A204" s="44" t="n">
        <v>192</v>
      </c>
      <c r="B204" s="25" t="n"/>
      <c r="C204" s="25" t="n"/>
      <c r="D204" s="26" t="n"/>
      <c r="E204" s="27" t="n"/>
      <c r="F204" s="28" t="n"/>
      <c r="G204" s="29" t="n"/>
      <c r="H204" s="43" t="n"/>
      <c r="I204" s="65" t="n"/>
      <c r="J204" s="67" t="n"/>
      <c r="K204" s="26" t="n"/>
      <c r="L204" s="2" t="n"/>
    </row>
    <row r="205" ht="15.75" customHeight="1" s="63">
      <c r="A205" s="44" t="n">
        <v>193</v>
      </c>
      <c r="B205" s="25" t="n"/>
      <c r="C205" s="25" t="n"/>
      <c r="D205" s="26" t="n"/>
      <c r="E205" s="27" t="n"/>
      <c r="F205" s="28" t="n"/>
      <c r="G205" s="29" t="n"/>
      <c r="H205" s="43" t="n"/>
      <c r="I205" s="65" t="n"/>
      <c r="J205" s="67" t="n"/>
      <c r="K205" s="26" t="n"/>
      <c r="L205" s="2" t="n"/>
    </row>
    <row r="206" ht="15.75" customHeight="1" s="63">
      <c r="A206" s="44" t="n">
        <v>194</v>
      </c>
      <c r="B206" s="25" t="n"/>
      <c r="C206" s="25" t="n"/>
      <c r="D206" s="26" t="n"/>
      <c r="E206" s="27" t="n"/>
      <c r="F206" s="28" t="n"/>
      <c r="G206" s="29" t="n"/>
      <c r="H206" s="43" t="n"/>
      <c r="I206" s="65" t="n"/>
      <c r="J206" s="67" t="n"/>
      <c r="K206" s="26" t="n"/>
      <c r="L206" s="2" t="n"/>
    </row>
    <row r="207" ht="15.75" customHeight="1" s="63">
      <c r="A207" s="44" t="n">
        <v>195</v>
      </c>
      <c r="B207" s="25" t="n"/>
      <c r="C207" s="25" t="n"/>
      <c r="D207" s="26" t="n"/>
      <c r="E207" s="27" t="n"/>
      <c r="F207" s="28" t="n"/>
      <c r="G207" s="29" t="n"/>
      <c r="H207" s="43" t="n"/>
      <c r="I207" s="65" t="n"/>
      <c r="J207" s="67" t="n"/>
      <c r="K207" s="26" t="n"/>
      <c r="L207" s="2" t="n"/>
    </row>
    <row r="208" ht="15.75" customHeight="1" s="63">
      <c r="A208" s="44" t="n">
        <v>196</v>
      </c>
      <c r="B208" s="25" t="n"/>
      <c r="C208" s="25" t="n"/>
      <c r="D208" s="26" t="n"/>
      <c r="E208" s="27" t="n"/>
      <c r="F208" s="28" t="n"/>
      <c r="G208" s="29" t="n"/>
      <c r="H208" s="43" t="n"/>
      <c r="I208" s="65" t="n"/>
      <c r="J208" s="67" t="n"/>
      <c r="K208" s="26" t="n"/>
      <c r="L208" s="2" t="n"/>
    </row>
    <row r="209" ht="15.75" customHeight="1" s="63">
      <c r="A209" s="44" t="n">
        <v>197</v>
      </c>
      <c r="B209" s="25" t="n"/>
      <c r="C209" s="25" t="n"/>
      <c r="D209" s="26" t="n"/>
      <c r="E209" s="27" t="n"/>
      <c r="F209" s="28" t="n"/>
      <c r="G209" s="29" t="n"/>
      <c r="H209" s="43" t="n"/>
      <c r="I209" s="65" t="n"/>
      <c r="J209" s="67" t="n"/>
      <c r="K209" s="26" t="n"/>
      <c r="L209" s="2" t="n"/>
    </row>
    <row r="210" ht="15.75" customHeight="1" s="63">
      <c r="A210" s="44" t="n">
        <v>198</v>
      </c>
      <c r="B210" s="25" t="n"/>
      <c r="C210" s="25" t="n"/>
      <c r="D210" s="26" t="n"/>
      <c r="E210" s="27" t="n"/>
      <c r="F210" s="28" t="n"/>
      <c r="G210" s="29" t="n"/>
      <c r="H210" s="43" t="n"/>
      <c r="I210" s="65" t="n"/>
      <c r="J210" s="67" t="n"/>
      <c r="K210" s="26" t="n"/>
      <c r="L210" s="2" t="n"/>
    </row>
    <row r="211" ht="15.75" customHeight="1" s="63">
      <c r="A211" s="44" t="n">
        <v>199</v>
      </c>
      <c r="B211" s="25" t="n"/>
      <c r="C211" s="25" t="n"/>
      <c r="D211" s="26" t="n"/>
      <c r="E211" s="27" t="n"/>
      <c r="F211" s="28" t="n"/>
      <c r="G211" s="29" t="n"/>
      <c r="H211" s="43" t="n"/>
      <c r="I211" s="65" t="n"/>
      <c r="J211" s="67" t="n"/>
      <c r="K211" s="26" t="n"/>
      <c r="L211" s="2" t="n"/>
    </row>
    <row r="212" ht="15.75" customHeight="1" s="63">
      <c r="A212" s="44" t="n">
        <v>200</v>
      </c>
      <c r="B212" s="25" t="n"/>
      <c r="C212" s="25" t="n"/>
      <c r="D212" s="26" t="n"/>
      <c r="E212" s="27" t="n"/>
      <c r="F212" s="28" t="n"/>
      <c r="G212" s="29" t="n"/>
      <c r="H212" s="43" t="n"/>
      <c r="I212" s="65" t="n"/>
      <c r="J212" s="67" t="n"/>
      <c r="K212" s="26" t="n"/>
      <c r="L212" s="2" t="n"/>
      <c r="M212" s="33" t="n"/>
    </row>
    <row r="213" ht="20.25" customHeight="1" s="63">
      <c r="A213" s="26" t="n"/>
      <c r="B213" s="48" t="n"/>
      <c r="C213" s="48" t="n"/>
      <c r="D213" s="26" t="n"/>
      <c r="E213" s="69" t="inlineStr">
        <is>
          <t xml:space="preserve">Cộng tiền thuê đến T{{end_date_month_year}} trước thuế </t>
        </is>
      </c>
      <c r="F213" s="70" t="n"/>
      <c r="G213" s="70" t="n"/>
      <c r="H213" s="71" t="n"/>
      <c r="I213" s="72">
        <f>SUM(I13:I212)</f>
        <v/>
      </c>
      <c r="J213" s="73">
        <f>I213</f>
        <v/>
      </c>
      <c r="K213" s="26" t="n"/>
      <c r="L213" s="54" t="n"/>
    </row>
    <row r="214" ht="20.25" customHeight="1" s="63">
      <c r="A214" s="26" t="n"/>
      <c r="B214" s="48" t="n"/>
      <c r="C214" s="48" t="n"/>
      <c r="D214" s="26" t="n"/>
      <c r="E214" s="69" t="inlineStr">
        <is>
          <t>Thuế GTGT 8%</t>
        </is>
      </c>
      <c r="F214" s="70" t="n"/>
      <c r="G214" s="70" t="n"/>
      <c r="H214" s="71" t="n"/>
      <c r="I214" s="72" t="n"/>
      <c r="J214" s="73">
        <f>J213*0.08</f>
        <v/>
      </c>
      <c r="K214" s="26" t="n"/>
      <c r="L214" s="54" t="n"/>
    </row>
    <row r="215" ht="20.25" customHeight="1" s="63">
      <c r="A215" s="26" t="n"/>
      <c r="B215" s="48" t="n"/>
      <c r="C215" s="48" t="n"/>
      <c r="D215" s="26" t="n"/>
      <c r="E215" s="69" t="inlineStr">
        <is>
          <t xml:space="preserve">Tổng Cộng tiền thuê sau thuế </t>
        </is>
      </c>
      <c r="F215" s="70" t="n"/>
      <c r="G215" s="70" t="n"/>
      <c r="H215" s="71" t="n"/>
      <c r="I215" s="72" t="n"/>
      <c r="J215" s="73">
        <f>J213+J214</f>
        <v/>
      </c>
      <c r="K215" s="26" t="n"/>
      <c r="L215" s="54" t="n"/>
    </row>
    <row r="216" ht="20.25" customHeight="1" s="63">
      <c r="A216" s="74" t="inlineStr">
        <is>
          <t>(Bằng chữ: {{total_after_tax_string}}./.)</t>
        </is>
      </c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1" t="n"/>
      <c r="L216" s="5" t="n"/>
    </row>
    <row r="217" ht="19.5" customHeight="1" s="63">
      <c r="A217" s="57" t="n"/>
      <c r="B217" s="17" t="n"/>
      <c r="C217" s="17" t="n"/>
      <c r="D217" s="17" t="n"/>
      <c r="E217" s="17" t="n"/>
      <c r="F217" s="17" t="n"/>
      <c r="G217" s="17" t="n"/>
      <c r="H217" s="58" t="inlineStr">
        <is>
          <t>Hà nội , ngày ...... tháng ...... năm 20......</t>
        </is>
      </c>
      <c r="I217" s="75" t="n"/>
      <c r="J217" s="75" t="n"/>
      <c r="K217" s="75" t="n"/>
      <c r="L217" s="5" t="n"/>
    </row>
    <row r="218" ht="26.25" customHeight="1" s="63">
      <c r="A218" s="60">
        <f>E7</f>
        <v/>
      </c>
      <c r="G218" s="61" t="n"/>
      <c r="H218" s="62">
        <f>E9</f>
        <v/>
      </c>
      <c r="L218" s="5" t="n"/>
    </row>
    <row r="219" ht="12.75" customHeight="1" s="63"/>
    <row r="220" ht="12.75" customHeight="1" s="63"/>
    <row r="221" ht="12.75" customHeight="1" s="63"/>
    <row r="222" ht="12.75" customHeight="1" s="63"/>
    <row r="223" ht="12.75" customHeight="1" s="63"/>
    <row r="224" ht="12.75" customHeight="1" s="63"/>
    <row r="225" ht="12.75" customHeight="1" s="63"/>
    <row r="226" ht="12.75" customHeight="1" s="63"/>
    <row r="227" ht="12.75" customHeight="1" s="63"/>
    <row r="228" ht="12.75" customHeight="1" s="63"/>
    <row r="229" ht="12.75" customHeight="1" s="63"/>
    <row r="230" ht="12.75" customHeight="1" s="63"/>
    <row r="231" ht="12.75" customHeight="1" s="63"/>
    <row r="232" ht="12.75" customHeight="1" s="63"/>
    <row r="233" ht="12.75" customHeight="1" s="63"/>
    <row r="234" ht="12.75" customHeight="1" s="63"/>
    <row r="235" ht="12.75" customHeight="1" s="63"/>
    <row r="236" ht="12.75" customHeight="1" s="63"/>
    <row r="237" ht="12.75" customHeight="1" s="63"/>
    <row r="238" ht="12.75" customHeight="1" s="63"/>
    <row r="239" ht="12.75" customHeight="1" s="63"/>
    <row r="240" ht="12.75" customHeight="1" s="63"/>
    <row r="241" ht="12.75" customHeight="1" s="63"/>
    <row r="242" ht="12.75" customHeight="1" s="63"/>
    <row r="243" ht="12.75" customHeight="1" s="63"/>
    <row r="244" ht="12.75" customHeight="1" s="63"/>
    <row r="245" ht="12.75" customHeight="1" s="63"/>
    <row r="246" ht="12.75" customHeight="1" s="63"/>
    <row r="247" ht="12.75" customHeight="1" s="63"/>
    <row r="248" ht="12.75" customHeight="1" s="63"/>
    <row r="249" ht="12.75" customHeight="1" s="63"/>
    <row r="250" ht="12.75" customHeight="1" s="63"/>
    <row r="251" ht="12.75" customHeight="1" s="63"/>
    <row r="252" ht="12.75" customHeight="1" s="63"/>
    <row r="253" ht="12.75" customHeight="1" s="63"/>
    <row r="254" ht="12.75" customHeight="1" s="63"/>
    <row r="255" ht="12.75" customHeight="1" s="63"/>
    <row r="256" ht="12.75" customHeight="1" s="63"/>
    <row r="257" ht="12.75" customHeight="1" s="63"/>
    <row r="258" ht="12.75" customHeight="1" s="63"/>
    <row r="259" ht="12.75" customHeight="1" s="63"/>
    <row r="260" ht="12.75" customHeight="1" s="63"/>
    <row r="261" ht="12.75" customHeight="1" s="63"/>
    <row r="262" ht="12.75" customHeight="1" s="63"/>
    <row r="263" ht="12.75" customHeight="1" s="63"/>
    <row r="264" ht="12.75" customHeight="1" s="63"/>
    <row r="265" ht="12.75" customHeight="1" s="63"/>
    <row r="266" ht="12.75" customHeight="1" s="63"/>
    <row r="267" ht="12.75" customHeight="1" s="63"/>
    <row r="268" ht="12.75" customHeight="1" s="63"/>
    <row r="269" ht="12.75" customHeight="1" s="63"/>
    <row r="270" ht="12.75" customHeight="1" s="63"/>
    <row r="271" ht="12.75" customHeight="1" s="63"/>
    <row r="272" ht="12.75" customHeight="1" s="63"/>
    <row r="273" ht="12.75" customHeight="1" s="63"/>
    <row r="274" ht="12.75" customHeight="1" s="63"/>
    <row r="275" ht="12.75" customHeight="1" s="63"/>
    <row r="276" ht="12.75" customHeight="1" s="63"/>
    <row r="277" ht="12.75" customHeight="1" s="63"/>
    <row r="278" ht="12.75" customHeight="1" s="63"/>
    <row r="279" ht="12.75" customHeight="1" s="63"/>
    <row r="280" ht="12.75" customHeight="1" s="63"/>
    <row r="281" ht="12.75" customHeight="1" s="63"/>
    <row r="282" ht="12.75" customHeight="1" s="63"/>
    <row r="283" ht="12.75" customHeight="1" s="63"/>
    <row r="284" ht="12.75" customHeight="1" s="63"/>
    <row r="285" ht="12.75" customHeight="1" s="63"/>
    <row r="286" ht="12.75" customHeight="1" s="63"/>
    <row r="287" ht="12.75" customHeight="1" s="63"/>
    <row r="288" ht="12.75" customHeight="1" s="63"/>
    <row r="289" ht="12.75" customHeight="1" s="63"/>
    <row r="290" ht="12.75" customHeight="1" s="63"/>
    <row r="291" ht="12.75" customHeight="1" s="63"/>
    <row r="292" ht="12.75" customHeight="1" s="63"/>
    <row r="293" ht="12.75" customHeight="1" s="63"/>
    <row r="294" ht="12.75" customHeight="1" s="63"/>
    <row r="295" ht="12.75" customHeight="1" s="63"/>
    <row r="296" ht="12.75" customHeight="1" s="63"/>
    <row r="297" ht="12.75" customHeight="1" s="63"/>
    <row r="298" ht="12.75" customHeight="1" s="63"/>
    <row r="299" ht="12.75" customHeight="1" s="63"/>
    <row r="300" ht="12.75" customHeight="1" s="63"/>
    <row r="301" ht="12.75" customHeight="1" s="63"/>
    <row r="302" ht="12.75" customHeight="1" s="63"/>
    <row r="303" ht="12.75" customHeight="1" s="63"/>
    <row r="304" ht="12.75" customHeight="1" s="63"/>
    <row r="305" ht="12.75" customHeight="1" s="63"/>
    <row r="306" ht="12.75" customHeight="1" s="63"/>
    <row r="307" ht="12.75" customHeight="1" s="63"/>
    <row r="308" ht="12.75" customHeight="1" s="63"/>
    <row r="309" ht="12.75" customHeight="1" s="63"/>
    <row r="310" ht="12.75" customHeight="1" s="63"/>
    <row r="311" ht="12.75" customHeight="1" s="63"/>
    <row r="312" ht="12.75" customHeight="1" s="63"/>
    <row r="313" ht="12.75" customHeight="1" s="63"/>
    <row r="314" ht="12.75" customHeight="1" s="63"/>
    <row r="315" ht="12.75" customHeight="1" s="63"/>
    <row r="316" ht="12.75" customHeight="1" s="63"/>
    <row r="317" ht="12.75" customHeight="1" s="63"/>
    <row r="318" ht="12.75" customHeight="1" s="63"/>
    <row r="319" ht="12.75" customHeight="1" s="63"/>
    <row r="320" ht="12.75" customHeight="1" s="63"/>
    <row r="321" ht="12.75" customHeight="1" s="63"/>
    <row r="322" ht="12.75" customHeight="1" s="63"/>
    <row r="323" ht="12.75" customHeight="1" s="63"/>
    <row r="324" ht="12.75" customHeight="1" s="63"/>
    <row r="325" ht="12.75" customHeight="1" s="63"/>
    <row r="326" ht="12.75" customHeight="1" s="63"/>
    <row r="327" ht="12.75" customHeight="1" s="63"/>
    <row r="328" ht="12.75" customHeight="1" s="63"/>
    <row r="329" ht="12.75" customHeight="1" s="63"/>
    <row r="330" ht="12.75" customHeight="1" s="63"/>
    <row r="331" ht="12.75" customHeight="1" s="63"/>
    <row r="332" ht="12.75" customHeight="1" s="63"/>
    <row r="333" ht="12.75" customHeight="1" s="63"/>
    <row r="334" ht="12.75" customHeight="1" s="63"/>
    <row r="335" ht="12.75" customHeight="1" s="63"/>
    <row r="336" ht="12.75" customHeight="1" s="63"/>
    <row r="337" ht="12.75" customHeight="1" s="63"/>
    <row r="338" ht="12.75" customHeight="1" s="63"/>
    <row r="339" ht="12.75" customHeight="1" s="63"/>
    <row r="340" ht="12.75" customHeight="1" s="63"/>
    <row r="341" ht="12.75" customHeight="1" s="63"/>
    <row r="342" ht="12.75" customHeight="1" s="63"/>
    <row r="343" ht="12.75" customHeight="1" s="63"/>
    <row r="344" ht="12.75" customHeight="1" s="63"/>
    <row r="345" ht="12.75" customHeight="1" s="63"/>
    <row r="346" ht="12.75" customHeight="1" s="63"/>
    <row r="347" ht="12.75" customHeight="1" s="63"/>
    <row r="348" ht="12.75" customHeight="1" s="63"/>
    <row r="349" ht="12.75" customHeight="1" s="63"/>
    <row r="350" ht="12.75" customHeight="1" s="63"/>
    <row r="351" ht="12.75" customHeight="1" s="63"/>
    <row r="352" ht="12.75" customHeight="1" s="63"/>
    <row r="353" ht="12.75" customHeight="1" s="63"/>
    <row r="354" ht="12.75" customHeight="1" s="63"/>
    <row r="355" ht="12.75" customHeight="1" s="63"/>
    <row r="356" ht="12.75" customHeight="1" s="63"/>
    <row r="357" ht="12.75" customHeight="1" s="63"/>
    <row r="358" ht="12.75" customHeight="1" s="63"/>
    <row r="359" ht="12.75" customHeight="1" s="63"/>
    <row r="360" ht="12.75" customHeight="1" s="63"/>
    <row r="361" ht="12.75" customHeight="1" s="63"/>
    <row r="362" ht="12.75" customHeight="1" s="63"/>
    <row r="363" ht="12.75" customHeight="1" s="63"/>
    <row r="364" ht="12.75" customHeight="1" s="63"/>
    <row r="365" ht="12.75" customHeight="1" s="63"/>
    <row r="366" ht="12.75" customHeight="1" s="63"/>
    <row r="367" ht="12.75" customHeight="1" s="63"/>
    <row r="368" ht="12.75" customHeight="1" s="63"/>
    <row r="369" ht="12.75" customHeight="1" s="63"/>
    <row r="370" ht="12.75" customHeight="1" s="63"/>
    <row r="371" ht="12.75" customHeight="1" s="63"/>
    <row r="372" ht="12.75" customHeight="1" s="63"/>
    <row r="373" ht="12.75" customHeight="1" s="63"/>
    <row r="374" ht="12.75" customHeight="1" s="63"/>
    <row r="375" ht="12.75" customHeight="1" s="63"/>
    <row r="376" ht="12.75" customHeight="1" s="63"/>
    <row r="377" ht="12.75" customHeight="1" s="63"/>
    <row r="378" ht="12.75" customHeight="1" s="63"/>
    <row r="379" ht="12.75" customHeight="1" s="63"/>
    <row r="380" ht="12.75" customHeight="1" s="63"/>
    <row r="381" ht="12.75" customHeight="1" s="63"/>
    <row r="382" ht="12.75" customHeight="1" s="63"/>
    <row r="383" ht="12.75" customHeight="1" s="63"/>
    <row r="384" ht="12.75" customHeight="1" s="63"/>
    <row r="385" ht="12.75" customHeight="1" s="63"/>
    <row r="386" ht="12.75" customHeight="1" s="63"/>
    <row r="387" ht="12.75" customHeight="1" s="63"/>
    <row r="388" ht="12.75" customHeight="1" s="63"/>
    <row r="389" ht="12.75" customHeight="1" s="63"/>
    <row r="390" ht="12.75" customHeight="1" s="63"/>
    <row r="391" ht="12.75" customHeight="1" s="63"/>
    <row r="392" ht="12.75" customHeight="1" s="63"/>
    <row r="393" ht="12.75" customHeight="1" s="63"/>
    <row r="394" ht="12.75" customHeight="1" s="63"/>
    <row r="395" ht="12.75" customHeight="1" s="63"/>
    <row r="396" ht="12.75" customHeight="1" s="63"/>
    <row r="397" ht="12.75" customHeight="1" s="63"/>
    <row r="398" ht="12.75" customHeight="1" s="63"/>
    <row r="399" ht="12.75" customHeight="1" s="63"/>
    <row r="400" ht="12.75" customHeight="1" s="63"/>
    <row r="401" ht="12.75" customHeight="1" s="63"/>
    <row r="402" ht="12.75" customHeight="1" s="63"/>
    <row r="403" ht="12.75" customHeight="1" s="63"/>
    <row r="404" ht="12.75" customHeight="1" s="63"/>
    <row r="405" ht="12.75" customHeight="1" s="63"/>
    <row r="406" ht="12.75" customHeight="1" s="63"/>
    <row r="407" ht="12.75" customHeight="1" s="63"/>
    <row r="408" ht="12.75" customHeight="1" s="63"/>
    <row r="409" ht="12.75" customHeight="1" s="63"/>
    <row r="410" ht="12.75" customHeight="1" s="63"/>
    <row r="411" ht="12.75" customHeight="1" s="63"/>
    <row r="412" ht="12.75" customHeight="1" s="63"/>
    <row r="413" ht="12.75" customHeight="1" s="63"/>
    <row r="414" ht="12.75" customHeight="1" s="63"/>
    <row r="415" ht="12.75" customHeight="1" s="63"/>
    <row r="416" ht="12.75" customHeight="1" s="63"/>
    <row r="417" ht="12.75" customHeight="1" s="63"/>
    <row r="418" ht="12.75" customHeight="1" s="63"/>
    <row r="419" ht="12.75" customHeight="1" s="63"/>
    <row r="420" ht="12.75" customHeight="1" s="63"/>
    <row r="421" ht="12.75" customHeight="1" s="63"/>
    <row r="422" ht="12.75" customHeight="1" s="63"/>
    <row r="423" ht="12.75" customHeight="1" s="63"/>
    <row r="424" ht="12.75" customHeight="1" s="63"/>
    <row r="425" ht="12.75" customHeight="1" s="63"/>
    <row r="426" ht="12.75" customHeight="1" s="63"/>
    <row r="427" ht="12.75" customHeight="1" s="63"/>
    <row r="428" ht="12.75" customHeight="1" s="63"/>
    <row r="429" ht="12.75" customHeight="1" s="63"/>
    <row r="430" ht="12.75" customHeight="1" s="63"/>
    <row r="431" ht="12.75" customHeight="1" s="63"/>
    <row r="432" ht="12.75" customHeight="1" s="63"/>
    <row r="433" ht="12.75" customHeight="1" s="63"/>
    <row r="434" ht="12.75" customHeight="1" s="63"/>
    <row r="435" ht="12.75" customHeight="1" s="63"/>
    <row r="436" ht="12.75" customHeight="1" s="63"/>
    <row r="437" ht="12.75" customHeight="1" s="63"/>
    <row r="438" ht="12.75" customHeight="1" s="63"/>
    <row r="439" ht="12.75" customHeight="1" s="63"/>
    <row r="440" ht="12.75" customHeight="1" s="63"/>
    <row r="441" ht="12.75" customHeight="1" s="63"/>
    <row r="442" ht="12.75" customHeight="1" s="63"/>
    <row r="443" ht="12.75" customHeight="1" s="63"/>
    <row r="444" ht="12.75" customHeight="1" s="63"/>
    <row r="445" ht="12.75" customHeight="1" s="63"/>
    <row r="446" ht="12.75" customHeight="1" s="63"/>
    <row r="447" ht="12.75" customHeight="1" s="63"/>
    <row r="448" ht="12.75" customHeight="1" s="63"/>
    <row r="449" ht="12.75" customHeight="1" s="63"/>
    <row r="450" ht="12.75" customHeight="1" s="63"/>
    <row r="451" ht="12.75" customHeight="1" s="63"/>
    <row r="452" ht="12.75" customHeight="1" s="63"/>
    <row r="453" ht="12.75" customHeight="1" s="63"/>
    <row r="454" ht="12.75" customHeight="1" s="63"/>
    <row r="455" ht="12.75" customHeight="1" s="63"/>
    <row r="456" ht="12.75" customHeight="1" s="63"/>
    <row r="457" ht="12.75" customHeight="1" s="63"/>
    <row r="458" ht="12.75" customHeight="1" s="63"/>
    <row r="459" ht="12.75" customHeight="1" s="63"/>
    <row r="460" ht="12.75" customHeight="1" s="63"/>
    <row r="461" ht="12.75" customHeight="1" s="63"/>
    <row r="462" ht="12.75" customHeight="1" s="63"/>
    <row r="463" ht="12.75" customHeight="1" s="63"/>
    <row r="464" ht="12.75" customHeight="1" s="63"/>
    <row r="465" ht="12.75" customHeight="1" s="63"/>
    <row r="466" ht="12.75" customHeight="1" s="63"/>
    <row r="467" ht="12.75" customHeight="1" s="63"/>
    <row r="468" ht="12.75" customHeight="1" s="63"/>
    <row r="469" ht="12.75" customHeight="1" s="63"/>
    <row r="470" ht="12.75" customHeight="1" s="63"/>
    <row r="471" ht="12.75" customHeight="1" s="63"/>
    <row r="472" ht="12.75" customHeight="1" s="63"/>
    <row r="473" ht="12.75" customHeight="1" s="63"/>
    <row r="474" ht="12.75" customHeight="1" s="63"/>
    <row r="475" ht="12.75" customHeight="1" s="63"/>
    <row r="476" ht="12.75" customHeight="1" s="63"/>
    <row r="477" ht="12.75" customHeight="1" s="63"/>
    <row r="478" ht="12.75" customHeight="1" s="63"/>
    <row r="479" ht="12.75" customHeight="1" s="63"/>
    <row r="480" ht="12.75" customHeight="1" s="63"/>
    <row r="481" ht="12.75" customHeight="1" s="63"/>
    <row r="482" ht="12.75" customHeight="1" s="63"/>
    <row r="483" ht="12.75" customHeight="1" s="63"/>
    <row r="484" ht="12.75" customHeight="1" s="63"/>
    <row r="485" ht="12.75" customHeight="1" s="63"/>
    <row r="486" ht="12.75" customHeight="1" s="63"/>
    <row r="487" ht="12.75" customHeight="1" s="63"/>
    <row r="488" ht="12.75" customHeight="1" s="63"/>
    <row r="489" ht="12.75" customHeight="1" s="63"/>
    <row r="490" ht="12.75" customHeight="1" s="63"/>
    <row r="491" ht="12.75" customHeight="1" s="63"/>
    <row r="492" ht="12.75" customHeight="1" s="63"/>
    <row r="493" ht="12.75" customHeight="1" s="63"/>
    <row r="494" ht="12.75" customHeight="1" s="63"/>
    <row r="495" ht="12.75" customHeight="1" s="63"/>
    <row r="496" ht="12.75" customHeight="1" s="63"/>
    <row r="497" ht="12.75" customHeight="1" s="63"/>
    <row r="498" ht="12.75" customHeight="1" s="63"/>
    <row r="499" ht="12.75" customHeight="1" s="63"/>
    <row r="500" ht="12.75" customHeight="1" s="63"/>
    <row r="501" ht="12.75" customHeight="1" s="63"/>
    <row r="502" ht="12.75" customHeight="1" s="63"/>
    <row r="503" ht="12.75" customHeight="1" s="63"/>
    <row r="504" ht="12.75" customHeight="1" s="63"/>
    <row r="505" ht="12.75" customHeight="1" s="63"/>
    <row r="506" ht="12.75" customHeight="1" s="63"/>
    <row r="507" ht="12.75" customHeight="1" s="63"/>
    <row r="508" ht="12.75" customHeight="1" s="63"/>
    <row r="509" ht="12.75" customHeight="1" s="63"/>
    <row r="510" ht="12.75" customHeight="1" s="63"/>
    <row r="511" ht="12.75" customHeight="1" s="63"/>
    <row r="512" ht="12.75" customHeight="1" s="63"/>
    <row r="513" ht="12.75" customHeight="1" s="63"/>
    <row r="514" ht="12.75" customHeight="1" s="63"/>
    <row r="515" ht="12.75" customHeight="1" s="63"/>
    <row r="516" ht="12.75" customHeight="1" s="63"/>
    <row r="517" ht="12.75" customHeight="1" s="63"/>
    <row r="518" ht="12.75" customHeight="1" s="63"/>
    <row r="519" ht="12.75" customHeight="1" s="63"/>
    <row r="520" ht="12.75" customHeight="1" s="63"/>
    <row r="521" ht="12.75" customHeight="1" s="63"/>
    <row r="522" ht="12.75" customHeight="1" s="63"/>
    <row r="523" ht="12.75" customHeight="1" s="63"/>
    <row r="524" ht="12.75" customHeight="1" s="63"/>
    <row r="525" ht="12.75" customHeight="1" s="63"/>
    <row r="526" ht="12.75" customHeight="1" s="63"/>
    <row r="527" ht="12.75" customHeight="1" s="63"/>
    <row r="528" ht="12.75" customHeight="1" s="63"/>
    <row r="529" ht="12.75" customHeight="1" s="63"/>
    <row r="530" ht="12.75" customHeight="1" s="63"/>
    <row r="531" ht="12.75" customHeight="1" s="63"/>
    <row r="532" ht="12.75" customHeight="1" s="63"/>
    <row r="533" ht="12.75" customHeight="1" s="63"/>
    <row r="534" ht="12.75" customHeight="1" s="63"/>
    <row r="535" ht="12.75" customHeight="1" s="63"/>
    <row r="536" ht="12.75" customHeight="1" s="63"/>
    <row r="537" ht="12.75" customHeight="1" s="63"/>
    <row r="538" ht="12.75" customHeight="1" s="63"/>
    <row r="539" ht="12.75" customHeight="1" s="63"/>
    <row r="540" ht="12.75" customHeight="1" s="63"/>
    <row r="541" ht="12.75" customHeight="1" s="63"/>
    <row r="542" ht="12.75" customHeight="1" s="63"/>
    <row r="543" ht="12.75" customHeight="1" s="63"/>
    <row r="544" ht="12.75" customHeight="1" s="63"/>
    <row r="545" ht="12.75" customHeight="1" s="63"/>
    <row r="546" ht="12.75" customHeight="1" s="63"/>
    <row r="547" ht="12.75" customHeight="1" s="63"/>
    <row r="548" ht="12.75" customHeight="1" s="63"/>
    <row r="549" ht="12.75" customHeight="1" s="63"/>
    <row r="550" ht="12.75" customHeight="1" s="63"/>
    <row r="551" ht="12.75" customHeight="1" s="63"/>
    <row r="552" ht="12.75" customHeight="1" s="63"/>
    <row r="553" ht="12.75" customHeight="1" s="63"/>
    <row r="554" ht="12.75" customHeight="1" s="63"/>
    <row r="555" ht="12.75" customHeight="1" s="63"/>
    <row r="556" ht="12.75" customHeight="1" s="63"/>
    <row r="557" ht="12.75" customHeight="1" s="63"/>
    <row r="558" ht="12.75" customHeight="1" s="63"/>
    <row r="559" ht="12.75" customHeight="1" s="63"/>
    <row r="560" ht="12.75" customHeight="1" s="63"/>
    <row r="561" ht="12.75" customHeight="1" s="63"/>
    <row r="562" ht="12.75" customHeight="1" s="63"/>
    <row r="563" ht="12.75" customHeight="1" s="63"/>
    <row r="564" ht="12.75" customHeight="1" s="63"/>
    <row r="565" ht="12.75" customHeight="1" s="63"/>
    <row r="566" ht="12.75" customHeight="1" s="63"/>
    <row r="567" ht="12.75" customHeight="1" s="63"/>
    <row r="568" ht="12.75" customHeight="1" s="63"/>
    <row r="569" ht="12.75" customHeight="1" s="63"/>
    <row r="570" ht="12.75" customHeight="1" s="63"/>
    <row r="571" ht="12.75" customHeight="1" s="63"/>
    <row r="572" ht="12.75" customHeight="1" s="63"/>
    <row r="573" ht="12.75" customHeight="1" s="63"/>
    <row r="574" ht="12.75" customHeight="1" s="63"/>
    <row r="575" ht="12.75" customHeight="1" s="63"/>
    <row r="576" ht="12.75" customHeight="1" s="63"/>
    <row r="577" ht="12.75" customHeight="1" s="63"/>
    <row r="578" ht="12.75" customHeight="1" s="63"/>
    <row r="579" ht="12.75" customHeight="1" s="63"/>
    <row r="580" ht="12.75" customHeight="1" s="63"/>
    <row r="581" ht="12.75" customHeight="1" s="63"/>
    <row r="582" ht="12.75" customHeight="1" s="63"/>
    <row r="583" ht="12.75" customHeight="1" s="63"/>
    <row r="584" ht="12.75" customHeight="1" s="63"/>
    <row r="585" ht="12.75" customHeight="1" s="63"/>
    <row r="586" ht="12.75" customHeight="1" s="63"/>
    <row r="587" ht="12.75" customHeight="1" s="63"/>
    <row r="588" ht="12.75" customHeight="1" s="63"/>
    <row r="589" ht="12.75" customHeight="1" s="63"/>
    <row r="590" ht="12.75" customHeight="1" s="63"/>
    <row r="591" ht="12.75" customHeight="1" s="63"/>
    <row r="592" ht="12.75" customHeight="1" s="63"/>
    <row r="593" ht="12.75" customHeight="1" s="63"/>
    <row r="594" ht="12.75" customHeight="1" s="63"/>
    <row r="595" ht="12.75" customHeight="1" s="63"/>
    <row r="596" ht="12.75" customHeight="1" s="63"/>
    <row r="597" ht="12.75" customHeight="1" s="63"/>
    <row r="598" ht="12.75" customHeight="1" s="63"/>
    <row r="599" ht="12.75" customHeight="1" s="63"/>
    <row r="600" ht="12.75" customHeight="1" s="63"/>
    <row r="601" ht="12.75" customHeight="1" s="63"/>
    <row r="602" ht="12.75" customHeight="1" s="63"/>
    <row r="603" ht="12.75" customHeight="1" s="63"/>
    <row r="604" ht="12.75" customHeight="1" s="63"/>
    <row r="605" ht="12.75" customHeight="1" s="63"/>
    <row r="606" ht="12.75" customHeight="1" s="63"/>
    <row r="607" ht="12.75" customHeight="1" s="63"/>
    <row r="608" ht="12.75" customHeight="1" s="63"/>
    <row r="609" ht="12.75" customHeight="1" s="63"/>
    <row r="610" ht="12.75" customHeight="1" s="63"/>
    <row r="611" ht="12.75" customHeight="1" s="63"/>
    <row r="612" ht="12.75" customHeight="1" s="63"/>
    <row r="613" ht="12.75" customHeight="1" s="63"/>
    <row r="614" ht="12.75" customHeight="1" s="63"/>
    <row r="615" ht="12.75" customHeight="1" s="63"/>
    <row r="616" ht="12.75" customHeight="1" s="63"/>
    <row r="617" ht="12.75" customHeight="1" s="63"/>
    <row r="618" ht="12.75" customHeight="1" s="63"/>
    <row r="619" ht="12.75" customHeight="1" s="63"/>
    <row r="620" ht="12.75" customHeight="1" s="63"/>
    <row r="621" ht="12.75" customHeight="1" s="63"/>
    <row r="622" ht="12.75" customHeight="1" s="63"/>
    <row r="623" ht="12.75" customHeight="1" s="63"/>
    <row r="624" ht="12.75" customHeight="1" s="63"/>
    <row r="625" ht="12.75" customHeight="1" s="63"/>
    <row r="626" ht="12.75" customHeight="1" s="63"/>
    <row r="627" ht="12.75" customHeight="1" s="63"/>
    <row r="628" ht="12.75" customHeight="1" s="63"/>
    <row r="629" ht="12.75" customHeight="1" s="63"/>
    <row r="630" ht="12.75" customHeight="1" s="63"/>
    <row r="631" ht="12.75" customHeight="1" s="63"/>
    <row r="632" ht="12.75" customHeight="1" s="63"/>
    <row r="633" ht="12.75" customHeight="1" s="63"/>
    <row r="634" ht="12.75" customHeight="1" s="63"/>
    <row r="635" ht="12.75" customHeight="1" s="63"/>
    <row r="636" ht="12.75" customHeight="1" s="63"/>
    <row r="637" ht="12.75" customHeight="1" s="63"/>
    <row r="638" ht="12.75" customHeight="1" s="63"/>
    <row r="639" ht="12.75" customHeight="1" s="63"/>
    <row r="640" ht="12.75" customHeight="1" s="63"/>
    <row r="641" ht="12.75" customHeight="1" s="63"/>
    <row r="642" ht="12.75" customHeight="1" s="63"/>
    <row r="643" ht="12.75" customHeight="1" s="63"/>
    <row r="644" ht="12.75" customHeight="1" s="63"/>
    <row r="645" ht="12.75" customHeight="1" s="63"/>
    <row r="646" ht="12.75" customHeight="1" s="63"/>
    <row r="647" ht="12.75" customHeight="1" s="63"/>
    <row r="648" ht="12.75" customHeight="1" s="63"/>
    <row r="649" ht="12.75" customHeight="1" s="63"/>
    <row r="650" ht="12.75" customHeight="1" s="63"/>
    <row r="651" ht="12.75" customHeight="1" s="63"/>
    <row r="652" ht="12.75" customHeight="1" s="63"/>
    <row r="653" ht="12.75" customHeight="1" s="63"/>
    <row r="654" ht="12.75" customHeight="1" s="63"/>
    <row r="655" ht="12.75" customHeight="1" s="63"/>
    <row r="656" ht="12.75" customHeight="1" s="63"/>
    <row r="657" ht="12.75" customHeight="1" s="63"/>
    <row r="658" ht="12.75" customHeight="1" s="63"/>
    <row r="659" ht="12.75" customHeight="1" s="63"/>
    <row r="660" ht="12.75" customHeight="1" s="63"/>
    <row r="661" ht="12.75" customHeight="1" s="63"/>
    <row r="662" ht="12.75" customHeight="1" s="63"/>
    <row r="663" ht="12.75" customHeight="1" s="63"/>
    <row r="664" ht="12.75" customHeight="1" s="63"/>
    <row r="665" ht="12.75" customHeight="1" s="63"/>
    <row r="666" ht="12.75" customHeight="1" s="63"/>
    <row r="667" ht="12.75" customHeight="1" s="63"/>
    <row r="668" ht="12.75" customHeight="1" s="63"/>
    <row r="669" ht="12.75" customHeight="1" s="63"/>
    <row r="670" ht="12.75" customHeight="1" s="63"/>
    <row r="671" ht="12.75" customHeight="1" s="63"/>
    <row r="672" ht="12.75" customHeight="1" s="63"/>
    <row r="673" ht="12.75" customHeight="1" s="63"/>
    <row r="674" ht="12.75" customHeight="1" s="63"/>
    <row r="675" ht="12.75" customHeight="1" s="63"/>
    <row r="676" ht="12.75" customHeight="1" s="63"/>
    <row r="677" ht="12.75" customHeight="1" s="63"/>
    <row r="678" ht="12.75" customHeight="1" s="63"/>
    <row r="679" ht="12.75" customHeight="1" s="63"/>
    <row r="680" ht="12.75" customHeight="1" s="63"/>
    <row r="681" ht="12.75" customHeight="1" s="63"/>
    <row r="682" ht="12.75" customHeight="1" s="63"/>
    <row r="683" ht="12.75" customHeight="1" s="63"/>
    <row r="684" ht="12.75" customHeight="1" s="63"/>
    <row r="685" ht="12.75" customHeight="1" s="63"/>
    <row r="686" ht="12.75" customHeight="1" s="63"/>
    <row r="687" ht="12.75" customHeight="1" s="63"/>
    <row r="688" ht="12.75" customHeight="1" s="63"/>
    <row r="689" ht="12.75" customHeight="1" s="63"/>
    <row r="690" ht="12.75" customHeight="1" s="63"/>
    <row r="691" ht="12.75" customHeight="1" s="63"/>
    <row r="692" ht="12.75" customHeight="1" s="63"/>
    <row r="693" ht="12.75" customHeight="1" s="63"/>
    <row r="694" ht="12.75" customHeight="1" s="63"/>
    <row r="695" ht="12.75" customHeight="1" s="63"/>
    <row r="696" ht="12.75" customHeight="1" s="63"/>
    <row r="697" ht="12.75" customHeight="1" s="63"/>
    <row r="698" ht="12.75" customHeight="1" s="63"/>
    <row r="699" ht="12.75" customHeight="1" s="63"/>
    <row r="700" ht="12.75" customHeight="1" s="63"/>
    <row r="701" ht="12.75" customHeight="1" s="63"/>
    <row r="702" ht="12.75" customHeight="1" s="63"/>
    <row r="703" ht="12.75" customHeight="1" s="63"/>
    <row r="704" ht="12.75" customHeight="1" s="63"/>
    <row r="705" ht="12.75" customHeight="1" s="63"/>
    <row r="706" ht="12.75" customHeight="1" s="63"/>
    <row r="707" ht="12.75" customHeight="1" s="63"/>
    <row r="708" ht="12.75" customHeight="1" s="63"/>
    <row r="709" ht="12.75" customHeight="1" s="63"/>
    <row r="710" ht="12.75" customHeight="1" s="63"/>
    <row r="711" ht="12.75" customHeight="1" s="63"/>
    <row r="712" ht="12.75" customHeight="1" s="63"/>
    <row r="713" ht="12.75" customHeight="1" s="63"/>
    <row r="714" ht="12.75" customHeight="1" s="63"/>
    <row r="715" ht="12.75" customHeight="1" s="63"/>
    <row r="716" ht="12.75" customHeight="1" s="63"/>
    <row r="717" ht="12.75" customHeight="1" s="63"/>
    <row r="718" ht="12.75" customHeight="1" s="63"/>
    <row r="719" ht="12.75" customHeight="1" s="63"/>
    <row r="720" ht="12.75" customHeight="1" s="63"/>
    <row r="721" ht="12.75" customHeight="1" s="63"/>
    <row r="722" ht="12.75" customHeight="1" s="63"/>
    <row r="723" ht="12.75" customHeight="1" s="63"/>
    <row r="724" ht="12.75" customHeight="1" s="63"/>
    <row r="725" ht="12.75" customHeight="1" s="63"/>
    <row r="726" ht="12.75" customHeight="1" s="63"/>
    <row r="727" ht="12.75" customHeight="1" s="63"/>
    <row r="728" ht="12.75" customHeight="1" s="63"/>
    <row r="729" ht="12.75" customHeight="1" s="63"/>
    <row r="730" ht="12.75" customHeight="1" s="63"/>
    <row r="731" ht="12.75" customHeight="1" s="63"/>
    <row r="732" ht="12.75" customHeight="1" s="63"/>
    <row r="733" ht="12.75" customHeight="1" s="63"/>
    <row r="734" ht="12.75" customHeight="1" s="63"/>
    <row r="735" ht="12.75" customHeight="1" s="63"/>
    <row r="736" ht="12.75" customHeight="1" s="63"/>
    <row r="737" ht="12.75" customHeight="1" s="63"/>
    <row r="738" ht="12.75" customHeight="1" s="63"/>
    <row r="739" ht="12.75" customHeight="1" s="63"/>
    <row r="740" ht="12.75" customHeight="1" s="63"/>
    <row r="741" ht="12.75" customHeight="1" s="63"/>
    <row r="742" ht="12.75" customHeight="1" s="63"/>
    <row r="743" ht="12.75" customHeight="1" s="63"/>
    <row r="744" ht="12.75" customHeight="1" s="63"/>
    <row r="745" ht="12.75" customHeight="1" s="63"/>
    <row r="746" ht="12.75" customHeight="1" s="63"/>
    <row r="747" ht="12.75" customHeight="1" s="63"/>
    <row r="748" ht="12.75" customHeight="1" s="63"/>
    <row r="749" ht="12.75" customHeight="1" s="63"/>
    <row r="750" ht="12.75" customHeight="1" s="63"/>
    <row r="751" ht="12.75" customHeight="1" s="63"/>
    <row r="752" ht="12.75" customHeight="1" s="63"/>
    <row r="753" ht="12.75" customHeight="1" s="63"/>
    <row r="754" ht="12.75" customHeight="1" s="63"/>
    <row r="755" ht="12.75" customHeight="1" s="63"/>
    <row r="756" ht="12.75" customHeight="1" s="63"/>
    <row r="757" ht="12.75" customHeight="1" s="63"/>
    <row r="758" ht="12.75" customHeight="1" s="63"/>
    <row r="759" ht="12.75" customHeight="1" s="63"/>
    <row r="760" ht="12.75" customHeight="1" s="63"/>
    <row r="761" ht="12.75" customHeight="1" s="63"/>
    <row r="762" ht="12.75" customHeight="1" s="63"/>
    <row r="763" ht="12.75" customHeight="1" s="63"/>
    <row r="764" ht="12.75" customHeight="1" s="63"/>
    <row r="765" ht="12.75" customHeight="1" s="63"/>
    <row r="766" ht="12.75" customHeight="1" s="63"/>
    <row r="767" ht="12.75" customHeight="1" s="63"/>
    <row r="768" ht="12.75" customHeight="1" s="63"/>
    <row r="769" ht="12.75" customHeight="1" s="63"/>
    <row r="770" ht="12.75" customHeight="1" s="63"/>
    <row r="771" ht="12.75" customHeight="1" s="63"/>
    <row r="772" ht="12.75" customHeight="1" s="63"/>
    <row r="773" ht="12.75" customHeight="1" s="63"/>
    <row r="774" ht="12.75" customHeight="1" s="63"/>
    <row r="775" ht="12.75" customHeight="1" s="63"/>
    <row r="776" ht="12.75" customHeight="1" s="63"/>
    <row r="777" ht="12.75" customHeight="1" s="63"/>
    <row r="778" ht="12.75" customHeight="1" s="63"/>
    <row r="779" ht="12.75" customHeight="1" s="63"/>
    <row r="780" ht="12.75" customHeight="1" s="63"/>
    <row r="781" ht="12.75" customHeight="1" s="63"/>
    <row r="782" ht="12.75" customHeight="1" s="63"/>
    <row r="783" ht="12.75" customHeight="1" s="63"/>
    <row r="784" ht="12.75" customHeight="1" s="63"/>
    <row r="785" ht="12.75" customHeight="1" s="63"/>
    <row r="786" ht="12.75" customHeight="1" s="63"/>
    <row r="787" ht="12.75" customHeight="1" s="63"/>
    <row r="788" ht="12.75" customHeight="1" s="63"/>
    <row r="789" ht="12.75" customHeight="1" s="63"/>
    <row r="790" ht="12.75" customHeight="1" s="63"/>
    <row r="791" ht="12.75" customHeight="1" s="63"/>
    <row r="792" ht="12.75" customHeight="1" s="63"/>
    <row r="793" ht="12.75" customHeight="1" s="63"/>
    <row r="794" ht="12.75" customHeight="1" s="63"/>
    <row r="795" ht="12.75" customHeight="1" s="63"/>
    <row r="796" ht="12.75" customHeight="1" s="63"/>
    <row r="797" ht="12.75" customHeight="1" s="63"/>
    <row r="798" ht="12.75" customHeight="1" s="63"/>
    <row r="799" ht="12.75" customHeight="1" s="63"/>
    <row r="800" ht="12.75" customHeight="1" s="63"/>
    <row r="801" ht="12.75" customHeight="1" s="63"/>
    <row r="802" ht="12.75" customHeight="1" s="63"/>
    <row r="803" ht="12.75" customHeight="1" s="63"/>
    <row r="804" ht="12.75" customHeight="1" s="63"/>
    <row r="805" ht="12.75" customHeight="1" s="63"/>
    <row r="806" ht="12.75" customHeight="1" s="63"/>
    <row r="807" ht="12.75" customHeight="1" s="63"/>
    <row r="808" ht="12.75" customHeight="1" s="63"/>
    <row r="809" ht="12.75" customHeight="1" s="63"/>
    <row r="810" ht="12.75" customHeight="1" s="63"/>
    <row r="811" ht="12.75" customHeight="1" s="63"/>
    <row r="812" ht="12.75" customHeight="1" s="63"/>
    <row r="813" ht="12.75" customHeight="1" s="63"/>
    <row r="814" ht="12.75" customHeight="1" s="63"/>
    <row r="815" ht="12.75" customHeight="1" s="63"/>
    <row r="816" ht="12.75" customHeight="1" s="63"/>
    <row r="817" ht="12.75" customHeight="1" s="63"/>
    <row r="818" ht="12.75" customHeight="1" s="63"/>
    <row r="819" ht="12.75" customHeight="1" s="63"/>
    <row r="820" ht="12.75" customHeight="1" s="63"/>
    <row r="821" ht="12.75" customHeight="1" s="63"/>
    <row r="822" ht="12.75" customHeight="1" s="63"/>
    <row r="823" ht="12.75" customHeight="1" s="63"/>
    <row r="824" ht="12.75" customHeight="1" s="63"/>
    <row r="825" ht="12.75" customHeight="1" s="63"/>
    <row r="826" ht="12.75" customHeight="1" s="63"/>
    <row r="827" ht="12.75" customHeight="1" s="63"/>
    <row r="828" ht="12.75" customHeight="1" s="63"/>
    <row r="829" ht="12.75" customHeight="1" s="63"/>
    <row r="830" ht="12.75" customHeight="1" s="63"/>
    <row r="831" ht="12.75" customHeight="1" s="63"/>
    <row r="832" ht="12.75" customHeight="1" s="63"/>
    <row r="833" ht="12.75" customHeight="1" s="63"/>
    <row r="834" ht="12.75" customHeight="1" s="63"/>
    <row r="835" ht="12.75" customHeight="1" s="63"/>
    <row r="836" ht="12.75" customHeight="1" s="63"/>
    <row r="837" ht="12.75" customHeight="1" s="63"/>
    <row r="838" ht="12.75" customHeight="1" s="63"/>
    <row r="839" ht="12.75" customHeight="1" s="63"/>
    <row r="840" ht="12.75" customHeight="1" s="63"/>
    <row r="841" ht="12.75" customHeight="1" s="63"/>
    <row r="842" ht="12.75" customHeight="1" s="63"/>
    <row r="843" ht="12.75" customHeight="1" s="63"/>
    <row r="844" ht="12.75" customHeight="1" s="63"/>
    <row r="845" ht="12.75" customHeight="1" s="63"/>
    <row r="846" ht="12.75" customHeight="1" s="63"/>
    <row r="847" ht="12.75" customHeight="1" s="63"/>
    <row r="848" ht="12.75" customHeight="1" s="63"/>
    <row r="849" ht="12.75" customHeight="1" s="63"/>
    <row r="850" ht="12.75" customHeight="1" s="63"/>
    <row r="851" ht="12.75" customHeight="1" s="63"/>
    <row r="852" ht="12.75" customHeight="1" s="63"/>
    <row r="853" ht="12.75" customHeight="1" s="63"/>
    <row r="854" ht="12.75" customHeight="1" s="63"/>
    <row r="855" ht="12.75" customHeight="1" s="63"/>
    <row r="856" ht="12.75" customHeight="1" s="63"/>
    <row r="857" ht="12.75" customHeight="1" s="63"/>
    <row r="858" ht="12.75" customHeight="1" s="63"/>
    <row r="859" ht="12.75" customHeight="1" s="63"/>
    <row r="860" ht="12.75" customHeight="1" s="63"/>
    <row r="861" ht="12.75" customHeight="1" s="63"/>
    <row r="862" ht="12.75" customHeight="1" s="63"/>
    <row r="863" ht="12.75" customHeight="1" s="63"/>
    <row r="864" ht="12.75" customHeight="1" s="63"/>
    <row r="865" ht="12.75" customHeight="1" s="63"/>
    <row r="866" ht="12.75" customHeight="1" s="63"/>
    <row r="867" ht="12.75" customHeight="1" s="63"/>
    <row r="868" ht="12.75" customHeight="1" s="63"/>
    <row r="869" ht="12.75" customHeight="1" s="63"/>
    <row r="870" ht="12.75" customHeight="1" s="63"/>
    <row r="871" ht="12.75" customHeight="1" s="63"/>
    <row r="872" ht="12.75" customHeight="1" s="63"/>
    <row r="873" ht="12.75" customHeight="1" s="63"/>
    <row r="874" ht="12.75" customHeight="1" s="63"/>
    <row r="875" ht="12.75" customHeight="1" s="63"/>
    <row r="876" ht="12.75" customHeight="1" s="63"/>
    <row r="877" ht="12.75" customHeight="1" s="63"/>
    <row r="878" ht="12.75" customHeight="1" s="63"/>
    <row r="879" ht="12.75" customHeight="1" s="63"/>
    <row r="880" ht="12.75" customHeight="1" s="63"/>
    <row r="881" ht="12.75" customHeight="1" s="63"/>
    <row r="882" ht="12.75" customHeight="1" s="63"/>
    <row r="883" ht="12.75" customHeight="1" s="63"/>
    <row r="884" ht="12.75" customHeight="1" s="63"/>
    <row r="885" ht="12.75" customHeight="1" s="63"/>
    <row r="886" ht="12.75" customHeight="1" s="63"/>
    <row r="887" ht="12.75" customHeight="1" s="63"/>
    <row r="888" ht="12.75" customHeight="1" s="63"/>
    <row r="889" ht="12.75" customHeight="1" s="63"/>
    <row r="890" ht="12.75" customHeight="1" s="63"/>
    <row r="891" ht="12.75" customHeight="1" s="63"/>
    <row r="892" ht="12.75" customHeight="1" s="63"/>
    <row r="893" ht="12.75" customHeight="1" s="63"/>
    <row r="894" ht="12.75" customHeight="1" s="63"/>
    <row r="895" ht="12.75" customHeight="1" s="63"/>
    <row r="896" ht="12.75" customHeight="1" s="63"/>
    <row r="897" ht="12.75" customHeight="1" s="63"/>
    <row r="898" ht="12.75" customHeight="1" s="63"/>
    <row r="899" ht="12.75" customHeight="1" s="63"/>
    <row r="900" ht="12.75" customHeight="1" s="63"/>
    <row r="901" ht="12.75" customHeight="1" s="63"/>
    <row r="902" ht="12.75" customHeight="1" s="63"/>
    <row r="903" ht="12.75" customHeight="1" s="63"/>
    <row r="904" ht="12.75" customHeight="1" s="63"/>
    <row r="905" ht="12.75" customHeight="1" s="63"/>
    <row r="906" ht="12.75" customHeight="1" s="63"/>
    <row r="907" ht="12.75" customHeight="1" s="63"/>
    <row r="908" ht="12.75" customHeight="1" s="63"/>
    <row r="909" ht="12.75" customHeight="1" s="63"/>
    <row r="910" ht="12.75" customHeight="1" s="63"/>
    <row r="911" ht="12.75" customHeight="1" s="63"/>
    <row r="912" ht="12.75" customHeight="1" s="63"/>
    <row r="913" ht="12.75" customHeight="1" s="63"/>
    <row r="914" ht="12.75" customHeight="1" s="63"/>
    <row r="915" ht="12.75" customHeight="1" s="63"/>
    <row r="916" ht="12.75" customHeight="1" s="63"/>
    <row r="917" ht="12.75" customHeight="1" s="63"/>
    <row r="918" ht="12.75" customHeight="1" s="63"/>
    <row r="919" ht="12.75" customHeight="1" s="63"/>
    <row r="920" ht="12.75" customHeight="1" s="63"/>
    <row r="921" ht="12.75" customHeight="1" s="63"/>
    <row r="922" ht="12.75" customHeight="1" s="63"/>
    <row r="923" ht="12.75" customHeight="1" s="63"/>
    <row r="924" ht="12.75" customHeight="1" s="63"/>
    <row r="925" ht="12.75" customHeight="1" s="63"/>
    <row r="926" ht="12.75" customHeight="1" s="63"/>
    <row r="927" ht="12.75" customHeight="1" s="63"/>
    <row r="928" ht="12.75" customHeight="1" s="63"/>
    <row r="929" ht="12.75" customHeight="1" s="63"/>
    <row r="930" ht="12.75" customHeight="1" s="63"/>
    <row r="931" ht="12.75" customHeight="1" s="63"/>
    <row r="932" ht="12.75" customHeight="1" s="63"/>
    <row r="933" ht="12.75" customHeight="1" s="63"/>
    <row r="934" ht="12.75" customHeight="1" s="63"/>
    <row r="935" ht="12.75" customHeight="1" s="63"/>
    <row r="936" ht="12.75" customHeight="1" s="63"/>
    <row r="937" ht="12.75" customHeight="1" s="63"/>
    <row r="938" ht="12.75" customHeight="1" s="63"/>
    <row r="939" ht="12.75" customHeight="1" s="63"/>
    <row r="940" ht="12.75" customHeight="1" s="63"/>
    <row r="941" ht="12.75" customHeight="1" s="63"/>
    <row r="942" ht="12.75" customHeight="1" s="63"/>
    <row r="943" ht="12.75" customHeight="1" s="63"/>
    <row r="944" ht="12.75" customHeight="1" s="63"/>
    <row r="945" ht="12.75" customHeight="1" s="63"/>
    <row r="946" ht="12.75" customHeight="1" s="63"/>
    <row r="947" ht="12.75" customHeight="1" s="63"/>
    <row r="948" ht="12.75" customHeight="1" s="63"/>
    <row r="949" ht="12.75" customHeight="1" s="63"/>
    <row r="950" ht="12.75" customHeight="1" s="63"/>
    <row r="951" ht="12.75" customHeight="1" s="63"/>
    <row r="952" ht="12.75" customHeight="1" s="63"/>
    <row r="953" ht="12.75" customHeight="1" s="63"/>
    <row r="954" ht="12.75" customHeight="1" s="63"/>
    <row r="955" ht="12.75" customHeight="1" s="63"/>
    <row r="956" ht="12.75" customHeight="1" s="63"/>
    <row r="957" ht="12.75" customHeight="1" s="63"/>
    <row r="958" ht="12.75" customHeight="1" s="63"/>
    <row r="959" ht="12.75" customHeight="1" s="63"/>
    <row r="960" ht="12.75" customHeight="1" s="63"/>
    <row r="961" ht="12.75" customHeight="1" s="63"/>
    <row r="962" ht="12.75" customHeight="1" s="63"/>
    <row r="963" ht="12.75" customHeight="1" s="63"/>
    <row r="964" ht="12.75" customHeight="1" s="63"/>
    <row r="965" ht="12.75" customHeight="1" s="63"/>
    <row r="966" ht="12.75" customHeight="1" s="63"/>
    <row r="967" ht="12.75" customHeight="1" s="63"/>
    <row r="968" ht="12.75" customHeight="1" s="63"/>
    <row r="969" ht="12.75" customHeight="1" s="63"/>
    <row r="970" ht="12.75" customHeight="1" s="63"/>
    <row r="971" ht="12.75" customHeight="1" s="63"/>
    <row r="972" ht="12.75" customHeight="1" s="63"/>
    <row r="973" ht="12.75" customHeight="1" s="63"/>
    <row r="974" ht="12.75" customHeight="1" s="63"/>
    <row r="975" ht="12.75" customHeight="1" s="63"/>
    <row r="976" ht="12.75" customHeight="1" s="63"/>
    <row r="977" ht="12.75" customHeight="1" s="63"/>
    <row r="978" ht="12.75" customHeight="1" s="63"/>
    <row r="979" ht="12.75" customHeight="1" s="63"/>
    <row r="980" ht="12.75" customHeight="1" s="63"/>
    <row r="981" ht="12.75" customHeight="1" s="63"/>
    <row r="982" ht="12.75" customHeight="1" s="63"/>
    <row r="983" ht="12.75" customHeight="1" s="63"/>
    <row r="984" ht="12.75" customHeight="1" s="63"/>
    <row r="985" ht="12.75" customHeight="1" s="63"/>
    <row r="986" ht="12.75" customHeight="1" s="63"/>
    <row r="987" ht="12.75" customHeight="1" s="63"/>
    <row r="988" ht="12.75" customHeight="1" s="63"/>
    <row r="989" ht="12.75" customHeight="1" s="63"/>
    <row r="990" ht="12.75" customHeight="1" s="63"/>
    <row r="991" ht="12.75" customHeight="1" s="63"/>
    <row r="992" ht="12.75" customHeight="1" s="63"/>
    <row r="993" ht="12.75" customHeight="1" s="63"/>
    <row r="994" ht="12.75" customHeight="1" s="63"/>
    <row r="995" ht="12.75" customHeight="1" s="63"/>
    <row r="996" ht="12.75" customHeight="1" s="63"/>
    <row r="997" ht="12.75" customHeight="1" s="63"/>
    <row r="998" ht="12.75" customHeight="1" s="63"/>
    <row r="999" ht="12.75" customHeight="1" s="63"/>
    <row r="1000" ht="12.75" customHeight="1" s="63"/>
    <row r="1001" ht="12.75" customHeight="1" s="63"/>
    <row r="1002" ht="12.75" customHeight="1" s="63"/>
    <row r="1003" ht="12.75" customHeight="1" s="63"/>
    <row r="1004" ht="12.75" customHeight="1" s="63"/>
    <row r="1005" ht="12.75" customHeight="1" s="63"/>
    <row r="1006" ht="12.75" customHeight="1" s="63"/>
    <row r="1007" ht="12.75" customHeight="1" s="63"/>
    <row r="1008" ht="12.75" customHeight="1" s="63"/>
    <row r="1009" ht="12.75" customHeight="1" s="63"/>
    <row r="1010" ht="12.75" customHeight="1" s="63"/>
    <row r="1011" ht="12.75" customHeight="1" s="63"/>
    <row r="1012" ht="12.75" customHeight="1" s="63"/>
    <row r="1013" ht="12.75" customHeight="1" s="63"/>
    <row r="1014" ht="12.75" customHeight="1" s="63"/>
    <row r="1015" ht="12.75" customHeight="1" s="63"/>
    <row r="1016" ht="12.75" customHeight="1" s="63"/>
    <row r="1017" ht="12.75" customHeight="1" s="63"/>
    <row r="1018" ht="12.75" customHeight="1" s="63"/>
    <row r="1019" ht="12.75" customHeight="1" s="63"/>
    <row r="1020" ht="12.75" customHeight="1" s="63"/>
    <row r="1021" ht="12.75" customHeight="1" s="63"/>
    <row r="1022" ht="12.75" customHeight="1" s="63"/>
    <row r="1023" ht="12.75" customHeight="1" s="63"/>
    <row r="1024" ht="12.75" customHeight="1" s="63"/>
    <row r="1025" ht="12.75" customHeight="1" s="63"/>
    <row r="1026" ht="12.75" customHeight="1" s="63"/>
    <row r="1027" ht="12.75" customHeight="1" s="63"/>
    <row r="1028" ht="12.75" customHeight="1" s="63"/>
    <row r="1029" ht="12.75" customHeight="1" s="63"/>
    <row r="1030" ht="12.75" customHeight="1" s="63"/>
    <row r="1031" ht="12.75" customHeight="1" s="63"/>
    <row r="1032" ht="12.75" customHeight="1" s="63"/>
    <row r="1033" ht="12.75" customHeight="1" s="63"/>
    <row r="1034" ht="12.75" customHeight="1" s="63"/>
    <row r="1035" ht="12.75" customHeight="1" s="63"/>
    <row r="1036" ht="12.75" customHeight="1" s="63"/>
    <row r="1037" ht="12.75" customHeight="1" s="63"/>
    <row r="1038" ht="12.75" customHeight="1" s="63"/>
    <row r="1039" ht="12.75" customHeight="1" s="63"/>
    <row r="1040" ht="12.75" customHeight="1" s="63"/>
    <row r="1041" ht="12.75" customHeight="1" s="63"/>
    <row r="1042" ht="12.75" customHeight="1" s="63"/>
    <row r="1043" ht="12.75" customHeight="1" s="63"/>
    <row r="1044" ht="12.75" customHeight="1" s="63"/>
    <row r="1045" ht="12.75" customHeight="1" s="63"/>
    <row r="1046" ht="12.75" customHeight="1" s="63"/>
    <row r="1047" ht="12.75" customHeight="1" s="63"/>
    <row r="1048" ht="12.75" customHeight="1" s="63"/>
    <row r="1049" ht="12.75" customHeight="1" s="63"/>
    <row r="1050" ht="12.75" customHeight="1" s="63"/>
    <row r="1051" ht="12.75" customHeight="1" s="63"/>
    <row r="1052" ht="12.75" customHeight="1" s="63"/>
    <row r="1053" ht="12.75" customHeight="1" s="63"/>
    <row r="1054" ht="12.75" customHeight="1" s="63"/>
    <row r="1055" ht="12.75" customHeight="1" s="63"/>
    <row r="1056" ht="12.75" customHeight="1" s="63"/>
    <row r="1057" ht="12.75" customHeight="1" s="63"/>
    <row r="1058" ht="12.75" customHeight="1" s="63"/>
    <row r="1059" ht="12.75" customHeight="1" s="63"/>
    <row r="1060" ht="12.75" customHeight="1" s="63"/>
    <row r="1061" ht="12.75" customHeight="1" s="63"/>
    <row r="1062" ht="12.75" customHeight="1" s="63"/>
    <row r="1063" ht="12.75" customHeight="1" s="63"/>
    <row r="1064" ht="12.75" customHeight="1" s="63"/>
    <row r="1065" ht="12.75" customHeight="1" s="63"/>
    <row r="1066" ht="12.75" customHeight="1" s="63"/>
    <row r="1067" ht="12.75" customHeight="1" s="63"/>
    <row r="1068" ht="12.75" customHeight="1" s="63"/>
    <row r="1069" ht="12.75" customHeight="1" s="63"/>
    <row r="1070" ht="12.75" customHeight="1" s="63"/>
    <row r="1071" ht="12.75" customHeight="1" s="63"/>
    <row r="1072" ht="12.75" customHeight="1" s="63"/>
    <row r="1073" ht="12.75" customHeight="1" s="63"/>
    <row r="1074" ht="12.75" customHeight="1" s="63"/>
    <row r="1075" ht="12.75" customHeight="1" s="63"/>
    <row r="1076" ht="12.75" customHeight="1" s="63"/>
    <row r="1077" ht="12.75" customHeight="1" s="63"/>
    <row r="1078" ht="12.75" customHeight="1" s="63"/>
    <row r="1079" ht="12.75" customHeight="1" s="63"/>
    <row r="1080" ht="12.75" customHeight="1" s="63"/>
    <row r="1081" ht="12.75" customHeight="1" s="63"/>
    <row r="1082" ht="12.75" customHeight="1" s="63"/>
    <row r="1083" ht="12.75" customHeight="1" s="63"/>
    <row r="1084" ht="12.75" customHeight="1" s="63"/>
    <row r="1085" ht="12.75" customHeight="1" s="63"/>
    <row r="1086" ht="12.75" customHeight="1" s="63"/>
    <row r="1087" ht="12.75" customHeight="1" s="63"/>
    <row r="1088" ht="12.75" customHeight="1" s="63"/>
    <row r="1089" ht="12.75" customHeight="1" s="63"/>
    <row r="1090" ht="12.75" customHeight="1" s="63"/>
    <row r="1091" ht="12.75" customHeight="1" s="63"/>
    <row r="1092" ht="12.75" customHeight="1" s="63"/>
    <row r="1093" ht="12.75" customHeight="1" s="63"/>
    <row r="1094" ht="12.75" customHeight="1" s="63"/>
    <row r="1095" ht="12.75" customHeight="1" s="63"/>
    <row r="1096" ht="12.75" customHeight="1" s="63"/>
    <row r="1097" ht="12.75" customHeight="1" s="63"/>
    <row r="1098" ht="12.75" customHeight="1" s="63"/>
    <row r="1099" ht="12.75" customHeight="1" s="63"/>
    <row r="1100" ht="12.75" customHeight="1" s="63"/>
    <row r="1101" ht="12.75" customHeight="1" s="63"/>
    <row r="1102" ht="12.75" customHeight="1" s="63"/>
    <row r="1103" ht="12.75" customHeight="1" s="63"/>
    <row r="1104" ht="12.75" customHeight="1" s="63"/>
    <row r="1105" ht="12.75" customHeight="1" s="63"/>
    <row r="1106" ht="12.75" customHeight="1" s="63"/>
    <row r="1107" ht="12.75" customHeight="1" s="63"/>
    <row r="1108" ht="12.75" customHeight="1" s="63"/>
    <row r="1109" ht="12.75" customHeight="1" s="63"/>
    <row r="1110" ht="12.75" customHeight="1" s="63"/>
    <row r="1111" ht="12.75" customHeight="1" s="63"/>
  </sheetData>
  <mergeCells count="14">
    <mergeCell ref="A6:K6"/>
    <mergeCell ref="A11:F11"/>
    <mergeCell ref="H217:K217"/>
    <mergeCell ref="A4:K4"/>
    <mergeCell ref="A3:K3"/>
    <mergeCell ref="E215:H215"/>
    <mergeCell ref="E214:H214"/>
    <mergeCell ref="H218:K218"/>
    <mergeCell ref="A1:E1"/>
    <mergeCell ref="A216:K216"/>
    <mergeCell ref="E213:H213"/>
    <mergeCell ref="A218:F218"/>
    <mergeCell ref="A5:K5"/>
    <mergeCell ref="G11:I11"/>
  </mergeCells>
  <dataValidations count="1">
    <dataValidation sqref="D12" showDropDown="0" showInputMessage="1" showErrorMessage="1" allowBlank="1" prompt=" - " type="list">
      <formula1>#REF!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Smart</dc:creator>
  <dcterms:created xsi:type="dcterms:W3CDTF">2011-10-17T00:56:29Z</dcterms:created>
  <dcterms:modified xsi:type="dcterms:W3CDTF">2026-07-31T11:36:57Z</dcterms:modified>
</cp:coreProperties>
</file>