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TT thuê đến T06.2024" sheetId="1" r:id="rId4"/>
  </sheets>
  <definedNames/>
  <calcPr/>
  <extLst>
    <ext uri="GoogleSheetsCustomDataVersion2">
      <go:sheetsCustomData xmlns:go="http://customooxmlschemas.google.com/" r:id="rId5" roundtripDataChecksum="jkm9Wc+Yu9clW/5MSZb9y6OgeguoYAwmyX8wepJXX6g="/>
    </ext>
  </extLst>
</workbook>
</file>

<file path=xl/sharedStrings.xml><?xml version="1.0" encoding="utf-8"?>
<sst xmlns="http://schemas.openxmlformats.org/spreadsheetml/2006/main" count="37" uniqueCount="33">
  <si>
    <t>{{b_company}}</t>
  </si>
  <si>
    <t>ĐC: {{b_address}}</t>
  </si>
  <si>
    <t>BẢNG THANH TOÁN KHỐI LƯỢNG VÀ GIÁ TRỊ THUÊ GIÀN GIÁO SẮT, THÉP HỘP</t>
  </si>
  <si>
    <t>Đợt thanh toán số: {{invoice_number}}</t>
  </si>
  <si>
    <t>Dự án: {{construction_work_project}}</t>
  </si>
  <si>
    <t>Địa điểm: {{construction_work_address}}</t>
  </si>
  <si>
    <t xml:space="preserve">ĐV thực hiện thanh toán( Bên A)                               </t>
  </si>
  <si>
    <t>{{a_company}}</t>
  </si>
  <si>
    <t xml:space="preserve">Đại diện                                 : </t>
  </si>
  <si>
    <t>Ông/Bà</t>
  </si>
  <si>
    <t>{{a_representative}}</t>
  </si>
  <si>
    <t>Chức vụ:</t>
  </si>
  <si>
    <t>{{a_function}}</t>
  </si>
  <si>
    <t xml:space="preserve">Đơn vị đề nghị thanh toán( Bên B)                                </t>
  </si>
  <si>
    <t>{{b_representative}}</t>
  </si>
  <si>
    <t>{{b_function}}</t>
  </si>
  <si>
    <t>Tính thuê từ ngày: {{start_date}} đến ngày {{end_date}}</t>
  </si>
  <si>
    <t>STT</t>
  </si>
  <si>
    <t xml:space="preserve">Ngày thuê </t>
  </si>
  <si>
    <t>Đến ngày</t>
  </si>
  <si>
    <t>Nội dung</t>
  </si>
  <si>
    <t>ĐVT</t>
  </si>
  <si>
    <t xml:space="preserve">Số lượng </t>
  </si>
  <si>
    <t>Thời gian thuê (ngày)</t>
  </si>
  <si>
    <t xml:space="preserve">Đơn giá thuê/ 1 ngày (chưa VAT) </t>
  </si>
  <si>
    <t xml:space="preserve">Thành tiền </t>
  </si>
  <si>
    <t xml:space="preserve">Nợ </t>
  </si>
  <si>
    <t xml:space="preserve">Có </t>
  </si>
  <si>
    <t xml:space="preserve">Cộng tiền thuê đến T{{end_date_month_year}} trước thuế </t>
  </si>
  <si>
    <t>Thuế GTGT 8%</t>
  </si>
  <si>
    <t xml:space="preserve">Tổng Cộng tiền thuê sau thuế </t>
  </si>
  <si>
    <t>(Bằng chữ: Một trăm bảy mươi mốt triệu, tám trăm hai mươi năm nghìn, ba trăm chín mươi hai đồng./.)</t>
  </si>
  <si>
    <t>Hà nội , ngày ...... tháng ...... năm 20......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</si>
</sst>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-1010000]d/m/yy"/>
    <numFmt numFmtId="165" formatCode="dd/mm/yyyy"/>
    <numFmt numFmtId="166" formatCode="_(* #,##0_);_(* \(#,##0\);_(* &quot;-&quot;??_);_(@_)"/>
    <numFmt numFmtId="167" formatCode="#,##0.0"/>
    <numFmt numFmtId="168" formatCode="_(* #,##0_);_(* \(#,##0\);_(* &quot;-&quot;_);_(@_)"/>
  </numFmts>
  <fonts count="19">
    <font>
      <sz val="10.0"/>
      <color rgb="FF000000"/>
      <name val="Arial"/>
      <scheme val="minor"/>
    </font>
    <font>
      <b/>
      <sz val="11.0"/>
      <color theme="1"/>
      <name val="Times New Roman"/>
    </font>
    <font>
      <sz val="12.0"/>
      <color theme="1"/>
      <name val="Times New Roman"/>
    </font>
    <font>
      <sz val="11.0"/>
      <color theme="1"/>
      <name val="Arial"/>
    </font>
    <font>
      <sz val="10.0"/>
      <color theme="1"/>
      <name val="Arial"/>
    </font>
    <font>
      <b/>
      <sz val="16.0"/>
      <color theme="1"/>
      <name val="Times New Roman"/>
    </font>
    <font>
      <b/>
      <sz val="14.0"/>
      <color theme="1"/>
      <name val="Times New Roman"/>
    </font>
    <font>
      <b/>
      <sz val="12.0"/>
      <color theme="1"/>
      <name val="Times New Roman"/>
    </font>
    <font>
      <b/>
      <sz val="13.0"/>
      <color theme="1"/>
      <name val="Times New Roman"/>
    </font>
    <font>
      <sz val="12.0"/>
      <color theme="1"/>
      <name val="Arial"/>
    </font>
    <font>
      <sz val="11.0"/>
      <color rgb="FF000000"/>
      <name val="Times New Roman"/>
    </font>
    <font>
      <b/>
      <i/>
      <sz val="12.0"/>
      <color rgb="FF000000"/>
      <name val="Times New Roman"/>
    </font>
    <font/>
    <font>
      <sz val="12.0"/>
      <color rgb="FFFF0000"/>
      <name val="Times New Roman"/>
    </font>
    <font>
      <sz val="12.0"/>
      <color rgb="FF000000"/>
      <name val="Times New Roman"/>
    </font>
    <font>
      <b/>
      <sz val="12.0"/>
      <color rgb="FF000000"/>
      <name val="Times New Roman"/>
    </font>
    <font>
      <b/>
      <i/>
      <sz val="12.0"/>
      <color theme="1"/>
      <name val="Times New Roman"/>
    </font>
    <font>
      <sz val="11.0"/>
      <color theme="1"/>
      <name val="Times New Roman"/>
    </font>
    <font>
      <b/>
      <sz val="11.0"/>
      <color rgb="FF00000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</fills>
  <borders count="8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shrinkToFit="0" vertical="center" wrapText="0"/>
    </xf>
    <xf borderId="0" fillId="0" fontId="7" numFmtId="0" xfId="0" applyAlignment="1" applyFont="1">
      <alignment shrinkToFit="0" vertical="bottom" wrapText="0"/>
    </xf>
    <xf borderId="0" fillId="0" fontId="9" numFmtId="0" xfId="0" applyAlignment="1" applyFont="1">
      <alignment shrinkToFit="0" vertical="bottom" wrapText="0"/>
    </xf>
    <xf borderId="0" fillId="0" fontId="7" numFmtId="0" xfId="0" applyAlignment="1" applyFont="1">
      <alignment readingOrder="0"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left" readingOrder="0" shrinkToFit="0" vertical="bottom" wrapText="0"/>
    </xf>
    <xf borderId="0" fillId="0" fontId="10" numFmtId="0" xfId="0" applyAlignment="1" applyFont="1">
      <alignment shrinkToFit="0" vertical="bottom" wrapText="0"/>
    </xf>
    <xf borderId="0" fillId="0" fontId="2" numFmtId="0" xfId="0" applyAlignment="1" applyFont="1">
      <alignment horizontal="left" shrinkToFit="0" vertical="bottom" wrapText="0"/>
    </xf>
    <xf borderId="1" fillId="0" fontId="11" numFmtId="0" xfId="0" applyAlignment="1" applyBorder="1" applyFont="1">
      <alignment readingOrder="0" shrinkToFit="0" vertical="center" wrapText="0"/>
    </xf>
    <xf borderId="1" fillId="0" fontId="12" numFmtId="0" xfId="0" applyBorder="1" applyFont="1"/>
    <xf borderId="1" fillId="0" fontId="11" numFmtId="0" xfId="0" applyAlignment="1" applyBorder="1" applyFont="1">
      <alignment horizontal="center" shrinkToFit="0" vertical="center" wrapText="0"/>
    </xf>
    <xf borderId="2" fillId="2" fontId="1" numFmtId="0" xfId="0" applyAlignment="1" applyBorder="1" applyFill="1" applyFont="1">
      <alignment horizontal="center" shrinkToFit="0" vertical="center" wrapText="1"/>
    </xf>
    <xf borderId="2" fillId="2" fontId="1" numFmtId="164" xfId="0" applyAlignment="1" applyBorder="1" applyFont="1" applyNumberFormat="1">
      <alignment horizontal="center" shrinkToFit="0" vertical="center" wrapText="1"/>
    </xf>
    <xf borderId="2" fillId="0" fontId="2" numFmtId="0" xfId="0" applyAlignment="1" applyBorder="1" applyFont="1">
      <alignment readingOrder="0" shrinkToFit="0" vertical="center" wrapText="0"/>
    </xf>
    <xf borderId="2" fillId="0" fontId="2" numFmtId="165" xfId="0" applyAlignment="1" applyBorder="1" applyFont="1" applyNumberForma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horizontal="center" shrinkToFit="0" vertical="bottom" wrapText="0"/>
    </xf>
    <xf borderId="2" fillId="0" fontId="2" numFmtId="166" xfId="0" applyAlignment="1" applyBorder="1" applyFont="1" applyNumberFormat="1">
      <alignment shrinkToFit="0" vertical="bottom" wrapText="0"/>
    </xf>
    <xf borderId="2" fillId="0" fontId="2" numFmtId="1" xfId="0" applyAlignment="1" applyBorder="1" applyFont="1" applyNumberFormat="1">
      <alignment shrinkToFit="0" vertical="bottom" wrapText="0"/>
    </xf>
    <xf borderId="2" fillId="3" fontId="2" numFmtId="167" xfId="0" applyAlignment="1" applyBorder="1" applyFill="1" applyFont="1" applyNumberFormat="1">
      <alignment horizontal="right" shrinkToFit="0" vertical="bottom" wrapText="0"/>
    </xf>
    <xf borderId="2" fillId="3" fontId="2" numFmtId="168" xfId="0" applyAlignment="1" applyBorder="1" applyFont="1" applyNumberFormat="1">
      <alignment shrinkToFit="0" vertical="bottom" wrapText="0"/>
    </xf>
    <xf borderId="2" fillId="3" fontId="2" numFmtId="0" xfId="0" applyAlignment="1" applyBorder="1" applyFont="1">
      <alignment shrinkToFit="0" vertical="bottom" wrapText="0"/>
    </xf>
    <xf borderId="0" fillId="0" fontId="13" numFmtId="0" xfId="0" applyAlignment="1" applyFont="1">
      <alignment shrinkToFit="0" vertical="bottom" wrapText="0"/>
    </xf>
    <xf borderId="3" fillId="3" fontId="2" numFmtId="168" xfId="0" applyAlignment="1" applyBorder="1" applyFont="1" applyNumberFormat="1">
      <alignment shrinkToFit="0" vertical="bottom" wrapText="0"/>
    </xf>
    <xf borderId="2" fillId="0" fontId="14" numFmtId="14" xfId="0" applyAlignment="1" applyBorder="1" applyFont="1" applyNumberFormat="1">
      <alignment horizontal="center" shrinkToFit="0" vertical="center" wrapText="1"/>
    </xf>
    <xf borderId="4" fillId="0" fontId="2" numFmtId="1" xfId="0" applyAlignment="1" applyBorder="1" applyFont="1" applyNumberFormat="1">
      <alignment shrinkToFit="0" vertical="bottom" wrapText="0"/>
    </xf>
    <xf borderId="2" fillId="3" fontId="14" numFmtId="1" xfId="0" applyAlignment="1" applyBorder="1" applyFont="1" applyNumberFormat="1">
      <alignment horizontal="center" shrinkToFit="0" vertical="center" wrapText="1"/>
    </xf>
    <xf borderId="2" fillId="3" fontId="2" numFmtId="3" xfId="0" applyAlignment="1" applyBorder="1" applyFont="1" applyNumberFormat="1">
      <alignment horizontal="right" shrinkToFit="0" vertical="bottom" wrapText="0"/>
    </xf>
    <xf borderId="2" fillId="0" fontId="15" numFmtId="164" xfId="0" applyAlignment="1" applyBorder="1" applyFont="1" applyNumberFormat="1">
      <alignment horizontal="center" shrinkToFit="0" vertical="center" wrapText="1"/>
    </xf>
    <xf borderId="2" fillId="0" fontId="2" numFmtId="167" xfId="0" applyAlignment="1" applyBorder="1" applyFont="1" applyNumberFormat="1">
      <alignment horizontal="right" shrinkToFit="0" vertical="bottom" wrapText="0"/>
    </xf>
    <xf borderId="2" fillId="0" fontId="2" numFmtId="168" xfId="0" applyAlignment="1" applyBorder="1" applyFont="1" applyNumberFormat="1">
      <alignment shrinkToFit="0" vertical="bottom" wrapText="0"/>
    </xf>
    <xf borderId="0" fillId="0" fontId="13" numFmtId="14" xfId="0" applyAlignment="1" applyFont="1" applyNumberFormat="1">
      <alignment shrinkToFit="0" vertical="bottom" wrapText="0"/>
    </xf>
    <xf borderId="2" fillId="0" fontId="2" numFmtId="3" xfId="0" applyAlignment="1" applyBorder="1" applyFont="1" applyNumberFormat="1">
      <alignment horizontal="right" shrinkToFit="0" vertical="bottom" wrapText="0"/>
    </xf>
    <xf borderId="2" fillId="0" fontId="2" numFmtId="0" xfId="0" applyAlignment="1" applyBorder="1" applyFont="1">
      <alignment shrinkToFit="0" vertical="center" wrapText="0"/>
    </xf>
    <xf borderId="2" fillId="0" fontId="2" numFmtId="0" xfId="0" applyAlignment="1" applyBorder="1" applyFont="1">
      <alignment horizontal="center" shrinkToFit="0" vertical="center" wrapText="0"/>
    </xf>
    <xf borderId="2" fillId="0" fontId="2" numFmtId="1" xfId="0" applyAlignment="1" applyBorder="1" applyFont="1" applyNumberFormat="1">
      <alignment shrinkToFit="0" vertical="center" wrapText="0"/>
    </xf>
    <xf borderId="2" fillId="0" fontId="2" numFmtId="167" xfId="0" applyAlignment="1" applyBorder="1" applyFont="1" applyNumberFormat="1">
      <alignment horizontal="right" shrinkToFit="0" vertical="center" wrapText="0"/>
    </xf>
    <xf borderId="2" fillId="0" fontId="2" numFmtId="14" xfId="0" applyAlignment="1" applyBorder="1" applyFont="1" applyNumberFormat="1">
      <alignment shrinkToFit="0" vertical="bottom" wrapText="0"/>
    </xf>
    <xf borderId="5" fillId="0" fontId="7" numFmtId="0" xfId="0" applyAlignment="1" applyBorder="1" applyFont="1">
      <alignment horizontal="center" readingOrder="0" shrinkToFit="0" vertical="bottom" wrapText="0"/>
    </xf>
    <xf borderId="6" fillId="0" fontId="12" numFmtId="0" xfId="0" applyBorder="1" applyFont="1"/>
    <xf borderId="4" fillId="0" fontId="12" numFmtId="0" xfId="0" applyBorder="1" applyFont="1"/>
    <xf borderId="2" fillId="0" fontId="16" numFmtId="168" xfId="0" applyAlignment="1" applyBorder="1" applyFont="1" applyNumberFormat="1">
      <alignment shrinkToFit="0" vertical="bottom" wrapText="0"/>
    </xf>
    <xf borderId="2" fillId="0" fontId="7" numFmtId="168" xfId="0" applyAlignment="1" applyBorder="1" applyFont="1" applyNumberFormat="1">
      <alignment shrinkToFit="0" vertical="bottom" wrapText="0"/>
    </xf>
    <xf borderId="0" fillId="0" fontId="17" numFmtId="0" xfId="0" applyAlignment="1" applyFont="1">
      <alignment shrinkToFit="0" vertical="bottom" wrapText="0"/>
    </xf>
    <xf borderId="5" fillId="0" fontId="7" numFmtId="0" xfId="0" applyAlignment="1" applyBorder="1" applyFont="1">
      <alignment horizontal="center" shrinkToFit="0" vertical="bottom" wrapText="0"/>
    </xf>
    <xf borderId="5" fillId="0" fontId="16" numFmtId="0" xfId="0" applyAlignment="1" applyBorder="1" applyFont="1">
      <alignment horizontal="center" shrinkToFit="0" vertical="bottom" wrapText="0"/>
    </xf>
    <xf borderId="0" fillId="0" fontId="18" numFmtId="0" xfId="0" applyAlignment="1" applyFont="1">
      <alignment shrinkToFit="0" vertical="bottom" wrapText="0"/>
    </xf>
    <xf borderId="7" fillId="0" fontId="11" numFmtId="0" xfId="0" applyAlignment="1" applyBorder="1" applyFont="1">
      <alignment horizontal="center" readingOrder="0" shrinkToFit="0" vertical="bottom" wrapText="0"/>
    </xf>
    <xf borderId="7" fillId="0" fontId="12" numFmtId="0" xfId="0" applyBorder="1" applyFont="1"/>
    <xf borderId="0" fillId="0" fontId="1" numFmtId="0" xfId="0" applyAlignment="1" applyFont="1">
      <alignment horizontal="center" shrinkToFit="0" vertical="center" wrapText="1"/>
    </xf>
    <xf borderId="0" fillId="0" fontId="10" numFmtId="0" xfId="0" applyAlignment="1" applyFont="1">
      <alignment shrinkToFit="0" vertical="center" wrapText="0"/>
    </xf>
    <xf borderId="0" fillId="0" fontId="18" numFmtId="0" xfId="0" applyAlignment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/>
  </sheetViews>
  <sheetFormatPr customHeight="1" defaultColWidth="12.63" defaultRowHeight="15.0"/>
  <cols>
    <col customWidth="1" min="1" max="1" width="4.25"/>
    <col customWidth="1" min="2" max="2" width="11.25"/>
    <col customWidth="1" min="3" max="3" width="11.38"/>
    <col customWidth="1" min="4" max="4" width="26.13"/>
    <col customWidth="1" min="5" max="5" width="7.38"/>
    <col customWidth="1" min="6" max="6" width="11.38"/>
    <col customWidth="1" min="7" max="7" width="10.88"/>
    <col customWidth="1" min="8" max="8" width="11.38"/>
    <col customWidth="1" min="9" max="9" width="18.0"/>
    <col customWidth="1" min="10" max="10" width="16.13"/>
    <col customWidth="1" min="12" max="12" width="8.0"/>
    <col customWidth="1" min="13" max="13" width="11.25"/>
    <col customWidth="1" min="14" max="26" width="8.0"/>
  </cols>
  <sheetData>
    <row r="1" ht="15.0" customHeight="1">
      <c r="A1" s="1" t="s">
        <v>0</v>
      </c>
      <c r="F1" s="2"/>
      <c r="G1" s="2"/>
      <c r="H1" s="2"/>
      <c r="I1" s="2"/>
      <c r="J1" s="2"/>
      <c r="K1" s="2"/>
      <c r="L1" s="2"/>
    </row>
    <row r="2" ht="15.0" customHeight="1">
      <c r="A2" s="1" t="s">
        <v>1</v>
      </c>
      <c r="B2" s="3"/>
      <c r="C2" s="3"/>
      <c r="D2" s="3"/>
      <c r="E2" s="4"/>
      <c r="F2" s="5"/>
    </row>
    <row r="3" ht="24.75" customHeight="1">
      <c r="A3" s="6" t="s">
        <v>2</v>
      </c>
    </row>
    <row r="4" ht="18.0" customHeight="1">
      <c r="A4" s="7" t="s">
        <v>3</v>
      </c>
    </row>
    <row r="5" ht="18.0" customHeight="1">
      <c r="A5" s="8" t="s">
        <v>4</v>
      </c>
    </row>
    <row r="6" ht="18.0" customHeight="1">
      <c r="A6" s="9" t="s">
        <v>5</v>
      </c>
      <c r="L6" s="10"/>
    </row>
    <row r="7" ht="18.75" customHeight="1">
      <c r="A7" s="11" t="s">
        <v>6</v>
      </c>
      <c r="B7" s="11"/>
      <c r="C7" s="11"/>
      <c r="D7" s="12"/>
      <c r="E7" s="13" t="s">
        <v>7</v>
      </c>
      <c r="F7" s="14"/>
      <c r="G7" s="14"/>
      <c r="H7" s="14"/>
      <c r="I7" s="14"/>
      <c r="J7" s="14"/>
      <c r="K7" s="14"/>
      <c r="L7" s="14"/>
    </row>
    <row r="8" ht="18.75" customHeight="1">
      <c r="A8" s="2" t="s">
        <v>8</v>
      </c>
      <c r="B8" s="2"/>
      <c r="C8" s="2"/>
      <c r="D8" s="15" t="s">
        <v>9</v>
      </c>
      <c r="E8" s="13" t="s">
        <v>10</v>
      </c>
      <c r="F8" s="2"/>
      <c r="G8" s="2"/>
      <c r="H8" s="15" t="s">
        <v>11</v>
      </c>
      <c r="I8" s="16" t="s">
        <v>12</v>
      </c>
      <c r="J8" s="17"/>
    </row>
    <row r="9" ht="18.75" customHeight="1">
      <c r="A9" s="11" t="s">
        <v>13</v>
      </c>
      <c r="B9" s="11"/>
      <c r="C9" s="11"/>
      <c r="D9" s="12"/>
      <c r="E9" s="13" t="s">
        <v>0</v>
      </c>
      <c r="F9" s="12"/>
      <c r="G9" s="12"/>
      <c r="H9" s="12"/>
      <c r="I9" s="12"/>
    </row>
    <row r="10" ht="18.75" customHeight="1">
      <c r="A10" s="2" t="s">
        <v>8</v>
      </c>
      <c r="B10" s="2"/>
      <c r="C10" s="2"/>
      <c r="D10" s="15" t="s">
        <v>9</v>
      </c>
      <c r="E10" s="16" t="s">
        <v>14</v>
      </c>
      <c r="F10" s="18"/>
      <c r="G10" s="18"/>
      <c r="H10" s="15" t="s">
        <v>11</v>
      </c>
      <c r="I10" s="16" t="s">
        <v>15</v>
      </c>
      <c r="J10" s="18"/>
      <c r="K10" s="18"/>
      <c r="L10" s="18"/>
    </row>
    <row r="11" ht="18.0" customHeight="1">
      <c r="A11" s="19" t="s">
        <v>16</v>
      </c>
      <c r="B11" s="20"/>
      <c r="C11" s="20"/>
      <c r="D11" s="20"/>
      <c r="E11" s="20"/>
      <c r="F11" s="20"/>
      <c r="G11" s="21"/>
      <c r="H11" s="20"/>
      <c r="I11" s="20"/>
      <c r="J11" s="17"/>
      <c r="K11" s="17"/>
    </row>
    <row r="12" ht="53.25" customHeight="1">
      <c r="A12" s="22" t="s">
        <v>17</v>
      </c>
      <c r="B12" s="23" t="s">
        <v>18</v>
      </c>
      <c r="C12" s="23" t="s">
        <v>19</v>
      </c>
      <c r="D12" s="22" t="s">
        <v>20</v>
      </c>
      <c r="E12" s="22" t="s">
        <v>21</v>
      </c>
      <c r="F12" s="22" t="s">
        <v>22</v>
      </c>
      <c r="G12" s="22" t="s">
        <v>23</v>
      </c>
      <c r="H12" s="22" t="s">
        <v>24</v>
      </c>
      <c r="I12" s="22" t="s">
        <v>25</v>
      </c>
      <c r="J12" s="22" t="s">
        <v>26</v>
      </c>
      <c r="K12" s="22" t="s">
        <v>27</v>
      </c>
      <c r="L12" s="5"/>
    </row>
    <row r="13" ht="15.75" customHeight="1">
      <c r="A13" s="24">
        <v>1.0</v>
      </c>
      <c r="B13" s="25"/>
      <c r="C13" s="25"/>
      <c r="D13" s="26"/>
      <c r="E13" s="27"/>
      <c r="F13" s="28"/>
      <c r="G13" s="29"/>
      <c r="H13" s="30"/>
      <c r="I13" s="31"/>
      <c r="J13" s="31"/>
      <c r="K13" s="32"/>
      <c r="L13" s="2"/>
    </row>
    <row r="14" ht="15.75" customHeight="1">
      <c r="A14" s="24">
        <v>2.0</v>
      </c>
      <c r="B14" s="25"/>
      <c r="C14" s="25"/>
      <c r="D14" s="26"/>
      <c r="E14" s="27"/>
      <c r="F14" s="28"/>
      <c r="G14" s="29"/>
      <c r="H14" s="30"/>
      <c r="I14" s="31"/>
      <c r="J14" s="31"/>
      <c r="K14" s="32"/>
      <c r="L14" s="2"/>
      <c r="M14" s="33"/>
    </row>
    <row r="15" ht="15.75" customHeight="1">
      <c r="A15" s="24">
        <v>3.0</v>
      </c>
      <c r="B15" s="25"/>
      <c r="C15" s="25"/>
      <c r="D15" s="26"/>
      <c r="E15" s="27"/>
      <c r="F15" s="28"/>
      <c r="G15" s="29"/>
      <c r="H15" s="30"/>
      <c r="I15" s="31"/>
      <c r="J15" s="31"/>
      <c r="K15" s="32"/>
      <c r="L15" s="2"/>
    </row>
    <row r="16" ht="15.75" customHeight="1">
      <c r="A16" s="24">
        <v>4.0</v>
      </c>
      <c r="B16" s="25"/>
      <c r="C16" s="25"/>
      <c r="D16" s="26"/>
      <c r="E16" s="27"/>
      <c r="F16" s="28"/>
      <c r="G16" s="29"/>
      <c r="H16" s="30"/>
      <c r="I16" s="31"/>
      <c r="J16" s="34"/>
      <c r="K16" s="32"/>
      <c r="L16" s="2"/>
    </row>
    <row r="17" ht="15.75" customHeight="1">
      <c r="A17" s="24">
        <v>5.0</v>
      </c>
      <c r="B17" s="25"/>
      <c r="C17" s="25"/>
      <c r="D17" s="26"/>
      <c r="E17" s="27"/>
      <c r="F17" s="28"/>
      <c r="G17" s="29"/>
      <c r="H17" s="30"/>
      <c r="I17" s="31"/>
      <c r="J17" s="34"/>
      <c r="K17" s="32"/>
      <c r="L17" s="2"/>
    </row>
    <row r="18" ht="15.75" customHeight="1">
      <c r="A18" s="24">
        <v>6.0</v>
      </c>
      <c r="B18" s="25"/>
      <c r="C18" s="25"/>
      <c r="D18" s="26"/>
      <c r="E18" s="27"/>
      <c r="F18" s="28"/>
      <c r="G18" s="29"/>
      <c r="H18" s="30"/>
      <c r="I18" s="31"/>
      <c r="J18" s="34"/>
      <c r="K18" s="32"/>
      <c r="L18" s="2"/>
    </row>
    <row r="19" ht="15.75" customHeight="1">
      <c r="A19" s="24">
        <v>7.0</v>
      </c>
      <c r="B19" s="25"/>
      <c r="C19" s="25"/>
      <c r="D19" s="26"/>
      <c r="E19" s="27"/>
      <c r="F19" s="28"/>
      <c r="G19" s="29"/>
      <c r="H19" s="30"/>
      <c r="I19" s="31"/>
      <c r="J19" s="34"/>
      <c r="K19" s="32"/>
      <c r="L19" s="2"/>
    </row>
    <row r="20" ht="15.75" customHeight="1">
      <c r="A20" s="24">
        <v>8.0</v>
      </c>
      <c r="B20" s="25"/>
      <c r="C20" s="25"/>
      <c r="D20" s="26"/>
      <c r="E20" s="27"/>
      <c r="F20" s="28"/>
      <c r="G20" s="29"/>
      <c r="H20" s="30"/>
      <c r="I20" s="31"/>
      <c r="J20" s="34"/>
      <c r="K20" s="32"/>
      <c r="L20" s="2"/>
    </row>
    <row r="21" ht="15.75" customHeight="1">
      <c r="A21" s="24">
        <v>9.0</v>
      </c>
      <c r="B21" s="25"/>
      <c r="C21" s="25"/>
      <c r="D21" s="26"/>
      <c r="E21" s="27"/>
      <c r="F21" s="28"/>
      <c r="G21" s="29"/>
      <c r="H21" s="30"/>
      <c r="I21" s="31"/>
      <c r="J21" s="34"/>
      <c r="K21" s="32"/>
      <c r="L21" s="2"/>
    </row>
    <row r="22" ht="15.75" customHeight="1">
      <c r="A22" s="24">
        <v>10.0</v>
      </c>
      <c r="B22" s="25"/>
      <c r="C22" s="25"/>
      <c r="D22" s="26"/>
      <c r="E22" s="27"/>
      <c r="F22" s="28"/>
      <c r="G22" s="29"/>
      <c r="H22" s="30"/>
      <c r="I22" s="31"/>
      <c r="J22" s="34"/>
      <c r="K22" s="32"/>
      <c r="L22" s="2"/>
    </row>
    <row r="23" ht="15.75" customHeight="1">
      <c r="A23" s="24">
        <v>11.0</v>
      </c>
      <c r="B23" s="25"/>
      <c r="C23" s="25"/>
      <c r="D23" s="26"/>
      <c r="E23" s="27"/>
      <c r="F23" s="28"/>
      <c r="G23" s="29"/>
      <c r="H23" s="30"/>
      <c r="I23" s="31"/>
      <c r="J23" s="34"/>
      <c r="K23" s="32"/>
      <c r="L23" s="2"/>
    </row>
    <row r="24" ht="15.75" customHeight="1">
      <c r="A24" s="24">
        <v>12.0</v>
      </c>
      <c r="B24" s="25"/>
      <c r="C24" s="25"/>
      <c r="D24" s="26"/>
      <c r="E24" s="27"/>
      <c r="F24" s="28"/>
      <c r="G24" s="29"/>
      <c r="H24" s="30"/>
      <c r="I24" s="31"/>
      <c r="J24" s="34"/>
      <c r="K24" s="32"/>
      <c r="L24" s="2"/>
    </row>
    <row r="25" ht="15.75" customHeight="1">
      <c r="A25" s="24">
        <v>13.0</v>
      </c>
      <c r="B25" s="25"/>
      <c r="C25" s="25"/>
      <c r="D25" s="26"/>
      <c r="E25" s="27"/>
      <c r="F25" s="28"/>
      <c r="G25" s="29"/>
      <c r="H25" s="30"/>
      <c r="I25" s="31"/>
      <c r="J25" s="34"/>
      <c r="K25" s="32"/>
      <c r="L25" s="2"/>
    </row>
    <row r="26" ht="18.75" customHeight="1">
      <c r="A26" s="24">
        <v>14.0</v>
      </c>
      <c r="B26" s="35"/>
      <c r="C26" s="25"/>
      <c r="D26" s="26"/>
      <c r="E26" s="27"/>
      <c r="F26" s="28"/>
      <c r="G26" s="29"/>
      <c r="H26" s="30"/>
      <c r="I26" s="31"/>
      <c r="J26" s="36"/>
      <c r="K26" s="37"/>
      <c r="L26" s="2"/>
    </row>
    <row r="27" ht="15.75" customHeight="1">
      <c r="A27" s="24">
        <v>15.0</v>
      </c>
      <c r="B27" s="25"/>
      <c r="C27" s="25"/>
      <c r="D27" s="26"/>
      <c r="E27" s="27"/>
      <c r="F27" s="28"/>
      <c r="G27" s="29"/>
      <c r="H27" s="30"/>
      <c r="I27" s="31"/>
      <c r="J27" s="31"/>
      <c r="K27" s="37"/>
      <c r="L27" s="2"/>
    </row>
    <row r="28" ht="15.75" customHeight="1">
      <c r="A28" s="24">
        <v>16.0</v>
      </c>
      <c r="B28" s="25"/>
      <c r="C28" s="25"/>
      <c r="D28" s="26"/>
      <c r="E28" s="27"/>
      <c r="F28" s="28"/>
      <c r="G28" s="29"/>
      <c r="H28" s="30"/>
      <c r="I28" s="31"/>
      <c r="J28" s="31"/>
      <c r="K28" s="37"/>
      <c r="L28" s="2"/>
    </row>
    <row r="29" ht="15.75" customHeight="1">
      <c r="A29" s="24">
        <v>17.0</v>
      </c>
      <c r="B29" s="25"/>
      <c r="C29" s="25"/>
      <c r="D29" s="26"/>
      <c r="E29" s="27"/>
      <c r="F29" s="28"/>
      <c r="G29" s="29"/>
      <c r="H29" s="30"/>
      <c r="I29" s="31"/>
      <c r="J29" s="34"/>
      <c r="K29" s="37"/>
      <c r="L29" s="2"/>
    </row>
    <row r="30" ht="15.75" customHeight="1">
      <c r="A30" s="24">
        <v>18.0</v>
      </c>
      <c r="B30" s="25"/>
      <c r="C30" s="25"/>
      <c r="D30" s="26"/>
      <c r="E30" s="27"/>
      <c r="F30" s="28"/>
      <c r="G30" s="29"/>
      <c r="H30" s="30"/>
      <c r="I30" s="31"/>
      <c r="J30" s="34"/>
      <c r="K30" s="37"/>
      <c r="L30" s="2"/>
    </row>
    <row r="31" ht="15.75" customHeight="1">
      <c r="A31" s="24">
        <v>19.0</v>
      </c>
      <c r="B31" s="25"/>
      <c r="C31" s="25"/>
      <c r="D31" s="26"/>
      <c r="E31" s="27"/>
      <c r="F31" s="28"/>
      <c r="G31" s="29"/>
      <c r="H31" s="30"/>
      <c r="I31" s="31"/>
      <c r="J31" s="34"/>
      <c r="K31" s="37"/>
      <c r="L31" s="2"/>
    </row>
    <row r="32" ht="15.75" customHeight="1">
      <c r="A32" s="24">
        <v>20.0</v>
      </c>
      <c r="B32" s="25"/>
      <c r="C32" s="25"/>
      <c r="D32" s="26"/>
      <c r="E32" s="27"/>
      <c r="F32" s="28"/>
      <c r="G32" s="29"/>
      <c r="H32" s="38"/>
      <c r="I32" s="31"/>
      <c r="J32" s="34"/>
      <c r="K32" s="37"/>
      <c r="L32" s="2"/>
    </row>
    <row r="33" ht="15.75" customHeight="1">
      <c r="A33" s="24">
        <v>21.0</v>
      </c>
      <c r="B33" s="25"/>
      <c r="C33" s="25"/>
      <c r="D33" s="26"/>
      <c r="E33" s="27"/>
      <c r="F33" s="28"/>
      <c r="G33" s="29"/>
      <c r="H33" s="30"/>
      <c r="I33" s="31"/>
      <c r="J33" s="34"/>
      <c r="K33" s="37"/>
      <c r="L33" s="2"/>
    </row>
    <row r="34" ht="15.75" customHeight="1">
      <c r="A34" s="24">
        <v>22.0</v>
      </c>
      <c r="B34" s="25"/>
      <c r="C34" s="25"/>
      <c r="D34" s="26"/>
      <c r="E34" s="27"/>
      <c r="F34" s="28"/>
      <c r="G34" s="29"/>
      <c r="H34" s="30"/>
      <c r="I34" s="31"/>
      <c r="J34" s="34"/>
      <c r="K34" s="37"/>
      <c r="L34" s="2"/>
    </row>
    <row r="35" ht="15.75" customHeight="1">
      <c r="A35" s="24">
        <v>23.0</v>
      </c>
      <c r="B35" s="25"/>
      <c r="C35" s="25"/>
      <c r="D35" s="26"/>
      <c r="E35" s="27"/>
      <c r="F35" s="28"/>
      <c r="G35" s="29"/>
      <c r="H35" s="30"/>
      <c r="I35" s="31"/>
      <c r="J35" s="34"/>
      <c r="K35" s="37"/>
      <c r="L35" s="2"/>
    </row>
    <row r="36" ht="15.75" customHeight="1">
      <c r="A36" s="24">
        <v>24.0</v>
      </c>
      <c r="B36" s="25"/>
      <c r="C36" s="25"/>
      <c r="D36" s="26"/>
      <c r="E36" s="27"/>
      <c r="F36" s="28"/>
      <c r="G36" s="29"/>
      <c r="H36" s="30"/>
      <c r="I36" s="31"/>
      <c r="J36" s="34"/>
      <c r="K36" s="37"/>
      <c r="L36" s="2"/>
    </row>
    <row r="37" ht="15.75" customHeight="1">
      <c r="A37" s="24">
        <v>25.0</v>
      </c>
      <c r="B37" s="25"/>
      <c r="C37" s="25"/>
      <c r="D37" s="26"/>
      <c r="E37" s="27"/>
      <c r="F37" s="28"/>
      <c r="G37" s="29"/>
      <c r="H37" s="30"/>
      <c r="I37" s="31"/>
      <c r="J37" s="34"/>
      <c r="K37" s="37"/>
      <c r="L37" s="2"/>
    </row>
    <row r="38" ht="18.0" customHeight="1">
      <c r="A38" s="24">
        <v>26.0</v>
      </c>
      <c r="B38" s="35"/>
      <c r="C38" s="25"/>
      <c r="D38" s="26"/>
      <c r="E38" s="27"/>
      <c r="F38" s="28"/>
      <c r="G38" s="29"/>
      <c r="H38" s="38"/>
      <c r="I38" s="31"/>
      <c r="J38" s="36"/>
      <c r="K38" s="37"/>
      <c r="L38" s="2"/>
    </row>
    <row r="39" ht="17.25" customHeight="1">
      <c r="A39" s="24">
        <v>27.0</v>
      </c>
      <c r="B39" s="25"/>
      <c r="C39" s="25"/>
      <c r="D39" s="26"/>
      <c r="E39" s="27"/>
      <c r="F39" s="28"/>
      <c r="G39" s="29"/>
      <c r="H39" s="30"/>
      <c r="I39" s="31"/>
      <c r="J39" s="36"/>
      <c r="K39" s="37"/>
      <c r="L39" s="2"/>
    </row>
    <row r="40" ht="17.25" customHeight="1">
      <c r="A40" s="24">
        <v>28.0</v>
      </c>
      <c r="B40" s="25"/>
      <c r="C40" s="25"/>
      <c r="D40" s="26"/>
      <c r="E40" s="27"/>
      <c r="F40" s="28"/>
      <c r="G40" s="29"/>
      <c r="H40" s="30"/>
      <c r="I40" s="31"/>
      <c r="J40" s="36"/>
      <c r="K40" s="37"/>
      <c r="L40" s="2"/>
    </row>
    <row r="41" ht="17.25" customHeight="1">
      <c r="A41" s="24">
        <v>29.0</v>
      </c>
      <c r="B41" s="25"/>
      <c r="C41" s="25"/>
      <c r="D41" s="26"/>
      <c r="E41" s="27"/>
      <c r="F41" s="28"/>
      <c r="G41" s="29"/>
      <c r="H41" s="30"/>
      <c r="I41" s="31"/>
      <c r="J41" s="36"/>
      <c r="K41" s="37"/>
      <c r="L41" s="2"/>
    </row>
    <row r="42" ht="17.25" customHeight="1">
      <c r="A42" s="24">
        <v>30.0</v>
      </c>
      <c r="B42" s="25"/>
      <c r="C42" s="25"/>
      <c r="D42" s="26"/>
      <c r="E42" s="27"/>
      <c r="F42" s="28"/>
      <c r="G42" s="29"/>
      <c r="H42" s="30"/>
      <c r="I42" s="31"/>
      <c r="J42" s="36"/>
      <c r="K42" s="37"/>
      <c r="L42" s="2"/>
    </row>
    <row r="43" ht="17.25" customHeight="1">
      <c r="A43" s="24">
        <v>31.0</v>
      </c>
      <c r="B43" s="25"/>
      <c r="C43" s="25"/>
      <c r="D43" s="26"/>
      <c r="E43" s="27"/>
      <c r="F43" s="28"/>
      <c r="G43" s="29"/>
      <c r="H43" s="30"/>
      <c r="I43" s="31"/>
      <c r="J43" s="36"/>
      <c r="K43" s="37"/>
      <c r="L43" s="2"/>
    </row>
    <row r="44" ht="18.0" customHeight="1">
      <c r="A44" s="24">
        <v>32.0</v>
      </c>
      <c r="B44" s="39"/>
      <c r="C44" s="25"/>
      <c r="D44" s="26"/>
      <c r="E44" s="27"/>
      <c r="F44" s="28"/>
      <c r="G44" s="29"/>
      <c r="H44" s="38"/>
      <c r="I44" s="31"/>
      <c r="J44" s="36"/>
      <c r="K44" s="37"/>
      <c r="L44" s="2"/>
    </row>
    <row r="45" ht="18.75" customHeight="1">
      <c r="A45" s="24">
        <v>33.0</v>
      </c>
      <c r="B45" s="25"/>
      <c r="C45" s="25"/>
      <c r="D45" s="26"/>
      <c r="E45" s="27"/>
      <c r="F45" s="28"/>
      <c r="G45" s="29"/>
      <c r="H45" s="40"/>
      <c r="I45" s="31"/>
      <c r="J45" s="41"/>
      <c r="K45" s="26"/>
      <c r="L45" s="2"/>
    </row>
    <row r="46" ht="18.75" customHeight="1">
      <c r="A46" s="24">
        <v>34.0</v>
      </c>
      <c r="B46" s="25"/>
      <c r="C46" s="25"/>
      <c r="D46" s="26"/>
      <c r="E46" s="27"/>
      <c r="F46" s="28"/>
      <c r="G46" s="29"/>
      <c r="H46" s="40"/>
      <c r="I46" s="31"/>
      <c r="J46" s="41"/>
      <c r="K46" s="26"/>
      <c r="L46" s="2"/>
      <c r="M46" s="42"/>
    </row>
    <row r="47" ht="18.75" customHeight="1">
      <c r="A47" s="24">
        <v>35.0</v>
      </c>
      <c r="B47" s="25"/>
      <c r="C47" s="25"/>
      <c r="D47" s="26"/>
      <c r="E47" s="27"/>
      <c r="F47" s="28"/>
      <c r="G47" s="29"/>
      <c r="H47" s="40"/>
      <c r="I47" s="31"/>
      <c r="J47" s="41"/>
      <c r="K47" s="26"/>
      <c r="L47" s="2"/>
    </row>
    <row r="48" ht="18.75" customHeight="1">
      <c r="A48" s="24">
        <v>36.0</v>
      </c>
      <c r="B48" s="25"/>
      <c r="C48" s="25"/>
      <c r="D48" s="26"/>
      <c r="E48" s="27"/>
      <c r="F48" s="28"/>
      <c r="G48" s="29"/>
      <c r="H48" s="40"/>
      <c r="I48" s="31"/>
      <c r="J48" s="41"/>
      <c r="K48" s="26"/>
      <c r="L48" s="2"/>
    </row>
    <row r="49" ht="18.75" customHeight="1">
      <c r="A49" s="24">
        <v>37.0</v>
      </c>
      <c r="B49" s="25"/>
      <c r="C49" s="25"/>
      <c r="D49" s="26"/>
      <c r="E49" s="27"/>
      <c r="F49" s="28"/>
      <c r="G49" s="29"/>
      <c r="H49" s="40"/>
      <c r="I49" s="31"/>
      <c r="J49" s="41"/>
      <c r="K49" s="26"/>
      <c r="L49" s="2"/>
    </row>
    <row r="50" ht="18.75" customHeight="1">
      <c r="A50" s="24">
        <v>38.0</v>
      </c>
      <c r="B50" s="25"/>
      <c r="C50" s="25"/>
      <c r="D50" s="26"/>
      <c r="E50" s="27"/>
      <c r="F50" s="28"/>
      <c r="G50" s="29"/>
      <c r="H50" s="40"/>
      <c r="I50" s="31"/>
      <c r="J50" s="41"/>
      <c r="K50" s="26"/>
      <c r="L50" s="2"/>
    </row>
    <row r="51" ht="18.75" customHeight="1">
      <c r="A51" s="24">
        <v>39.0</v>
      </c>
      <c r="B51" s="25"/>
      <c r="C51" s="25"/>
      <c r="D51" s="26"/>
      <c r="E51" s="27"/>
      <c r="F51" s="28"/>
      <c r="G51" s="29"/>
      <c r="H51" s="40"/>
      <c r="I51" s="31"/>
      <c r="J51" s="41"/>
      <c r="K51" s="26"/>
      <c r="L51" s="2"/>
    </row>
    <row r="52" ht="18.75" customHeight="1">
      <c r="A52" s="24">
        <v>40.0</v>
      </c>
      <c r="B52" s="25"/>
      <c r="C52" s="25"/>
      <c r="D52" s="26"/>
      <c r="E52" s="27"/>
      <c r="F52" s="28"/>
      <c r="G52" s="29"/>
      <c r="H52" s="40"/>
      <c r="I52" s="31"/>
      <c r="J52" s="41"/>
      <c r="K52" s="26"/>
      <c r="L52" s="2"/>
    </row>
    <row r="53" ht="18.75" customHeight="1">
      <c r="A53" s="24">
        <v>41.0</v>
      </c>
      <c r="B53" s="25"/>
      <c r="C53" s="25"/>
      <c r="D53" s="26"/>
      <c r="E53" s="27"/>
      <c r="F53" s="28"/>
      <c r="G53" s="29"/>
      <c r="H53" s="43"/>
      <c r="I53" s="31"/>
      <c r="J53" s="41"/>
      <c r="K53" s="26"/>
      <c r="L53" s="2"/>
    </row>
    <row r="54" ht="18.75" customHeight="1">
      <c r="A54" s="24">
        <v>42.0</v>
      </c>
      <c r="B54" s="25"/>
      <c r="C54" s="25"/>
      <c r="D54" s="26"/>
      <c r="E54" s="27"/>
      <c r="F54" s="28"/>
      <c r="G54" s="29"/>
      <c r="H54" s="40"/>
      <c r="I54" s="31"/>
      <c r="J54" s="41"/>
      <c r="K54" s="26"/>
      <c r="L54" s="2"/>
    </row>
    <row r="55" ht="18.75" customHeight="1">
      <c r="A55" s="24">
        <v>43.0</v>
      </c>
      <c r="B55" s="25"/>
      <c r="C55" s="25"/>
      <c r="D55" s="26"/>
      <c r="E55" s="27"/>
      <c r="F55" s="28"/>
      <c r="G55" s="29"/>
      <c r="H55" s="40"/>
      <c r="I55" s="31"/>
      <c r="J55" s="41"/>
      <c r="K55" s="26"/>
      <c r="L55" s="2"/>
      <c r="M55" s="33"/>
    </row>
    <row r="56" ht="18.75" customHeight="1">
      <c r="A56" s="24">
        <v>44.0</v>
      </c>
      <c r="B56" s="25"/>
      <c r="C56" s="25"/>
      <c r="D56" s="26"/>
      <c r="E56" s="27"/>
      <c r="F56" s="28"/>
      <c r="G56" s="29"/>
      <c r="H56" s="40"/>
      <c r="I56" s="31"/>
      <c r="J56" s="41"/>
      <c r="K56" s="26"/>
      <c r="L56" s="2"/>
      <c r="M56" s="33"/>
    </row>
    <row r="57" ht="18.75" customHeight="1">
      <c r="A57" s="24">
        <v>45.0</v>
      </c>
      <c r="B57" s="25"/>
      <c r="C57" s="25"/>
      <c r="D57" s="26"/>
      <c r="E57" s="27"/>
      <c r="F57" s="28"/>
      <c r="G57" s="29"/>
      <c r="H57" s="40"/>
      <c r="I57" s="31"/>
      <c r="J57" s="41"/>
      <c r="K57" s="26"/>
      <c r="L57" s="2"/>
      <c r="M57" s="33"/>
    </row>
    <row r="58" ht="18.75" customHeight="1">
      <c r="A58" s="24">
        <v>46.0</v>
      </c>
      <c r="B58" s="25"/>
      <c r="C58" s="25"/>
      <c r="D58" s="26"/>
      <c r="E58" s="27"/>
      <c r="F58" s="28"/>
      <c r="G58" s="29"/>
      <c r="H58" s="40"/>
      <c r="I58" s="31"/>
      <c r="J58" s="41"/>
      <c r="K58" s="26"/>
      <c r="L58" s="2"/>
      <c r="M58" s="33"/>
    </row>
    <row r="59" ht="18.75" customHeight="1">
      <c r="A59" s="24">
        <v>47.0</v>
      </c>
      <c r="B59" s="25"/>
      <c r="C59" s="25"/>
      <c r="D59" s="26"/>
      <c r="E59" s="27"/>
      <c r="F59" s="28"/>
      <c r="G59" s="29"/>
      <c r="H59" s="43"/>
      <c r="I59" s="31"/>
      <c r="J59" s="41"/>
      <c r="K59" s="26"/>
      <c r="L59" s="2"/>
    </row>
    <row r="60" ht="17.25" customHeight="1">
      <c r="A60" s="24">
        <v>48.0</v>
      </c>
      <c r="B60" s="25"/>
      <c r="C60" s="25"/>
      <c r="D60" s="26"/>
      <c r="E60" s="27"/>
      <c r="F60" s="28"/>
      <c r="G60" s="29"/>
      <c r="H60" s="40"/>
      <c r="I60" s="31"/>
      <c r="J60" s="41"/>
      <c r="K60" s="26"/>
      <c r="L60" s="2"/>
    </row>
    <row r="61" ht="17.25" customHeight="1">
      <c r="A61" s="24">
        <v>49.0</v>
      </c>
      <c r="B61" s="25"/>
      <c r="C61" s="25"/>
      <c r="D61" s="26"/>
      <c r="E61" s="27"/>
      <c r="F61" s="28"/>
      <c r="G61" s="29"/>
      <c r="H61" s="40"/>
      <c r="I61" s="31"/>
      <c r="J61" s="41"/>
      <c r="K61" s="26"/>
      <c r="L61" s="2"/>
      <c r="M61" s="33"/>
    </row>
    <row r="62" ht="17.25" customHeight="1">
      <c r="A62" s="24">
        <v>50.0</v>
      </c>
      <c r="B62" s="25"/>
      <c r="C62" s="25"/>
      <c r="D62" s="26"/>
      <c r="E62" s="27"/>
      <c r="F62" s="28"/>
      <c r="G62" s="29"/>
      <c r="H62" s="40"/>
      <c r="I62" s="31"/>
      <c r="J62" s="41"/>
      <c r="K62" s="26"/>
      <c r="L62" s="2"/>
      <c r="M62" s="33"/>
    </row>
    <row r="63" ht="20.25" customHeight="1">
      <c r="A63" s="24">
        <v>51.0</v>
      </c>
      <c r="B63" s="25"/>
      <c r="C63" s="25"/>
      <c r="D63" s="26"/>
      <c r="E63" s="27"/>
      <c r="F63" s="28"/>
      <c r="G63" s="29"/>
      <c r="H63" s="43"/>
      <c r="I63" s="31"/>
      <c r="J63" s="41"/>
      <c r="K63" s="26"/>
      <c r="L63" s="2"/>
    </row>
    <row r="64" ht="17.25" customHeight="1">
      <c r="A64" s="24">
        <v>52.0</v>
      </c>
      <c r="B64" s="25"/>
      <c r="C64" s="25"/>
      <c r="D64" s="26"/>
      <c r="E64" s="27"/>
      <c r="F64" s="28"/>
      <c r="G64" s="29"/>
      <c r="H64" s="40"/>
      <c r="I64" s="31"/>
      <c r="J64" s="41"/>
      <c r="K64" s="26"/>
      <c r="L64" s="2"/>
    </row>
    <row r="65" ht="15.75" customHeight="1">
      <c r="A65" s="24">
        <v>53.0</v>
      </c>
      <c r="B65" s="25"/>
      <c r="C65" s="25"/>
      <c r="D65" s="26"/>
      <c r="E65" s="27"/>
      <c r="F65" s="28"/>
      <c r="G65" s="29"/>
      <c r="H65" s="40"/>
      <c r="I65" s="31"/>
      <c r="J65" s="41"/>
      <c r="K65" s="26"/>
      <c r="L65" s="2"/>
    </row>
    <row r="66" ht="15.75" customHeight="1">
      <c r="A66" s="24">
        <v>54.0</v>
      </c>
      <c r="B66" s="25"/>
      <c r="C66" s="25"/>
      <c r="D66" s="26"/>
      <c r="E66" s="27"/>
      <c r="F66" s="28"/>
      <c r="G66" s="29"/>
      <c r="H66" s="40"/>
      <c r="I66" s="31"/>
      <c r="J66" s="41"/>
      <c r="K66" s="26"/>
      <c r="L66" s="2"/>
    </row>
    <row r="67" ht="15.75" customHeight="1">
      <c r="A67" s="24">
        <v>55.0</v>
      </c>
      <c r="B67" s="25"/>
      <c r="C67" s="25"/>
      <c r="D67" s="26"/>
      <c r="E67" s="27"/>
      <c r="F67" s="28"/>
      <c r="G67" s="29"/>
      <c r="H67" s="40"/>
      <c r="I67" s="31"/>
      <c r="J67" s="41"/>
      <c r="K67" s="26"/>
      <c r="L67" s="2"/>
    </row>
    <row r="68" ht="18.0" customHeight="1">
      <c r="A68" s="24">
        <v>56.0</v>
      </c>
      <c r="B68" s="25"/>
      <c r="C68" s="25"/>
      <c r="D68" s="26"/>
      <c r="E68" s="27"/>
      <c r="F68" s="28"/>
      <c r="G68" s="29"/>
      <c r="H68" s="43"/>
      <c r="I68" s="31"/>
      <c r="J68" s="41"/>
      <c r="K68" s="26"/>
      <c r="L68" s="2"/>
    </row>
    <row r="69" ht="15.75" customHeight="1">
      <c r="A69" s="24">
        <v>57.0</v>
      </c>
      <c r="B69" s="25"/>
      <c r="C69" s="25"/>
      <c r="D69" s="44"/>
      <c r="E69" s="45"/>
      <c r="F69" s="28"/>
      <c r="G69" s="46"/>
      <c r="H69" s="47"/>
      <c r="I69" s="31"/>
      <c r="J69" s="41"/>
      <c r="K69" s="26"/>
      <c r="L69" s="2"/>
    </row>
    <row r="70" ht="15.75" customHeight="1">
      <c r="A70" s="24">
        <v>58.0</v>
      </c>
      <c r="B70" s="25"/>
      <c r="C70" s="25"/>
      <c r="D70" s="44"/>
      <c r="E70" s="45"/>
      <c r="F70" s="28"/>
      <c r="G70" s="46"/>
      <c r="H70" s="47"/>
      <c r="I70" s="31"/>
      <c r="J70" s="41"/>
      <c r="K70" s="26"/>
      <c r="L70" s="2"/>
    </row>
    <row r="71" ht="15.75" customHeight="1">
      <c r="A71" s="24">
        <v>59.0</v>
      </c>
      <c r="B71" s="25"/>
      <c r="C71" s="25"/>
      <c r="D71" s="44"/>
      <c r="E71" s="45"/>
      <c r="F71" s="28"/>
      <c r="G71" s="46"/>
      <c r="H71" s="47"/>
      <c r="I71" s="31"/>
      <c r="J71" s="41"/>
      <c r="K71" s="26"/>
      <c r="L71" s="2"/>
    </row>
    <row r="72" ht="15.75" customHeight="1">
      <c r="A72" s="24">
        <v>60.0</v>
      </c>
      <c r="B72" s="25"/>
      <c r="C72" s="25"/>
      <c r="D72" s="44"/>
      <c r="E72" s="45"/>
      <c r="F72" s="28"/>
      <c r="G72" s="46"/>
      <c r="H72" s="47"/>
      <c r="I72" s="31"/>
      <c r="J72" s="41"/>
      <c r="K72" s="26"/>
      <c r="L72" s="2"/>
    </row>
    <row r="73" ht="15.75" customHeight="1">
      <c r="A73" s="24">
        <v>61.0</v>
      </c>
      <c r="B73" s="25"/>
      <c r="C73" s="25"/>
      <c r="D73" s="44"/>
      <c r="E73" s="45"/>
      <c r="F73" s="28"/>
      <c r="G73" s="46"/>
      <c r="H73" s="47"/>
      <c r="I73" s="31"/>
      <c r="J73" s="41"/>
      <c r="K73" s="26"/>
      <c r="L73" s="2"/>
    </row>
    <row r="74" ht="20.25" customHeight="1">
      <c r="A74" s="24">
        <v>62.0</v>
      </c>
      <c r="B74" s="25"/>
      <c r="C74" s="25"/>
      <c r="D74" s="26"/>
      <c r="E74" s="27"/>
      <c r="F74" s="28"/>
      <c r="G74" s="29"/>
      <c r="H74" s="43"/>
      <c r="I74" s="31"/>
      <c r="J74" s="41"/>
      <c r="K74" s="26"/>
      <c r="L74" s="2"/>
    </row>
    <row r="75" ht="15.75" customHeight="1">
      <c r="A75" s="24">
        <v>63.0</v>
      </c>
      <c r="B75" s="25"/>
      <c r="C75" s="25"/>
      <c r="D75" s="26"/>
      <c r="E75" s="27"/>
      <c r="F75" s="28"/>
      <c r="G75" s="29"/>
      <c r="H75" s="40"/>
      <c r="I75" s="31"/>
      <c r="J75" s="41"/>
      <c r="K75" s="26"/>
      <c r="L75" s="2"/>
    </row>
    <row r="76" ht="15.75" customHeight="1">
      <c r="A76" s="24">
        <v>64.0</v>
      </c>
      <c r="B76" s="25"/>
      <c r="C76" s="25"/>
      <c r="D76" s="26"/>
      <c r="E76" s="27"/>
      <c r="F76" s="28"/>
      <c r="G76" s="29"/>
      <c r="H76" s="40"/>
      <c r="I76" s="31"/>
      <c r="J76" s="41"/>
      <c r="K76" s="26"/>
      <c r="L76" s="2"/>
    </row>
    <row r="77" ht="15.75" customHeight="1">
      <c r="A77" s="24">
        <v>65.0</v>
      </c>
      <c r="B77" s="25"/>
      <c r="C77" s="25"/>
      <c r="D77" s="26"/>
      <c r="E77" s="27"/>
      <c r="F77" s="28"/>
      <c r="G77" s="29"/>
      <c r="H77" s="40"/>
      <c r="I77" s="31"/>
      <c r="J77" s="41"/>
      <c r="K77" s="26"/>
      <c r="L77" s="2"/>
      <c r="M77" s="33"/>
    </row>
    <row r="78" ht="15.75" customHeight="1">
      <c r="A78" s="24">
        <v>66.0</v>
      </c>
      <c r="B78" s="25"/>
      <c r="C78" s="25"/>
      <c r="D78" s="26"/>
      <c r="E78" s="27"/>
      <c r="F78" s="28"/>
      <c r="G78" s="29"/>
      <c r="H78" s="40"/>
      <c r="I78" s="31"/>
      <c r="J78" s="41"/>
      <c r="K78" s="26"/>
      <c r="L78" s="2"/>
      <c r="M78" s="33"/>
    </row>
    <row r="79" ht="15.75" customHeight="1">
      <c r="A79" s="24">
        <v>67.0</v>
      </c>
      <c r="B79" s="25"/>
      <c r="C79" s="25"/>
      <c r="D79" s="26"/>
      <c r="E79" s="27"/>
      <c r="F79" s="28"/>
      <c r="G79" s="29"/>
      <c r="H79" s="40"/>
      <c r="I79" s="31"/>
      <c r="J79" s="41"/>
      <c r="K79" s="26"/>
      <c r="L79" s="2"/>
      <c r="M79" s="33"/>
    </row>
    <row r="80" ht="20.25" customHeight="1">
      <c r="A80" s="24">
        <v>68.0</v>
      </c>
      <c r="B80" s="25"/>
      <c r="C80" s="25"/>
      <c r="D80" s="26"/>
      <c r="E80" s="27"/>
      <c r="F80" s="28"/>
      <c r="G80" s="29"/>
      <c r="H80" s="43"/>
      <c r="I80" s="31"/>
      <c r="J80" s="41"/>
      <c r="K80" s="26"/>
      <c r="L80" s="2"/>
    </row>
    <row r="81" ht="15.75" customHeight="1">
      <c r="A81" s="24">
        <v>69.0</v>
      </c>
      <c r="B81" s="25"/>
      <c r="C81" s="25"/>
      <c r="D81" s="26"/>
      <c r="E81" s="27"/>
      <c r="F81" s="28"/>
      <c r="G81" s="29"/>
      <c r="H81" s="40"/>
      <c r="I81" s="31"/>
      <c r="J81" s="41"/>
      <c r="K81" s="26"/>
      <c r="L81" s="2"/>
    </row>
    <row r="82" ht="15.75" customHeight="1">
      <c r="A82" s="24">
        <v>70.0</v>
      </c>
      <c r="B82" s="25"/>
      <c r="C82" s="25"/>
      <c r="D82" s="26"/>
      <c r="E82" s="27"/>
      <c r="F82" s="28"/>
      <c r="G82" s="29"/>
      <c r="H82" s="40"/>
      <c r="I82" s="31"/>
      <c r="J82" s="41"/>
      <c r="K82" s="26"/>
      <c r="L82" s="2"/>
      <c r="M82" s="33"/>
    </row>
    <row r="83" ht="18.0" customHeight="1">
      <c r="A83" s="24">
        <v>71.0</v>
      </c>
      <c r="B83" s="25"/>
      <c r="C83" s="25"/>
      <c r="D83" s="26"/>
      <c r="E83" s="27"/>
      <c r="F83" s="28"/>
      <c r="G83" s="29"/>
      <c r="H83" s="43"/>
      <c r="I83" s="31"/>
      <c r="J83" s="41"/>
      <c r="K83" s="26"/>
      <c r="L83" s="2"/>
    </row>
    <row r="84" ht="18.0" customHeight="1">
      <c r="A84" s="24">
        <v>72.0</v>
      </c>
      <c r="B84" s="25"/>
      <c r="C84" s="25"/>
      <c r="D84" s="26"/>
      <c r="E84" s="27"/>
      <c r="F84" s="28"/>
      <c r="G84" s="29"/>
      <c r="H84" s="40"/>
      <c r="I84" s="31"/>
      <c r="J84" s="41"/>
      <c r="K84" s="26"/>
      <c r="L84" s="2"/>
    </row>
    <row r="85" ht="18.0" customHeight="1">
      <c r="A85" s="24">
        <v>73.0</v>
      </c>
      <c r="B85" s="25"/>
      <c r="C85" s="25"/>
      <c r="D85" s="26"/>
      <c r="E85" s="27"/>
      <c r="F85" s="28"/>
      <c r="G85" s="29"/>
      <c r="H85" s="40"/>
      <c r="I85" s="31"/>
      <c r="J85" s="41"/>
      <c r="K85" s="26"/>
      <c r="L85" s="2"/>
      <c r="M85" s="33"/>
    </row>
    <row r="86" ht="18.0" customHeight="1">
      <c r="A86" s="24">
        <v>74.0</v>
      </c>
      <c r="B86" s="25"/>
      <c r="C86" s="25"/>
      <c r="D86" s="26"/>
      <c r="E86" s="27"/>
      <c r="F86" s="28"/>
      <c r="G86" s="29"/>
      <c r="H86" s="40"/>
      <c r="I86" s="31"/>
      <c r="J86" s="41"/>
      <c r="K86" s="26"/>
      <c r="L86" s="2"/>
    </row>
    <row r="87" ht="18.0" customHeight="1">
      <c r="A87" s="24">
        <v>75.0</v>
      </c>
      <c r="B87" s="25"/>
      <c r="C87" s="25"/>
      <c r="D87" s="26"/>
      <c r="E87" s="27"/>
      <c r="F87" s="28"/>
      <c r="G87" s="29"/>
      <c r="H87" s="40"/>
      <c r="I87" s="31"/>
      <c r="J87" s="41"/>
      <c r="K87" s="26"/>
      <c r="L87" s="2"/>
    </row>
    <row r="88" ht="18.0" customHeight="1">
      <c r="A88" s="24">
        <v>76.0</v>
      </c>
      <c r="B88" s="25"/>
      <c r="C88" s="25"/>
      <c r="D88" s="26"/>
      <c r="E88" s="27"/>
      <c r="F88" s="28"/>
      <c r="G88" s="29"/>
      <c r="H88" s="40"/>
      <c r="I88" s="31"/>
      <c r="J88" s="41"/>
      <c r="K88" s="26"/>
      <c r="L88" s="2"/>
    </row>
    <row r="89" ht="18.0" customHeight="1">
      <c r="A89" s="24">
        <v>77.0</v>
      </c>
      <c r="B89" s="25"/>
      <c r="C89" s="25"/>
      <c r="D89" s="26"/>
      <c r="E89" s="27"/>
      <c r="F89" s="28"/>
      <c r="G89" s="29"/>
      <c r="H89" s="40"/>
      <c r="I89" s="31"/>
      <c r="J89" s="41"/>
      <c r="K89" s="26"/>
      <c r="L89" s="2"/>
    </row>
    <row r="90" ht="18.0" customHeight="1">
      <c r="A90" s="24">
        <v>78.0</v>
      </c>
      <c r="B90" s="25"/>
      <c r="C90" s="25"/>
      <c r="D90" s="26"/>
      <c r="E90" s="27"/>
      <c r="F90" s="28"/>
      <c r="G90" s="29"/>
      <c r="H90" s="40"/>
      <c r="I90" s="31"/>
      <c r="J90" s="41"/>
      <c r="K90" s="26"/>
      <c r="L90" s="2"/>
    </row>
    <row r="91" ht="18.0" customHeight="1">
      <c r="A91" s="24">
        <v>79.0</v>
      </c>
      <c r="B91" s="25"/>
      <c r="C91" s="25"/>
      <c r="D91" s="26"/>
      <c r="E91" s="27"/>
      <c r="F91" s="28"/>
      <c r="G91" s="29"/>
      <c r="H91" s="40"/>
      <c r="I91" s="31"/>
      <c r="J91" s="41"/>
      <c r="K91" s="26"/>
      <c r="L91" s="2"/>
      <c r="M91" s="33"/>
    </row>
    <row r="92" ht="20.25" customHeight="1">
      <c r="A92" s="24">
        <v>80.0</v>
      </c>
      <c r="B92" s="25"/>
      <c r="C92" s="25"/>
      <c r="D92" s="26"/>
      <c r="E92" s="27"/>
      <c r="F92" s="28"/>
      <c r="G92" s="29"/>
      <c r="H92" s="43"/>
      <c r="I92" s="31"/>
      <c r="J92" s="41"/>
      <c r="K92" s="26"/>
      <c r="L92" s="2"/>
    </row>
    <row r="93" ht="15.75" customHeight="1">
      <c r="A93" s="24">
        <v>81.0</v>
      </c>
      <c r="B93" s="25"/>
      <c r="C93" s="25"/>
      <c r="D93" s="26"/>
      <c r="E93" s="27"/>
      <c r="F93" s="28"/>
      <c r="G93" s="29"/>
      <c r="H93" s="40"/>
      <c r="I93" s="31"/>
      <c r="J93" s="41"/>
      <c r="K93" s="26"/>
      <c r="L93" s="2"/>
    </row>
    <row r="94" ht="15.75" customHeight="1">
      <c r="A94" s="24">
        <v>82.0</v>
      </c>
      <c r="B94" s="25"/>
      <c r="C94" s="25"/>
      <c r="D94" s="26"/>
      <c r="E94" s="27"/>
      <c r="F94" s="28"/>
      <c r="G94" s="29"/>
      <c r="H94" s="40"/>
      <c r="I94" s="31"/>
      <c r="J94" s="41"/>
      <c r="K94" s="26"/>
      <c r="L94" s="2"/>
    </row>
    <row r="95" ht="15.75" customHeight="1">
      <c r="A95" s="24">
        <v>83.0</v>
      </c>
      <c r="B95" s="25"/>
      <c r="C95" s="25"/>
      <c r="D95" s="26"/>
      <c r="E95" s="27"/>
      <c r="F95" s="28"/>
      <c r="G95" s="29"/>
      <c r="H95" s="40"/>
      <c r="I95" s="31"/>
      <c r="J95" s="41"/>
      <c r="K95" s="26"/>
      <c r="L95" s="2"/>
    </row>
    <row r="96" ht="15.75" customHeight="1">
      <c r="A96" s="24">
        <v>84.0</v>
      </c>
      <c r="B96" s="25"/>
      <c r="C96" s="25"/>
      <c r="D96" s="26"/>
      <c r="E96" s="27"/>
      <c r="F96" s="28"/>
      <c r="G96" s="29"/>
      <c r="H96" s="40"/>
      <c r="I96" s="31"/>
      <c r="J96" s="41"/>
      <c r="K96" s="26"/>
      <c r="L96" s="2"/>
    </row>
    <row r="97" ht="15.75" customHeight="1">
      <c r="A97" s="24">
        <v>85.0</v>
      </c>
      <c r="B97" s="25"/>
      <c r="C97" s="25"/>
      <c r="D97" s="26"/>
      <c r="E97" s="27"/>
      <c r="F97" s="28"/>
      <c r="G97" s="29"/>
      <c r="H97" s="40"/>
      <c r="I97" s="31"/>
      <c r="J97" s="41"/>
      <c r="K97" s="26"/>
      <c r="L97" s="2"/>
    </row>
    <row r="98" ht="15.75" customHeight="1">
      <c r="A98" s="24">
        <v>86.0</v>
      </c>
      <c r="B98" s="25"/>
      <c r="C98" s="25"/>
      <c r="D98" s="26"/>
      <c r="E98" s="27"/>
      <c r="F98" s="28"/>
      <c r="G98" s="29"/>
      <c r="H98" s="40"/>
      <c r="I98" s="31"/>
      <c r="J98" s="41"/>
      <c r="K98" s="26"/>
      <c r="L98" s="2"/>
    </row>
    <row r="99" ht="15.75" customHeight="1">
      <c r="A99" s="24">
        <v>87.0</v>
      </c>
      <c r="B99" s="25"/>
      <c r="C99" s="25"/>
      <c r="D99" s="26"/>
      <c r="E99" s="27"/>
      <c r="F99" s="28"/>
      <c r="G99" s="29"/>
      <c r="H99" s="40"/>
      <c r="I99" s="31"/>
      <c r="J99" s="41"/>
      <c r="K99" s="26"/>
      <c r="L99" s="2"/>
    </row>
    <row r="100" ht="15.75" customHeight="1">
      <c r="A100" s="24">
        <v>88.0</v>
      </c>
      <c r="B100" s="25"/>
      <c r="C100" s="25"/>
      <c r="D100" s="26"/>
      <c r="E100" s="27"/>
      <c r="F100" s="28"/>
      <c r="G100" s="29"/>
      <c r="H100" s="40"/>
      <c r="I100" s="31"/>
      <c r="J100" s="41"/>
      <c r="K100" s="26"/>
      <c r="L100" s="2"/>
    </row>
    <row r="101" ht="15.75" customHeight="1">
      <c r="A101" s="24">
        <v>89.0</v>
      </c>
      <c r="B101" s="25"/>
      <c r="C101" s="25"/>
      <c r="D101" s="26"/>
      <c r="E101" s="27"/>
      <c r="F101" s="28"/>
      <c r="G101" s="29"/>
      <c r="H101" s="40"/>
      <c r="I101" s="31"/>
      <c r="J101" s="41"/>
      <c r="K101" s="26"/>
      <c r="L101" s="2"/>
    </row>
    <row r="102" ht="15.75" customHeight="1">
      <c r="A102" s="24">
        <v>90.0</v>
      </c>
      <c r="B102" s="25"/>
      <c r="C102" s="25"/>
      <c r="D102" s="26"/>
      <c r="E102" s="27"/>
      <c r="F102" s="28"/>
      <c r="G102" s="29"/>
      <c r="H102" s="40"/>
      <c r="I102" s="31"/>
      <c r="J102" s="41"/>
      <c r="K102" s="26"/>
      <c r="L102" s="2"/>
    </row>
    <row r="103" ht="15.75" customHeight="1">
      <c r="A103" s="24">
        <v>91.0</v>
      </c>
      <c r="B103" s="25"/>
      <c r="C103" s="25"/>
      <c r="D103" s="26"/>
      <c r="E103" s="27"/>
      <c r="F103" s="28"/>
      <c r="G103" s="29"/>
      <c r="H103" s="40"/>
      <c r="I103" s="31"/>
      <c r="J103" s="41"/>
      <c r="K103" s="26"/>
      <c r="L103" s="2"/>
    </row>
    <row r="104" ht="15.75" customHeight="1">
      <c r="A104" s="24">
        <v>92.0</v>
      </c>
      <c r="B104" s="25"/>
      <c r="C104" s="25"/>
      <c r="D104" s="26"/>
      <c r="E104" s="27"/>
      <c r="F104" s="28"/>
      <c r="G104" s="29"/>
      <c r="H104" s="40"/>
      <c r="I104" s="31"/>
      <c r="J104" s="41"/>
      <c r="K104" s="26"/>
      <c r="L104" s="2"/>
    </row>
    <row r="105" ht="15.75" customHeight="1">
      <c r="A105" s="24">
        <v>93.0</v>
      </c>
      <c r="B105" s="25"/>
      <c r="C105" s="25"/>
      <c r="D105" s="26"/>
      <c r="E105" s="27"/>
      <c r="F105" s="28"/>
      <c r="G105" s="29"/>
      <c r="H105" s="40"/>
      <c r="I105" s="31"/>
      <c r="J105" s="41"/>
      <c r="K105" s="26"/>
      <c r="L105" s="2"/>
    </row>
    <row r="106" ht="15.75" customHeight="1">
      <c r="A106" s="24">
        <v>94.0</v>
      </c>
      <c r="B106" s="25"/>
      <c r="C106" s="25"/>
      <c r="D106" s="26"/>
      <c r="E106" s="27"/>
      <c r="F106" s="28"/>
      <c r="G106" s="29"/>
      <c r="H106" s="40"/>
      <c r="I106" s="31"/>
      <c r="J106" s="41"/>
      <c r="K106" s="26"/>
      <c r="L106" s="2"/>
    </row>
    <row r="107" ht="15.75" customHeight="1">
      <c r="A107" s="24">
        <v>95.0</v>
      </c>
      <c r="B107" s="25"/>
      <c r="C107" s="25"/>
      <c r="D107" s="26"/>
      <c r="E107" s="27"/>
      <c r="F107" s="28"/>
      <c r="G107" s="29"/>
      <c r="H107" s="40"/>
      <c r="I107" s="31"/>
      <c r="J107" s="41"/>
      <c r="K107" s="26"/>
      <c r="L107" s="2"/>
    </row>
    <row r="108" ht="15.75" customHeight="1">
      <c r="A108" s="24">
        <v>96.0</v>
      </c>
      <c r="B108" s="25"/>
      <c r="C108" s="25"/>
      <c r="D108" s="26"/>
      <c r="E108" s="27"/>
      <c r="F108" s="28"/>
      <c r="G108" s="29"/>
      <c r="H108" s="40"/>
      <c r="I108" s="31"/>
      <c r="J108" s="41"/>
      <c r="K108" s="26"/>
      <c r="L108" s="2"/>
    </row>
    <row r="109" ht="15.75" customHeight="1">
      <c r="A109" s="24">
        <v>97.0</v>
      </c>
      <c r="B109" s="25"/>
      <c r="C109" s="25"/>
      <c r="D109" s="26"/>
      <c r="E109" s="27"/>
      <c r="F109" s="28"/>
      <c r="G109" s="29"/>
      <c r="H109" s="40"/>
      <c r="I109" s="31"/>
      <c r="J109" s="41"/>
      <c r="K109" s="26"/>
      <c r="L109" s="2"/>
    </row>
    <row r="110" ht="15.75" customHeight="1">
      <c r="A110" s="24">
        <v>98.0</v>
      </c>
      <c r="B110" s="25"/>
      <c r="C110" s="25"/>
      <c r="D110" s="26"/>
      <c r="E110" s="27"/>
      <c r="F110" s="28"/>
      <c r="G110" s="29"/>
      <c r="H110" s="40"/>
      <c r="I110" s="31"/>
      <c r="J110" s="41"/>
      <c r="K110" s="26"/>
      <c r="L110" s="2"/>
    </row>
    <row r="111" ht="15.75" customHeight="1">
      <c r="A111" s="24">
        <v>99.0</v>
      </c>
      <c r="B111" s="25"/>
      <c r="C111" s="25"/>
      <c r="D111" s="26"/>
      <c r="E111" s="27"/>
      <c r="F111" s="28"/>
      <c r="G111" s="29"/>
      <c r="H111" s="40"/>
      <c r="I111" s="31"/>
      <c r="J111" s="41"/>
      <c r="K111" s="26"/>
      <c r="L111" s="2"/>
    </row>
    <row r="112" ht="15.75" customHeight="1">
      <c r="A112" s="24">
        <v>100.0</v>
      </c>
      <c r="B112" s="25"/>
      <c r="C112" s="25"/>
      <c r="D112" s="26"/>
      <c r="E112" s="27"/>
      <c r="F112" s="28"/>
      <c r="G112" s="29"/>
      <c r="H112" s="40"/>
      <c r="I112" s="31"/>
      <c r="J112" s="41"/>
      <c r="K112" s="26"/>
      <c r="L112" s="2"/>
    </row>
    <row r="113" ht="15.75" customHeight="1">
      <c r="A113" s="24">
        <v>101.0</v>
      </c>
      <c r="B113" s="25"/>
      <c r="C113" s="25"/>
      <c r="D113" s="26"/>
      <c r="E113" s="27"/>
      <c r="F113" s="28"/>
      <c r="G113" s="29"/>
      <c r="H113" s="40"/>
      <c r="I113" s="31"/>
      <c r="J113" s="41"/>
      <c r="K113" s="26"/>
      <c r="L113" s="2"/>
    </row>
    <row r="114" ht="15.75" customHeight="1">
      <c r="A114" s="24">
        <v>102.0</v>
      </c>
      <c r="B114" s="25"/>
      <c r="C114" s="25"/>
      <c r="D114" s="26"/>
      <c r="E114" s="27"/>
      <c r="F114" s="28"/>
      <c r="G114" s="29"/>
      <c r="H114" s="40"/>
      <c r="I114" s="31"/>
      <c r="J114" s="41"/>
      <c r="K114" s="26"/>
      <c r="L114" s="2"/>
    </row>
    <row r="115" ht="15.75" customHeight="1">
      <c r="A115" s="24">
        <v>103.0</v>
      </c>
      <c r="B115" s="25"/>
      <c r="C115" s="25"/>
      <c r="D115" s="26"/>
      <c r="E115" s="27"/>
      <c r="F115" s="28"/>
      <c r="G115" s="29"/>
      <c r="H115" s="40"/>
      <c r="I115" s="31"/>
      <c r="J115" s="41"/>
      <c r="K115" s="26"/>
      <c r="L115" s="2"/>
    </row>
    <row r="116" ht="15.75" customHeight="1">
      <c r="A116" s="24">
        <v>104.0</v>
      </c>
      <c r="B116" s="25"/>
      <c r="C116" s="25"/>
      <c r="D116" s="26"/>
      <c r="E116" s="27"/>
      <c r="F116" s="28"/>
      <c r="G116" s="29"/>
      <c r="H116" s="40"/>
      <c r="I116" s="31"/>
      <c r="J116" s="41"/>
      <c r="K116" s="26"/>
      <c r="L116" s="2"/>
    </row>
    <row r="117" ht="15.75" customHeight="1">
      <c r="A117" s="24">
        <v>105.0</v>
      </c>
      <c r="B117" s="25"/>
      <c r="C117" s="25"/>
      <c r="D117" s="26"/>
      <c r="E117" s="27"/>
      <c r="F117" s="28"/>
      <c r="G117" s="29"/>
      <c r="H117" s="40"/>
      <c r="I117" s="31"/>
      <c r="J117" s="41"/>
      <c r="K117" s="26"/>
      <c r="L117" s="2"/>
    </row>
    <row r="118" ht="15.75" customHeight="1">
      <c r="A118" s="24">
        <v>106.0</v>
      </c>
      <c r="B118" s="25"/>
      <c r="C118" s="25"/>
      <c r="D118" s="26"/>
      <c r="E118" s="27"/>
      <c r="F118" s="28"/>
      <c r="G118" s="29"/>
      <c r="H118" s="40"/>
      <c r="I118" s="31"/>
      <c r="J118" s="41"/>
      <c r="K118" s="26"/>
      <c r="L118" s="2"/>
    </row>
    <row r="119" ht="15.75" customHeight="1">
      <c r="A119" s="24">
        <v>107.0</v>
      </c>
      <c r="B119" s="25"/>
      <c r="C119" s="25"/>
      <c r="D119" s="26"/>
      <c r="E119" s="27"/>
      <c r="F119" s="28"/>
      <c r="G119" s="29"/>
      <c r="H119" s="40"/>
      <c r="I119" s="31"/>
      <c r="J119" s="41"/>
      <c r="K119" s="26"/>
      <c r="L119" s="2"/>
    </row>
    <row r="120" ht="15.75" customHeight="1">
      <c r="A120" s="24">
        <v>108.0</v>
      </c>
      <c r="B120" s="25"/>
      <c r="C120" s="25"/>
      <c r="D120" s="26"/>
      <c r="E120" s="27"/>
      <c r="F120" s="28"/>
      <c r="G120" s="29"/>
      <c r="H120" s="40"/>
      <c r="I120" s="31"/>
      <c r="J120" s="41"/>
      <c r="K120" s="26"/>
      <c r="L120" s="2"/>
    </row>
    <row r="121" ht="15.75" customHeight="1">
      <c r="A121" s="24">
        <v>109.0</v>
      </c>
      <c r="B121" s="25"/>
      <c r="C121" s="25"/>
      <c r="D121" s="26"/>
      <c r="E121" s="27"/>
      <c r="F121" s="28"/>
      <c r="G121" s="29"/>
      <c r="H121" s="40"/>
      <c r="I121" s="31"/>
      <c r="J121" s="41"/>
      <c r="K121" s="26"/>
      <c r="L121" s="2"/>
    </row>
    <row r="122" ht="15.75" customHeight="1">
      <c r="A122" s="24">
        <v>110.0</v>
      </c>
      <c r="B122" s="25"/>
      <c r="C122" s="25"/>
      <c r="D122" s="26"/>
      <c r="E122" s="27"/>
      <c r="F122" s="28"/>
      <c r="G122" s="29"/>
      <c r="H122" s="40"/>
      <c r="I122" s="31"/>
      <c r="J122" s="41"/>
      <c r="K122" s="26"/>
      <c r="L122" s="2"/>
    </row>
    <row r="123" ht="15.75" customHeight="1">
      <c r="A123" s="24">
        <v>111.0</v>
      </c>
      <c r="B123" s="25"/>
      <c r="C123" s="25"/>
      <c r="D123" s="26"/>
      <c r="E123" s="27"/>
      <c r="F123" s="28"/>
      <c r="G123" s="29"/>
      <c r="H123" s="40"/>
      <c r="I123" s="31"/>
      <c r="J123" s="41"/>
      <c r="K123" s="26"/>
      <c r="L123" s="2"/>
    </row>
    <row r="124" ht="15.75" customHeight="1">
      <c r="A124" s="24">
        <v>112.0</v>
      </c>
      <c r="B124" s="25"/>
      <c r="C124" s="25"/>
      <c r="D124" s="26"/>
      <c r="E124" s="27"/>
      <c r="F124" s="28"/>
      <c r="G124" s="29"/>
      <c r="H124" s="40"/>
      <c r="I124" s="31"/>
      <c r="J124" s="41"/>
      <c r="K124" s="26"/>
      <c r="L124" s="2"/>
    </row>
    <row r="125" ht="15.75" customHeight="1">
      <c r="A125" s="24">
        <v>113.0</v>
      </c>
      <c r="B125" s="25"/>
      <c r="C125" s="25"/>
      <c r="D125" s="26"/>
      <c r="E125" s="27"/>
      <c r="F125" s="28"/>
      <c r="G125" s="29"/>
      <c r="H125" s="40"/>
      <c r="I125" s="31"/>
      <c r="J125" s="41"/>
      <c r="K125" s="26"/>
      <c r="L125" s="2"/>
    </row>
    <row r="126" ht="15.75" customHeight="1">
      <c r="A126" s="24">
        <v>114.0</v>
      </c>
      <c r="B126" s="25"/>
      <c r="C126" s="25"/>
      <c r="D126" s="26"/>
      <c r="E126" s="27"/>
      <c r="F126" s="28"/>
      <c r="G126" s="29"/>
      <c r="H126" s="40"/>
      <c r="I126" s="31"/>
      <c r="J126" s="41"/>
      <c r="K126" s="26"/>
      <c r="L126" s="2"/>
    </row>
    <row r="127" ht="15.75" customHeight="1">
      <c r="A127" s="24">
        <v>115.0</v>
      </c>
      <c r="B127" s="25"/>
      <c r="C127" s="25"/>
      <c r="D127" s="26"/>
      <c r="E127" s="27"/>
      <c r="F127" s="28"/>
      <c r="G127" s="29"/>
      <c r="H127" s="40"/>
      <c r="I127" s="31"/>
      <c r="J127" s="41"/>
      <c r="K127" s="26"/>
      <c r="L127" s="2"/>
    </row>
    <row r="128" ht="15.75" customHeight="1">
      <c r="A128" s="24">
        <v>116.0</v>
      </c>
      <c r="B128" s="25"/>
      <c r="C128" s="25"/>
      <c r="D128" s="26"/>
      <c r="E128" s="27"/>
      <c r="F128" s="28"/>
      <c r="G128" s="29"/>
      <c r="H128" s="40"/>
      <c r="I128" s="31"/>
      <c r="J128" s="41"/>
      <c r="K128" s="26"/>
      <c r="L128" s="2"/>
    </row>
    <row r="129" ht="15.75" customHeight="1">
      <c r="A129" s="24">
        <v>117.0</v>
      </c>
      <c r="B129" s="25"/>
      <c r="C129" s="25"/>
      <c r="D129" s="26"/>
      <c r="E129" s="27"/>
      <c r="F129" s="28"/>
      <c r="G129" s="29"/>
      <c r="H129" s="40"/>
      <c r="I129" s="31"/>
      <c r="J129" s="41"/>
      <c r="K129" s="26"/>
      <c r="L129" s="2"/>
    </row>
    <row r="130" ht="15.75" customHeight="1">
      <c r="A130" s="24">
        <v>118.0</v>
      </c>
      <c r="B130" s="25"/>
      <c r="C130" s="25"/>
      <c r="D130" s="26"/>
      <c r="E130" s="27"/>
      <c r="F130" s="28"/>
      <c r="G130" s="29"/>
      <c r="H130" s="40"/>
      <c r="I130" s="31"/>
      <c r="J130" s="41"/>
      <c r="K130" s="26"/>
      <c r="L130" s="2"/>
    </row>
    <row r="131" ht="15.75" customHeight="1">
      <c r="A131" s="24">
        <v>119.0</v>
      </c>
      <c r="B131" s="25"/>
      <c r="C131" s="25"/>
      <c r="D131" s="26"/>
      <c r="E131" s="27"/>
      <c r="F131" s="28"/>
      <c r="G131" s="29"/>
      <c r="H131" s="40"/>
      <c r="I131" s="31"/>
      <c r="J131" s="41"/>
      <c r="K131" s="26"/>
      <c r="L131" s="2"/>
    </row>
    <row r="132" ht="15.75" customHeight="1">
      <c r="A132" s="24">
        <v>120.0</v>
      </c>
      <c r="B132" s="25"/>
      <c r="C132" s="25"/>
      <c r="D132" s="26"/>
      <c r="E132" s="27"/>
      <c r="F132" s="28"/>
      <c r="G132" s="29"/>
      <c r="H132" s="40"/>
      <c r="I132" s="31"/>
      <c r="J132" s="41"/>
      <c r="K132" s="26"/>
      <c r="L132" s="2"/>
    </row>
    <row r="133" ht="15.75" customHeight="1">
      <c r="A133" s="24">
        <v>121.0</v>
      </c>
      <c r="B133" s="25"/>
      <c r="C133" s="25"/>
      <c r="D133" s="26"/>
      <c r="E133" s="27"/>
      <c r="F133" s="28"/>
      <c r="G133" s="29"/>
      <c r="H133" s="40"/>
      <c r="I133" s="31"/>
      <c r="J133" s="41"/>
      <c r="K133" s="26"/>
      <c r="L133" s="2"/>
    </row>
    <row r="134" ht="15.75" customHeight="1">
      <c r="A134" s="24">
        <v>122.0</v>
      </c>
      <c r="B134" s="25"/>
      <c r="C134" s="25"/>
      <c r="D134" s="26"/>
      <c r="E134" s="27"/>
      <c r="F134" s="28"/>
      <c r="G134" s="29"/>
      <c r="H134" s="40"/>
      <c r="I134" s="31"/>
      <c r="J134" s="41"/>
      <c r="K134" s="26"/>
      <c r="L134" s="2"/>
    </row>
    <row r="135" ht="15.75" customHeight="1">
      <c r="A135" s="24">
        <v>123.0</v>
      </c>
      <c r="B135" s="25"/>
      <c r="C135" s="25"/>
      <c r="D135" s="26"/>
      <c r="E135" s="27"/>
      <c r="F135" s="28"/>
      <c r="G135" s="29"/>
      <c r="H135" s="40"/>
      <c r="I135" s="31"/>
      <c r="J135" s="41"/>
      <c r="K135" s="26"/>
      <c r="L135" s="2"/>
    </row>
    <row r="136" ht="15.75" customHeight="1">
      <c r="A136" s="24">
        <v>124.0</v>
      </c>
      <c r="B136" s="25"/>
      <c r="C136" s="25"/>
      <c r="D136" s="26"/>
      <c r="E136" s="27"/>
      <c r="F136" s="28"/>
      <c r="G136" s="29"/>
      <c r="H136" s="40"/>
      <c r="I136" s="31"/>
      <c r="J136" s="41"/>
      <c r="K136" s="26"/>
      <c r="L136" s="2"/>
    </row>
    <row r="137" ht="15.75" customHeight="1">
      <c r="A137" s="24">
        <v>125.0</v>
      </c>
      <c r="B137" s="25"/>
      <c r="C137" s="25"/>
      <c r="D137" s="26"/>
      <c r="E137" s="27"/>
      <c r="F137" s="28"/>
      <c r="G137" s="29"/>
      <c r="H137" s="40"/>
      <c r="I137" s="31"/>
      <c r="J137" s="41"/>
      <c r="K137" s="26"/>
      <c r="L137" s="2"/>
    </row>
    <row r="138" ht="15.75" customHeight="1">
      <c r="A138" s="24">
        <v>126.0</v>
      </c>
      <c r="B138" s="25"/>
      <c r="C138" s="25"/>
      <c r="D138" s="26"/>
      <c r="E138" s="27"/>
      <c r="F138" s="28"/>
      <c r="G138" s="29"/>
      <c r="H138" s="40"/>
      <c r="I138" s="31"/>
      <c r="J138" s="41"/>
      <c r="K138" s="26"/>
      <c r="L138" s="2"/>
    </row>
    <row r="139" ht="15.75" customHeight="1">
      <c r="A139" s="24">
        <v>127.0</v>
      </c>
      <c r="B139" s="25"/>
      <c r="C139" s="25"/>
      <c r="D139" s="26"/>
      <c r="E139" s="27"/>
      <c r="F139" s="28"/>
      <c r="G139" s="29"/>
      <c r="H139" s="40"/>
      <c r="I139" s="31"/>
      <c r="J139" s="41"/>
      <c r="K139" s="26"/>
      <c r="L139" s="2"/>
    </row>
    <row r="140" ht="15.75" customHeight="1">
      <c r="A140" s="24">
        <v>128.0</v>
      </c>
      <c r="B140" s="25"/>
      <c r="C140" s="25"/>
      <c r="D140" s="26"/>
      <c r="E140" s="27"/>
      <c r="F140" s="28"/>
      <c r="G140" s="29"/>
      <c r="H140" s="40"/>
      <c r="I140" s="31"/>
      <c r="J140" s="41"/>
      <c r="K140" s="26"/>
      <c r="L140" s="2"/>
    </row>
    <row r="141" ht="15.75" customHeight="1">
      <c r="A141" s="24">
        <v>129.0</v>
      </c>
      <c r="B141" s="25"/>
      <c r="C141" s="25"/>
      <c r="D141" s="26"/>
      <c r="E141" s="27"/>
      <c r="F141" s="28"/>
      <c r="G141" s="29"/>
      <c r="H141" s="40"/>
      <c r="I141" s="31"/>
      <c r="J141" s="41"/>
      <c r="K141" s="26"/>
      <c r="L141" s="2"/>
    </row>
    <row r="142" ht="15.75" customHeight="1">
      <c r="A142" s="24">
        <v>130.0</v>
      </c>
      <c r="B142" s="25"/>
      <c r="C142" s="25"/>
      <c r="D142" s="26"/>
      <c r="E142" s="27"/>
      <c r="F142" s="28"/>
      <c r="G142" s="29"/>
      <c r="H142" s="40"/>
      <c r="I142" s="31"/>
      <c r="J142" s="41"/>
      <c r="K142" s="26"/>
      <c r="L142" s="2"/>
    </row>
    <row r="143" ht="15.75" customHeight="1">
      <c r="A143" s="24">
        <v>131.0</v>
      </c>
      <c r="B143" s="25"/>
      <c r="C143" s="25"/>
      <c r="D143" s="26"/>
      <c r="E143" s="27"/>
      <c r="F143" s="28"/>
      <c r="G143" s="29"/>
      <c r="H143" s="40"/>
      <c r="I143" s="31"/>
      <c r="J143" s="41"/>
      <c r="K143" s="26"/>
      <c r="L143" s="2"/>
    </row>
    <row r="144" ht="15.75" customHeight="1">
      <c r="A144" s="24">
        <v>132.0</v>
      </c>
      <c r="B144" s="25"/>
      <c r="C144" s="25"/>
      <c r="D144" s="26"/>
      <c r="E144" s="27"/>
      <c r="F144" s="28"/>
      <c r="G144" s="29"/>
      <c r="H144" s="40"/>
      <c r="I144" s="31"/>
      <c r="J144" s="41"/>
      <c r="K144" s="26"/>
      <c r="L144" s="2"/>
    </row>
    <row r="145" ht="15.75" customHeight="1">
      <c r="A145" s="24">
        <v>133.0</v>
      </c>
      <c r="B145" s="25"/>
      <c r="C145" s="25"/>
      <c r="D145" s="26"/>
      <c r="E145" s="27"/>
      <c r="F145" s="28"/>
      <c r="G145" s="29"/>
      <c r="H145" s="40"/>
      <c r="I145" s="31"/>
      <c r="J145" s="41"/>
      <c r="K145" s="26"/>
      <c r="L145" s="2"/>
    </row>
    <row r="146" ht="15.75" customHeight="1">
      <c r="A146" s="24">
        <v>134.0</v>
      </c>
      <c r="B146" s="25"/>
      <c r="C146" s="25"/>
      <c r="D146" s="26"/>
      <c r="E146" s="27"/>
      <c r="F146" s="28"/>
      <c r="G146" s="29"/>
      <c r="H146" s="40"/>
      <c r="I146" s="31"/>
      <c r="J146" s="41"/>
      <c r="K146" s="26"/>
      <c r="L146" s="2"/>
    </row>
    <row r="147" ht="15.75" customHeight="1">
      <c r="A147" s="24">
        <v>135.0</v>
      </c>
      <c r="B147" s="25"/>
      <c r="C147" s="25"/>
      <c r="D147" s="26"/>
      <c r="E147" s="27"/>
      <c r="F147" s="28"/>
      <c r="G147" s="29"/>
      <c r="H147" s="40"/>
      <c r="I147" s="31"/>
      <c r="J147" s="41"/>
      <c r="K147" s="26"/>
      <c r="L147" s="2"/>
    </row>
    <row r="148" ht="15.75" customHeight="1">
      <c r="A148" s="24">
        <v>136.0</v>
      </c>
      <c r="B148" s="25"/>
      <c r="C148" s="25"/>
      <c r="D148" s="26"/>
      <c r="E148" s="27"/>
      <c r="F148" s="28"/>
      <c r="G148" s="29"/>
      <c r="H148" s="40"/>
      <c r="I148" s="31"/>
      <c r="J148" s="41"/>
      <c r="K148" s="26"/>
      <c r="L148" s="2"/>
    </row>
    <row r="149" ht="15.75" customHeight="1">
      <c r="A149" s="24">
        <v>137.0</v>
      </c>
      <c r="B149" s="25"/>
      <c r="C149" s="25"/>
      <c r="D149" s="26"/>
      <c r="E149" s="27"/>
      <c r="F149" s="28"/>
      <c r="G149" s="29"/>
      <c r="H149" s="40"/>
      <c r="I149" s="31"/>
      <c r="J149" s="41"/>
      <c r="K149" s="26"/>
      <c r="L149" s="2"/>
    </row>
    <row r="150" ht="15.75" customHeight="1">
      <c r="A150" s="24">
        <v>138.0</v>
      </c>
      <c r="B150" s="25"/>
      <c r="C150" s="25"/>
      <c r="D150" s="26"/>
      <c r="E150" s="27"/>
      <c r="F150" s="28"/>
      <c r="G150" s="29"/>
      <c r="H150" s="40"/>
      <c r="I150" s="31"/>
      <c r="J150" s="41"/>
      <c r="K150" s="26"/>
      <c r="L150" s="2"/>
    </row>
    <row r="151" ht="15.75" customHeight="1">
      <c r="A151" s="24">
        <v>139.0</v>
      </c>
      <c r="B151" s="25"/>
      <c r="C151" s="25"/>
      <c r="D151" s="26"/>
      <c r="E151" s="27"/>
      <c r="F151" s="28"/>
      <c r="G151" s="29"/>
      <c r="H151" s="40"/>
      <c r="I151" s="31"/>
      <c r="J151" s="41"/>
      <c r="K151" s="26"/>
      <c r="L151" s="2"/>
    </row>
    <row r="152" ht="15.75" customHeight="1">
      <c r="A152" s="24">
        <v>140.0</v>
      </c>
      <c r="B152" s="25"/>
      <c r="C152" s="25"/>
      <c r="D152" s="26"/>
      <c r="E152" s="27"/>
      <c r="F152" s="28"/>
      <c r="G152" s="29"/>
      <c r="H152" s="40"/>
      <c r="I152" s="31"/>
      <c r="J152" s="41"/>
      <c r="K152" s="26"/>
      <c r="L152" s="2"/>
    </row>
    <row r="153" ht="15.75" customHeight="1">
      <c r="A153" s="24">
        <v>141.0</v>
      </c>
      <c r="B153" s="25"/>
      <c r="C153" s="25"/>
      <c r="D153" s="26"/>
      <c r="E153" s="27"/>
      <c r="F153" s="28"/>
      <c r="G153" s="29"/>
      <c r="H153" s="40"/>
      <c r="I153" s="31"/>
      <c r="J153" s="41"/>
      <c r="K153" s="26"/>
      <c r="L153" s="2"/>
    </row>
    <row r="154" ht="15.75" customHeight="1">
      <c r="A154" s="24">
        <v>142.0</v>
      </c>
      <c r="B154" s="25"/>
      <c r="C154" s="25"/>
      <c r="D154" s="26"/>
      <c r="E154" s="27"/>
      <c r="F154" s="28"/>
      <c r="G154" s="29"/>
      <c r="H154" s="40"/>
      <c r="I154" s="31"/>
      <c r="J154" s="41"/>
      <c r="K154" s="26"/>
      <c r="L154" s="2"/>
    </row>
    <row r="155" ht="15.75" customHeight="1">
      <c r="A155" s="24">
        <v>143.0</v>
      </c>
      <c r="B155" s="25"/>
      <c r="C155" s="25"/>
      <c r="D155" s="26"/>
      <c r="E155" s="27"/>
      <c r="F155" s="28"/>
      <c r="G155" s="29"/>
      <c r="H155" s="40"/>
      <c r="I155" s="31"/>
      <c r="J155" s="41"/>
      <c r="K155" s="26"/>
      <c r="L155" s="2"/>
    </row>
    <row r="156" ht="15.75" customHeight="1">
      <c r="A156" s="24">
        <v>144.0</v>
      </c>
      <c r="B156" s="25"/>
      <c r="C156" s="25"/>
      <c r="D156" s="26"/>
      <c r="E156" s="27"/>
      <c r="F156" s="28"/>
      <c r="G156" s="29"/>
      <c r="H156" s="40"/>
      <c r="I156" s="31"/>
      <c r="J156" s="41"/>
      <c r="K156" s="26"/>
      <c r="L156" s="2"/>
    </row>
    <row r="157" ht="15.75" customHeight="1">
      <c r="A157" s="24">
        <v>145.0</v>
      </c>
      <c r="B157" s="25"/>
      <c r="C157" s="25"/>
      <c r="D157" s="26"/>
      <c r="E157" s="27"/>
      <c r="F157" s="28"/>
      <c r="G157" s="29"/>
      <c r="H157" s="40"/>
      <c r="I157" s="31"/>
      <c r="J157" s="41"/>
      <c r="K157" s="26"/>
      <c r="L157" s="2"/>
    </row>
    <row r="158" ht="15.75" customHeight="1">
      <c r="A158" s="24">
        <v>146.0</v>
      </c>
      <c r="B158" s="25"/>
      <c r="C158" s="25"/>
      <c r="D158" s="26"/>
      <c r="E158" s="27"/>
      <c r="F158" s="28"/>
      <c r="G158" s="29"/>
      <c r="H158" s="40"/>
      <c r="I158" s="31"/>
      <c r="J158" s="41"/>
      <c r="K158" s="26"/>
      <c r="L158" s="2"/>
    </row>
    <row r="159" ht="15.75" customHeight="1">
      <c r="A159" s="24">
        <v>147.0</v>
      </c>
      <c r="B159" s="25"/>
      <c r="C159" s="25"/>
      <c r="D159" s="26"/>
      <c r="E159" s="27"/>
      <c r="F159" s="28"/>
      <c r="G159" s="29"/>
      <c r="H159" s="40"/>
      <c r="I159" s="31"/>
      <c r="J159" s="41"/>
      <c r="K159" s="26"/>
      <c r="L159" s="2"/>
    </row>
    <row r="160" ht="15.75" customHeight="1">
      <c r="A160" s="24">
        <v>148.0</v>
      </c>
      <c r="B160" s="25"/>
      <c r="C160" s="25"/>
      <c r="D160" s="26"/>
      <c r="E160" s="27"/>
      <c r="F160" s="28"/>
      <c r="G160" s="29"/>
      <c r="H160" s="40"/>
      <c r="I160" s="31"/>
      <c r="J160" s="41"/>
      <c r="K160" s="26"/>
      <c r="L160" s="2"/>
    </row>
    <row r="161" ht="15.75" customHeight="1">
      <c r="A161" s="24">
        <v>149.0</v>
      </c>
      <c r="B161" s="25"/>
      <c r="C161" s="25"/>
      <c r="D161" s="26"/>
      <c r="E161" s="27"/>
      <c r="F161" s="28"/>
      <c r="G161" s="29"/>
      <c r="H161" s="40"/>
      <c r="I161" s="31"/>
      <c r="J161" s="41"/>
      <c r="K161" s="26"/>
      <c r="L161" s="2"/>
    </row>
    <row r="162" ht="15.75" customHeight="1">
      <c r="A162" s="24">
        <v>150.0</v>
      </c>
      <c r="B162" s="25"/>
      <c r="C162" s="25"/>
      <c r="D162" s="26"/>
      <c r="E162" s="27"/>
      <c r="F162" s="28"/>
      <c r="G162" s="29"/>
      <c r="H162" s="40"/>
      <c r="I162" s="31"/>
      <c r="J162" s="41"/>
      <c r="K162" s="26"/>
      <c r="L162" s="2"/>
    </row>
    <row r="163" ht="15.75" customHeight="1">
      <c r="A163" s="24">
        <v>151.0</v>
      </c>
      <c r="B163" s="25"/>
      <c r="C163" s="25"/>
      <c r="D163" s="26"/>
      <c r="E163" s="27"/>
      <c r="F163" s="28"/>
      <c r="G163" s="29"/>
      <c r="H163" s="40"/>
      <c r="I163" s="31"/>
      <c r="J163" s="41"/>
      <c r="K163" s="26"/>
      <c r="L163" s="2"/>
    </row>
    <row r="164" ht="15.75" customHeight="1">
      <c r="A164" s="24">
        <v>152.0</v>
      </c>
      <c r="B164" s="25"/>
      <c r="C164" s="25"/>
      <c r="D164" s="26"/>
      <c r="E164" s="27"/>
      <c r="F164" s="28"/>
      <c r="G164" s="29"/>
      <c r="H164" s="40"/>
      <c r="I164" s="31"/>
      <c r="J164" s="41"/>
      <c r="K164" s="26"/>
      <c r="L164" s="2"/>
    </row>
    <row r="165" ht="15.75" customHeight="1">
      <c r="A165" s="24">
        <v>153.0</v>
      </c>
      <c r="B165" s="25"/>
      <c r="C165" s="25"/>
      <c r="D165" s="26"/>
      <c r="E165" s="27"/>
      <c r="F165" s="28"/>
      <c r="G165" s="29"/>
      <c r="H165" s="40"/>
      <c r="I165" s="31"/>
      <c r="J165" s="41"/>
      <c r="K165" s="26"/>
      <c r="L165" s="2"/>
    </row>
    <row r="166" ht="15.75" customHeight="1">
      <c r="A166" s="24">
        <v>154.0</v>
      </c>
      <c r="B166" s="25"/>
      <c r="C166" s="25"/>
      <c r="D166" s="26"/>
      <c r="E166" s="27"/>
      <c r="F166" s="28"/>
      <c r="G166" s="29"/>
      <c r="H166" s="40"/>
      <c r="I166" s="31"/>
      <c r="J166" s="41"/>
      <c r="K166" s="26"/>
      <c r="L166" s="2"/>
    </row>
    <row r="167" ht="15.75" customHeight="1">
      <c r="A167" s="24">
        <v>155.0</v>
      </c>
      <c r="B167" s="25"/>
      <c r="C167" s="25"/>
      <c r="D167" s="26"/>
      <c r="E167" s="27"/>
      <c r="F167" s="28"/>
      <c r="G167" s="29"/>
      <c r="H167" s="40"/>
      <c r="I167" s="31"/>
      <c r="J167" s="41"/>
      <c r="K167" s="26"/>
      <c r="L167" s="2"/>
    </row>
    <row r="168" ht="15.75" customHeight="1">
      <c r="A168" s="24">
        <v>156.0</v>
      </c>
      <c r="B168" s="25"/>
      <c r="C168" s="25"/>
      <c r="D168" s="26"/>
      <c r="E168" s="27"/>
      <c r="F168" s="28"/>
      <c r="G168" s="29"/>
      <c r="H168" s="40"/>
      <c r="I168" s="31"/>
      <c r="J168" s="41"/>
      <c r="K168" s="26"/>
      <c r="L168" s="2"/>
    </row>
    <row r="169" ht="15.75" customHeight="1">
      <c r="A169" s="24">
        <v>157.0</v>
      </c>
      <c r="B169" s="25"/>
      <c r="C169" s="25"/>
      <c r="D169" s="26"/>
      <c r="E169" s="27"/>
      <c r="F169" s="28"/>
      <c r="G169" s="29"/>
      <c r="H169" s="40"/>
      <c r="I169" s="31"/>
      <c r="J169" s="41"/>
      <c r="K169" s="26"/>
      <c r="L169" s="2"/>
    </row>
    <row r="170" ht="15.75" customHeight="1">
      <c r="A170" s="24">
        <v>158.0</v>
      </c>
      <c r="B170" s="25"/>
      <c r="C170" s="25"/>
      <c r="D170" s="26"/>
      <c r="E170" s="27"/>
      <c r="F170" s="28"/>
      <c r="G170" s="29"/>
      <c r="H170" s="40"/>
      <c r="I170" s="31"/>
      <c r="J170" s="41"/>
      <c r="K170" s="26"/>
      <c r="L170" s="2"/>
    </row>
    <row r="171" ht="15.75" customHeight="1">
      <c r="A171" s="24">
        <v>159.0</v>
      </c>
      <c r="B171" s="25"/>
      <c r="C171" s="25"/>
      <c r="D171" s="26"/>
      <c r="E171" s="27"/>
      <c r="F171" s="28"/>
      <c r="G171" s="29"/>
      <c r="H171" s="40"/>
      <c r="I171" s="31"/>
      <c r="J171" s="41"/>
      <c r="K171" s="26"/>
      <c r="L171" s="2"/>
    </row>
    <row r="172" ht="15.75" customHeight="1">
      <c r="A172" s="24">
        <v>160.0</v>
      </c>
      <c r="B172" s="25"/>
      <c r="C172" s="25"/>
      <c r="D172" s="26"/>
      <c r="E172" s="27"/>
      <c r="F172" s="28"/>
      <c r="G172" s="29"/>
      <c r="H172" s="40"/>
      <c r="I172" s="31"/>
      <c r="J172" s="41"/>
      <c r="K172" s="26"/>
      <c r="L172" s="2"/>
    </row>
    <row r="173" ht="15.75" customHeight="1">
      <c r="A173" s="24">
        <v>161.0</v>
      </c>
      <c r="B173" s="25"/>
      <c r="C173" s="25"/>
      <c r="D173" s="26"/>
      <c r="E173" s="27"/>
      <c r="F173" s="28"/>
      <c r="G173" s="29"/>
      <c r="H173" s="40"/>
      <c r="I173" s="31"/>
      <c r="J173" s="41"/>
      <c r="K173" s="26"/>
      <c r="L173" s="2"/>
    </row>
    <row r="174" ht="15.75" customHeight="1">
      <c r="A174" s="24">
        <v>162.0</v>
      </c>
      <c r="B174" s="25"/>
      <c r="C174" s="25"/>
      <c r="D174" s="26"/>
      <c r="E174" s="27"/>
      <c r="F174" s="28"/>
      <c r="G174" s="29"/>
      <c r="H174" s="40"/>
      <c r="I174" s="31"/>
      <c r="J174" s="41"/>
      <c r="K174" s="26"/>
      <c r="L174" s="2"/>
    </row>
    <row r="175" ht="15.75" customHeight="1">
      <c r="A175" s="24">
        <v>163.0</v>
      </c>
      <c r="B175" s="25"/>
      <c r="C175" s="25"/>
      <c r="D175" s="26"/>
      <c r="E175" s="27"/>
      <c r="F175" s="28"/>
      <c r="G175" s="29"/>
      <c r="H175" s="40"/>
      <c r="I175" s="31"/>
      <c r="J175" s="41"/>
      <c r="K175" s="26"/>
      <c r="L175" s="2"/>
    </row>
    <row r="176" ht="15.75" customHeight="1">
      <c r="A176" s="24">
        <v>164.0</v>
      </c>
      <c r="B176" s="25"/>
      <c r="C176" s="25"/>
      <c r="D176" s="26"/>
      <c r="E176" s="27"/>
      <c r="F176" s="28"/>
      <c r="G176" s="29"/>
      <c r="H176" s="40"/>
      <c r="I176" s="31"/>
      <c r="J176" s="41"/>
      <c r="K176" s="26"/>
      <c r="L176" s="2"/>
    </row>
    <row r="177" ht="15.75" customHeight="1">
      <c r="A177" s="24">
        <v>165.0</v>
      </c>
      <c r="B177" s="25"/>
      <c r="C177" s="25"/>
      <c r="D177" s="26"/>
      <c r="E177" s="27"/>
      <c r="F177" s="28"/>
      <c r="G177" s="29"/>
      <c r="H177" s="40"/>
      <c r="I177" s="31"/>
      <c r="J177" s="41"/>
      <c r="K177" s="26"/>
      <c r="L177" s="2"/>
    </row>
    <row r="178" ht="15.75" customHeight="1">
      <c r="A178" s="24">
        <v>166.0</v>
      </c>
      <c r="B178" s="25"/>
      <c r="C178" s="25"/>
      <c r="D178" s="26"/>
      <c r="E178" s="27"/>
      <c r="F178" s="28"/>
      <c r="G178" s="29"/>
      <c r="H178" s="40"/>
      <c r="I178" s="31"/>
      <c r="J178" s="41"/>
      <c r="K178" s="26"/>
      <c r="L178" s="2"/>
    </row>
    <row r="179" ht="15.75" customHeight="1">
      <c r="A179" s="24">
        <v>167.0</v>
      </c>
      <c r="B179" s="25"/>
      <c r="C179" s="25"/>
      <c r="D179" s="26"/>
      <c r="E179" s="27"/>
      <c r="F179" s="28"/>
      <c r="G179" s="29"/>
      <c r="H179" s="40"/>
      <c r="I179" s="31"/>
      <c r="J179" s="41"/>
      <c r="K179" s="26"/>
      <c r="L179" s="2"/>
    </row>
    <row r="180" ht="15.75" customHeight="1">
      <c r="A180" s="24">
        <v>168.0</v>
      </c>
      <c r="B180" s="25"/>
      <c r="C180" s="25"/>
      <c r="D180" s="26"/>
      <c r="E180" s="27"/>
      <c r="F180" s="28"/>
      <c r="G180" s="29"/>
      <c r="H180" s="40"/>
      <c r="I180" s="31"/>
      <c r="J180" s="41"/>
      <c r="K180" s="26"/>
      <c r="L180" s="2"/>
    </row>
    <row r="181" ht="15.75" customHeight="1">
      <c r="A181" s="24">
        <v>169.0</v>
      </c>
      <c r="B181" s="25"/>
      <c r="C181" s="25"/>
      <c r="D181" s="26"/>
      <c r="E181" s="27"/>
      <c r="F181" s="28"/>
      <c r="G181" s="29"/>
      <c r="H181" s="40"/>
      <c r="I181" s="31"/>
      <c r="J181" s="41"/>
      <c r="K181" s="26"/>
      <c r="L181" s="2"/>
    </row>
    <row r="182" ht="15.75" customHeight="1">
      <c r="A182" s="24">
        <v>170.0</v>
      </c>
      <c r="B182" s="25"/>
      <c r="C182" s="25"/>
      <c r="D182" s="26"/>
      <c r="E182" s="27"/>
      <c r="F182" s="28"/>
      <c r="G182" s="29"/>
      <c r="H182" s="40"/>
      <c r="I182" s="31"/>
      <c r="J182" s="41"/>
      <c r="K182" s="26"/>
      <c r="L182" s="2"/>
    </row>
    <row r="183" ht="15.75" customHeight="1">
      <c r="A183" s="24">
        <v>171.0</v>
      </c>
      <c r="B183" s="25"/>
      <c r="C183" s="25"/>
      <c r="D183" s="26"/>
      <c r="E183" s="27"/>
      <c r="F183" s="28"/>
      <c r="G183" s="29"/>
      <c r="H183" s="40"/>
      <c r="I183" s="31"/>
      <c r="J183" s="41"/>
      <c r="K183" s="26"/>
      <c r="L183" s="2"/>
    </row>
    <row r="184" ht="15.75" customHeight="1">
      <c r="A184" s="24">
        <v>172.0</v>
      </c>
      <c r="B184" s="25"/>
      <c r="C184" s="25"/>
      <c r="D184" s="26"/>
      <c r="E184" s="27"/>
      <c r="F184" s="28"/>
      <c r="G184" s="29"/>
      <c r="H184" s="40"/>
      <c r="I184" s="31"/>
      <c r="J184" s="41"/>
      <c r="K184" s="26"/>
      <c r="L184" s="2"/>
    </row>
    <row r="185" ht="15.75" customHeight="1">
      <c r="A185" s="24">
        <v>173.0</v>
      </c>
      <c r="B185" s="25"/>
      <c r="C185" s="25"/>
      <c r="D185" s="26"/>
      <c r="E185" s="27"/>
      <c r="F185" s="28"/>
      <c r="G185" s="29"/>
      <c r="H185" s="40"/>
      <c r="I185" s="31"/>
      <c r="J185" s="41"/>
      <c r="K185" s="26"/>
      <c r="L185" s="2"/>
    </row>
    <row r="186" ht="15.75" customHeight="1">
      <c r="A186" s="24">
        <v>174.0</v>
      </c>
      <c r="B186" s="25"/>
      <c r="C186" s="25"/>
      <c r="D186" s="26"/>
      <c r="E186" s="27"/>
      <c r="F186" s="28"/>
      <c r="G186" s="29"/>
      <c r="H186" s="40"/>
      <c r="I186" s="31"/>
      <c r="J186" s="41"/>
      <c r="K186" s="26"/>
      <c r="L186" s="2"/>
    </row>
    <row r="187" ht="15.75" customHeight="1">
      <c r="A187" s="24">
        <v>175.0</v>
      </c>
      <c r="B187" s="25"/>
      <c r="C187" s="25"/>
      <c r="D187" s="26"/>
      <c r="E187" s="27"/>
      <c r="F187" s="28"/>
      <c r="G187" s="29"/>
      <c r="H187" s="40"/>
      <c r="I187" s="31"/>
      <c r="J187" s="41"/>
      <c r="K187" s="26"/>
      <c r="L187" s="2"/>
    </row>
    <row r="188" ht="15.75" customHeight="1">
      <c r="A188" s="24">
        <v>176.0</v>
      </c>
      <c r="B188" s="25"/>
      <c r="C188" s="25"/>
      <c r="D188" s="26"/>
      <c r="E188" s="27"/>
      <c r="F188" s="28"/>
      <c r="G188" s="29"/>
      <c r="H188" s="40"/>
      <c r="I188" s="31"/>
      <c r="J188" s="41"/>
      <c r="K188" s="26"/>
      <c r="L188" s="2"/>
    </row>
    <row r="189" ht="15.75" customHeight="1">
      <c r="A189" s="24">
        <v>177.0</v>
      </c>
      <c r="B189" s="25"/>
      <c r="C189" s="25"/>
      <c r="D189" s="26"/>
      <c r="E189" s="27"/>
      <c r="F189" s="28"/>
      <c r="G189" s="29"/>
      <c r="H189" s="40"/>
      <c r="I189" s="31"/>
      <c r="J189" s="41"/>
      <c r="K189" s="26"/>
      <c r="L189" s="2"/>
    </row>
    <row r="190" ht="15.75" customHeight="1">
      <c r="A190" s="24">
        <v>178.0</v>
      </c>
      <c r="B190" s="25"/>
      <c r="C190" s="25"/>
      <c r="D190" s="26"/>
      <c r="E190" s="27"/>
      <c r="F190" s="28"/>
      <c r="G190" s="29"/>
      <c r="H190" s="40"/>
      <c r="I190" s="31"/>
      <c r="J190" s="41"/>
      <c r="K190" s="26"/>
      <c r="L190" s="2"/>
    </row>
    <row r="191" ht="15.75" customHeight="1">
      <c r="A191" s="24">
        <v>179.0</v>
      </c>
      <c r="B191" s="25"/>
      <c r="C191" s="25"/>
      <c r="D191" s="26"/>
      <c r="E191" s="27"/>
      <c r="F191" s="28"/>
      <c r="G191" s="29"/>
      <c r="H191" s="40"/>
      <c r="I191" s="31"/>
      <c r="J191" s="41"/>
      <c r="K191" s="26"/>
      <c r="L191" s="2"/>
    </row>
    <row r="192" ht="15.75" customHeight="1">
      <c r="A192" s="24">
        <v>180.0</v>
      </c>
      <c r="B192" s="25"/>
      <c r="C192" s="25"/>
      <c r="D192" s="26"/>
      <c r="E192" s="27"/>
      <c r="F192" s="28"/>
      <c r="G192" s="29"/>
      <c r="H192" s="40"/>
      <c r="I192" s="31"/>
      <c r="J192" s="41"/>
      <c r="K192" s="26"/>
      <c r="L192" s="2"/>
    </row>
    <row r="193" ht="15.75" customHeight="1">
      <c r="A193" s="24">
        <v>181.0</v>
      </c>
      <c r="B193" s="25"/>
      <c r="C193" s="25"/>
      <c r="D193" s="26"/>
      <c r="E193" s="27"/>
      <c r="F193" s="28"/>
      <c r="G193" s="29"/>
      <c r="H193" s="40"/>
      <c r="I193" s="31"/>
      <c r="J193" s="41"/>
      <c r="K193" s="26"/>
      <c r="L193" s="2"/>
    </row>
    <row r="194" ht="15.75" customHeight="1">
      <c r="A194" s="24">
        <v>182.0</v>
      </c>
      <c r="B194" s="25"/>
      <c r="C194" s="25"/>
      <c r="D194" s="26"/>
      <c r="E194" s="27"/>
      <c r="F194" s="28"/>
      <c r="G194" s="29"/>
      <c r="H194" s="40"/>
      <c r="I194" s="31"/>
      <c r="J194" s="41"/>
      <c r="K194" s="26"/>
      <c r="L194" s="2"/>
    </row>
    <row r="195" ht="15.75" customHeight="1">
      <c r="A195" s="24">
        <v>183.0</v>
      </c>
      <c r="B195" s="25"/>
      <c r="C195" s="25"/>
      <c r="D195" s="26"/>
      <c r="E195" s="27"/>
      <c r="F195" s="28"/>
      <c r="G195" s="29"/>
      <c r="H195" s="40"/>
      <c r="I195" s="31"/>
      <c r="J195" s="41"/>
      <c r="K195" s="26"/>
      <c r="L195" s="2"/>
    </row>
    <row r="196" ht="15.75" customHeight="1">
      <c r="A196" s="24">
        <v>184.0</v>
      </c>
      <c r="B196" s="25"/>
      <c r="C196" s="25"/>
      <c r="D196" s="26"/>
      <c r="E196" s="27"/>
      <c r="F196" s="28"/>
      <c r="G196" s="29"/>
      <c r="H196" s="40"/>
      <c r="I196" s="31"/>
      <c r="J196" s="41"/>
      <c r="K196" s="26"/>
      <c r="L196" s="2"/>
    </row>
    <row r="197" ht="15.75" customHeight="1">
      <c r="A197" s="24">
        <v>185.0</v>
      </c>
      <c r="B197" s="25"/>
      <c r="C197" s="25"/>
      <c r="D197" s="26"/>
      <c r="E197" s="27"/>
      <c r="F197" s="28"/>
      <c r="G197" s="29"/>
      <c r="H197" s="40"/>
      <c r="I197" s="31"/>
      <c r="J197" s="41"/>
      <c r="K197" s="26"/>
      <c r="L197" s="2"/>
    </row>
    <row r="198" ht="15.75" customHeight="1">
      <c r="A198" s="24">
        <v>186.0</v>
      </c>
      <c r="B198" s="25"/>
      <c r="C198" s="25"/>
      <c r="D198" s="26"/>
      <c r="E198" s="27"/>
      <c r="F198" s="28"/>
      <c r="G198" s="29"/>
      <c r="H198" s="40"/>
      <c r="I198" s="31"/>
      <c r="J198" s="41"/>
      <c r="K198" s="26"/>
      <c r="L198" s="2"/>
    </row>
    <row r="199" ht="15.75" customHeight="1">
      <c r="A199" s="24">
        <v>187.0</v>
      </c>
      <c r="B199" s="25"/>
      <c r="C199" s="25"/>
      <c r="D199" s="26"/>
      <c r="E199" s="27"/>
      <c r="F199" s="28"/>
      <c r="G199" s="29"/>
      <c r="H199" s="40"/>
      <c r="I199" s="31"/>
      <c r="J199" s="41"/>
      <c r="K199" s="26"/>
      <c r="L199" s="2"/>
    </row>
    <row r="200" ht="15.75" customHeight="1">
      <c r="A200" s="24">
        <v>188.0</v>
      </c>
      <c r="B200" s="25"/>
      <c r="C200" s="25"/>
      <c r="D200" s="26"/>
      <c r="E200" s="27"/>
      <c r="F200" s="28"/>
      <c r="G200" s="29"/>
      <c r="H200" s="40"/>
      <c r="I200" s="31"/>
      <c r="J200" s="41"/>
      <c r="K200" s="26"/>
      <c r="L200" s="2"/>
    </row>
    <row r="201" ht="15.75" customHeight="1">
      <c r="A201" s="24">
        <v>189.0</v>
      </c>
      <c r="B201" s="25"/>
      <c r="C201" s="25"/>
      <c r="D201" s="26"/>
      <c r="E201" s="27"/>
      <c r="F201" s="28"/>
      <c r="G201" s="29"/>
      <c r="H201" s="40"/>
      <c r="I201" s="31"/>
      <c r="J201" s="41"/>
      <c r="K201" s="26"/>
      <c r="L201" s="2"/>
    </row>
    <row r="202" ht="15.75" customHeight="1">
      <c r="A202" s="24">
        <v>190.0</v>
      </c>
      <c r="B202" s="25"/>
      <c r="C202" s="25"/>
      <c r="D202" s="26"/>
      <c r="E202" s="27"/>
      <c r="F202" s="28"/>
      <c r="G202" s="29"/>
      <c r="H202" s="40"/>
      <c r="I202" s="31"/>
      <c r="J202" s="41"/>
      <c r="K202" s="26"/>
      <c r="L202" s="2"/>
    </row>
    <row r="203" ht="15.75" customHeight="1">
      <c r="A203" s="24">
        <v>191.0</v>
      </c>
      <c r="B203" s="25"/>
      <c r="C203" s="25"/>
      <c r="D203" s="26"/>
      <c r="E203" s="27"/>
      <c r="F203" s="28"/>
      <c r="G203" s="29"/>
      <c r="H203" s="40"/>
      <c r="I203" s="31"/>
      <c r="J203" s="41"/>
      <c r="K203" s="26"/>
      <c r="L203" s="2"/>
    </row>
    <row r="204" ht="15.75" customHeight="1">
      <c r="A204" s="24">
        <v>192.0</v>
      </c>
      <c r="B204" s="25"/>
      <c r="C204" s="25"/>
      <c r="D204" s="26"/>
      <c r="E204" s="27"/>
      <c r="F204" s="28"/>
      <c r="G204" s="29"/>
      <c r="H204" s="40"/>
      <c r="I204" s="31"/>
      <c r="J204" s="41"/>
      <c r="K204" s="26"/>
      <c r="L204" s="2"/>
    </row>
    <row r="205" ht="15.75" customHeight="1">
      <c r="A205" s="24">
        <v>193.0</v>
      </c>
      <c r="B205" s="25"/>
      <c r="C205" s="25"/>
      <c r="D205" s="26"/>
      <c r="E205" s="27"/>
      <c r="F205" s="28"/>
      <c r="G205" s="29"/>
      <c r="H205" s="40"/>
      <c r="I205" s="31"/>
      <c r="J205" s="41"/>
      <c r="K205" s="26"/>
      <c r="L205" s="2"/>
    </row>
    <row r="206" ht="15.75" customHeight="1">
      <c r="A206" s="24">
        <v>194.0</v>
      </c>
      <c r="B206" s="25"/>
      <c r="C206" s="25"/>
      <c r="D206" s="26"/>
      <c r="E206" s="27"/>
      <c r="F206" s="28"/>
      <c r="G206" s="29"/>
      <c r="H206" s="40"/>
      <c r="I206" s="31"/>
      <c r="J206" s="41"/>
      <c r="K206" s="26"/>
      <c r="L206" s="2"/>
    </row>
    <row r="207" ht="15.75" customHeight="1">
      <c r="A207" s="24">
        <v>195.0</v>
      </c>
      <c r="B207" s="25"/>
      <c r="C207" s="25"/>
      <c r="D207" s="26"/>
      <c r="E207" s="27"/>
      <c r="F207" s="28"/>
      <c r="G207" s="29"/>
      <c r="H207" s="40"/>
      <c r="I207" s="31"/>
      <c r="J207" s="41"/>
      <c r="K207" s="26"/>
      <c r="L207" s="2"/>
    </row>
    <row r="208" ht="15.75" customHeight="1">
      <c r="A208" s="24">
        <v>196.0</v>
      </c>
      <c r="B208" s="25"/>
      <c r="C208" s="25"/>
      <c r="D208" s="26"/>
      <c r="E208" s="27"/>
      <c r="F208" s="28"/>
      <c r="G208" s="29"/>
      <c r="H208" s="40"/>
      <c r="I208" s="31"/>
      <c r="J208" s="41"/>
      <c r="K208" s="26"/>
      <c r="L208" s="2"/>
    </row>
    <row r="209" ht="15.75" customHeight="1">
      <c r="A209" s="24">
        <v>197.0</v>
      </c>
      <c r="B209" s="25"/>
      <c r="C209" s="25"/>
      <c r="D209" s="26"/>
      <c r="E209" s="27"/>
      <c r="F209" s="28"/>
      <c r="G209" s="29"/>
      <c r="H209" s="40"/>
      <c r="I209" s="31"/>
      <c r="J209" s="41"/>
      <c r="K209" s="26"/>
      <c r="L209" s="2"/>
    </row>
    <row r="210" ht="15.75" customHeight="1">
      <c r="A210" s="24">
        <v>198.0</v>
      </c>
      <c r="B210" s="25"/>
      <c r="C210" s="25"/>
      <c r="D210" s="26"/>
      <c r="E210" s="27"/>
      <c r="F210" s="28"/>
      <c r="G210" s="29"/>
      <c r="H210" s="40"/>
      <c r="I210" s="31"/>
      <c r="J210" s="41"/>
      <c r="K210" s="26"/>
      <c r="L210" s="2"/>
    </row>
    <row r="211" ht="15.75" customHeight="1">
      <c r="A211" s="24">
        <v>199.0</v>
      </c>
      <c r="B211" s="25"/>
      <c r="C211" s="25"/>
      <c r="D211" s="26"/>
      <c r="E211" s="27"/>
      <c r="F211" s="28"/>
      <c r="G211" s="29"/>
      <c r="H211" s="40"/>
      <c r="I211" s="31"/>
      <c r="J211" s="41"/>
      <c r="K211" s="26"/>
      <c r="L211" s="2"/>
    </row>
    <row r="212" ht="15.75" customHeight="1">
      <c r="A212" s="24">
        <v>200.0</v>
      </c>
      <c r="B212" s="25"/>
      <c r="C212" s="25"/>
      <c r="D212" s="26"/>
      <c r="E212" s="27"/>
      <c r="F212" s="28"/>
      <c r="G212" s="29"/>
      <c r="H212" s="40"/>
      <c r="I212" s="31"/>
      <c r="J212" s="41"/>
      <c r="K212" s="26"/>
      <c r="L212" s="2"/>
      <c r="M212" s="33"/>
    </row>
    <row r="213" ht="20.25" customHeight="1">
      <c r="A213" s="26"/>
      <c r="B213" s="48"/>
      <c r="C213" s="48"/>
      <c r="D213" s="26"/>
      <c r="E213" s="49" t="s">
        <v>28</v>
      </c>
      <c r="F213" s="50"/>
      <c r="G213" s="50"/>
      <c r="H213" s="51"/>
      <c r="I213" s="52">
        <f>SUM(I13:I212)</f>
        <v>0</v>
      </c>
      <c r="J213" s="53">
        <f>I213</f>
        <v>0</v>
      </c>
      <c r="K213" s="26"/>
      <c r="L213" s="54"/>
    </row>
    <row r="214" ht="20.25" customHeight="1">
      <c r="A214" s="26"/>
      <c r="B214" s="48"/>
      <c r="C214" s="48"/>
      <c r="D214" s="26"/>
      <c r="E214" s="55" t="s">
        <v>29</v>
      </c>
      <c r="F214" s="50"/>
      <c r="G214" s="50"/>
      <c r="H214" s="51"/>
      <c r="I214" s="52"/>
      <c r="J214" s="53">
        <f>J213*0.08</f>
        <v>0</v>
      </c>
      <c r="K214" s="26"/>
      <c r="L214" s="54"/>
    </row>
    <row r="215" ht="20.25" customHeight="1">
      <c r="A215" s="26"/>
      <c r="B215" s="48"/>
      <c r="C215" s="48"/>
      <c r="D215" s="26"/>
      <c r="E215" s="55" t="s">
        <v>30</v>
      </c>
      <c r="F215" s="50"/>
      <c r="G215" s="50"/>
      <c r="H215" s="51"/>
      <c r="I215" s="52"/>
      <c r="J215" s="53">
        <f>J213+J214</f>
        <v>0</v>
      </c>
      <c r="K215" s="26"/>
      <c r="L215" s="54"/>
    </row>
    <row r="216" ht="20.25" customHeight="1">
      <c r="A216" s="56" t="s">
        <v>31</v>
      </c>
      <c r="B216" s="50"/>
      <c r="C216" s="50"/>
      <c r="D216" s="50"/>
      <c r="E216" s="50"/>
      <c r="F216" s="50"/>
      <c r="G216" s="50"/>
      <c r="H216" s="50"/>
      <c r="I216" s="50"/>
      <c r="J216" s="50"/>
      <c r="K216" s="51"/>
      <c r="L216" s="5"/>
    </row>
    <row r="217" ht="19.5" customHeight="1">
      <c r="A217" s="57"/>
      <c r="B217" s="17"/>
      <c r="C217" s="17"/>
      <c r="D217" s="17"/>
      <c r="E217" s="17"/>
      <c r="F217" s="17"/>
      <c r="G217" s="17"/>
      <c r="H217" s="58" t="s">
        <v>32</v>
      </c>
      <c r="I217" s="59"/>
      <c r="J217" s="59"/>
      <c r="K217" s="59"/>
      <c r="L217" s="5"/>
    </row>
    <row r="218" ht="26.25" customHeight="1">
      <c r="A218" s="60" t="str">
        <f>E7</f>
        <v>{{a_company}}</v>
      </c>
      <c r="G218" s="61"/>
      <c r="H218" s="62" t="str">
        <f>E9</f>
        <v>{{b_company}}</v>
      </c>
      <c r="L218" s="5"/>
    </row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  <row r="1008" ht="12.75" customHeight="1"/>
    <row r="1009" ht="12.75" customHeight="1"/>
    <row r="1010" ht="12.75" customHeight="1"/>
    <row r="1011" ht="12.75" customHeight="1"/>
    <row r="1012" ht="12.75" customHeight="1"/>
    <row r="1013" ht="12.75" customHeight="1"/>
    <row r="1014" ht="12.75" customHeight="1"/>
    <row r="1015" ht="12.75" customHeight="1"/>
    <row r="1016" ht="12.75" customHeight="1"/>
    <row r="1017" ht="12.75" customHeight="1"/>
    <row r="1018" ht="12.75" customHeight="1"/>
    <row r="1019" ht="12.75" customHeight="1"/>
    <row r="1020" ht="12.75" customHeight="1"/>
    <row r="1021" ht="12.75" customHeight="1"/>
    <row r="1022" ht="12.75" customHeight="1"/>
    <row r="1023" ht="12.75" customHeight="1"/>
    <row r="1024" ht="12.75" customHeight="1"/>
    <row r="1025" ht="12.75" customHeight="1"/>
    <row r="1026" ht="12.75" customHeight="1"/>
    <row r="1027" ht="12.75" customHeight="1"/>
    <row r="1028" ht="12.75" customHeight="1"/>
    <row r="1029" ht="12.75" customHeight="1"/>
    <row r="1030" ht="12.75" customHeight="1"/>
    <row r="1031" ht="12.75" customHeight="1"/>
    <row r="1032" ht="12.75" customHeight="1"/>
    <row r="1033" ht="12.75" customHeight="1"/>
    <row r="1034" ht="12.75" customHeight="1"/>
    <row r="1035" ht="12.75" customHeight="1"/>
    <row r="1036" ht="12.75" customHeight="1"/>
    <row r="1037" ht="12.75" customHeight="1"/>
    <row r="1038" ht="12.75" customHeight="1"/>
    <row r="1039" ht="12.75" customHeight="1"/>
    <row r="1040" ht="12.75" customHeight="1"/>
    <row r="1041" ht="12.75" customHeight="1"/>
    <row r="1042" ht="12.75" customHeight="1"/>
    <row r="1043" ht="12.75" customHeight="1"/>
    <row r="1044" ht="12.75" customHeight="1"/>
    <row r="1045" ht="12.75" customHeight="1"/>
    <row r="1046" ht="12.75" customHeight="1"/>
    <row r="1047" ht="12.75" customHeight="1"/>
    <row r="1048" ht="12.75" customHeight="1"/>
    <row r="1049" ht="12.75" customHeight="1"/>
    <row r="1050" ht="12.75" customHeight="1"/>
    <row r="1051" ht="12.75" customHeight="1"/>
    <row r="1052" ht="12.75" customHeight="1"/>
    <row r="1053" ht="12.75" customHeight="1"/>
    <row r="1054" ht="12.75" customHeight="1"/>
    <row r="1055" ht="12.75" customHeight="1"/>
    <row r="1056" ht="12.75" customHeight="1"/>
    <row r="1057" ht="12.75" customHeight="1"/>
    <row r="1058" ht="12.75" customHeight="1"/>
    <row r="1059" ht="12.75" customHeight="1"/>
    <row r="1060" ht="12.75" customHeight="1"/>
    <row r="1061" ht="12.75" customHeight="1"/>
    <row r="1062" ht="12.75" customHeight="1"/>
    <row r="1063" ht="12.75" customHeight="1"/>
    <row r="1064" ht="12.75" customHeight="1"/>
    <row r="1065" ht="12.75" customHeight="1"/>
    <row r="1066" ht="12.75" customHeight="1"/>
    <row r="1067" ht="12.75" customHeight="1"/>
    <row r="1068" ht="12.75" customHeight="1"/>
    <row r="1069" ht="12.75" customHeight="1"/>
    <row r="1070" ht="12.75" customHeight="1"/>
    <row r="1071" ht="12.75" customHeight="1"/>
    <row r="1072" ht="12.75" customHeight="1"/>
    <row r="1073" ht="12.75" customHeight="1"/>
    <row r="1074" ht="12.75" customHeight="1"/>
    <row r="1075" ht="12.75" customHeight="1"/>
    <row r="1076" ht="12.75" customHeight="1"/>
    <row r="1077" ht="12.75" customHeight="1"/>
    <row r="1078" ht="12.75" customHeight="1"/>
    <row r="1079" ht="12.75" customHeight="1"/>
    <row r="1080" ht="12.75" customHeight="1"/>
    <row r="1081" ht="12.75" customHeight="1"/>
    <row r="1082" ht="12.75" customHeight="1"/>
    <row r="1083" ht="12.75" customHeight="1"/>
    <row r="1084" ht="12.75" customHeight="1"/>
    <row r="1085" ht="12.75" customHeight="1"/>
    <row r="1086" ht="12.75" customHeight="1"/>
    <row r="1087" ht="12.75" customHeight="1"/>
    <row r="1088" ht="12.75" customHeight="1"/>
    <row r="1089" ht="12.75" customHeight="1"/>
    <row r="1090" ht="12.75" customHeight="1"/>
    <row r="1091" ht="12.75" customHeight="1"/>
    <row r="1092" ht="12.75" customHeight="1"/>
    <row r="1093" ht="12.75" customHeight="1"/>
    <row r="1094" ht="12.75" customHeight="1"/>
    <row r="1095" ht="12.75" customHeight="1"/>
    <row r="1096" ht="12.75" customHeight="1"/>
    <row r="1097" ht="12.75" customHeight="1"/>
    <row r="1098" ht="12.75" customHeight="1"/>
    <row r="1099" ht="12.75" customHeight="1"/>
    <row r="1100" ht="12.75" customHeight="1"/>
    <row r="1101" ht="12.75" customHeight="1"/>
    <row r="1102" ht="12.75" customHeight="1"/>
    <row r="1103" ht="12.75" customHeight="1"/>
    <row r="1104" ht="12.75" customHeight="1"/>
    <row r="1105" ht="12.75" customHeight="1"/>
    <row r="1106" ht="12.75" customHeight="1"/>
    <row r="1107" ht="12.75" customHeight="1"/>
    <row r="1108" ht="12.75" customHeight="1"/>
    <row r="1109" ht="12.75" customHeight="1"/>
    <row r="1110" ht="12.75" customHeight="1"/>
    <row r="1111" ht="12.75" customHeight="1"/>
  </sheetData>
  <mergeCells count="14">
    <mergeCell ref="G11:I11"/>
    <mergeCell ref="E213:H213"/>
    <mergeCell ref="E214:H214"/>
    <mergeCell ref="E215:H215"/>
    <mergeCell ref="A216:K216"/>
    <mergeCell ref="H217:K217"/>
    <mergeCell ref="A218:F218"/>
    <mergeCell ref="H218:K218"/>
    <mergeCell ref="A1:E1"/>
    <mergeCell ref="A3:K3"/>
    <mergeCell ref="A4:K4"/>
    <mergeCell ref="A5:K5"/>
    <mergeCell ref="A6:K6"/>
    <mergeCell ref="A11:F11"/>
  </mergeCells>
  <dataValidations>
    <dataValidation type="list" allowBlank="1" showInputMessage="1" showErrorMessage="1" prompt=" - " sqref="D12">
      <formula1>#REF!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2011-10-17T00:56:29Z</dcterms:created>
  <dc:creator>Smart</dc:creator>
</cp:coreProperties>
</file>