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 xmlns:r="http://schemas.openxmlformats.org/officeDocument/2006/relationships" name="Legend" sheetId="3" state="visible" r:id="rId3"/>
    <sheet xmlns:r="http://schemas.openxmlformats.org/officeDocument/2006/relationships" name="Test Data" sheetId="4" state="visible" r:id="rId4"/>
  </sheets>
  <definedNames>
    <definedName name="_xlnm._FilterDatabase" localSheetId="0" hidden="1">'Test Cases'!$A$1:$O$82</definedName>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1"/>
    </font>
    <font>
      <name val="Calibri"/>
      <b val="1"/>
      <color rgb="FFC00000"/>
      <sz val="11"/>
    </font>
    <font>
      <name val="Calibri"/>
      <i val="1"/>
      <color rgb="FF385723"/>
      <sz val="11"/>
    </font>
    <font>
      <name val="Calibri"/>
      <b val="1"/>
      <color rgb="FF1F4E78"/>
      <sz val="14"/>
    </font>
    <font>
      <name val="Calibri"/>
      <b val="1"/>
      <sz val="11"/>
    </font>
    <font>
      <name val="Calibri"/>
      <b val="1"/>
      <color rgb="FF1F4E78"/>
      <sz val="11"/>
    </font>
  </fonts>
  <fills count="4">
    <fill>
      <patternFill/>
    </fill>
    <fill>
      <patternFill patternType="gray125"/>
    </fill>
    <fill>
      <patternFill patternType="solid">
        <fgColor rgb="FF1F4E78"/>
      </patternFill>
    </fill>
    <fill>
      <patternFill patternType="solid">
        <fgColor rgb="FFF2F5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cellStyles>
  <dxfs count="6">
    <dxf>
      <font>
        <b val="1"/>
        <color rgb="FF595959"/>
      </font>
      <fill>
        <patternFill patternType="solid">
          <fgColor rgb="FFD9D9D9"/>
        </patternFill>
      </fill>
    </dxf>
    <dxf>
      <font>
        <b val="1"/>
        <color rgb="FF808080"/>
      </font>
      <fill>
        <patternFill patternType="solid">
          <fgColor rgb="FFEDEDED"/>
        </patternFill>
      </fill>
    </dxf>
    <dxf>
      <font>
        <b val="1"/>
        <color rgb="FF9C6500"/>
      </font>
      <fill>
        <patternFill patternType="solid">
          <fgColor rgb="FFFFEB9C"/>
        </patternFill>
      </fill>
    </dxf>
    <dxf>
      <font>
        <b val="1"/>
        <color rgb="FF9C0006"/>
      </font>
      <fill>
        <patternFill patternType="solid">
          <fgColor rgb="FFFFC7CE"/>
        </patternFill>
      </fill>
    </dxf>
    <dxf>
      <font>
        <b val="1"/>
        <color rgb="FF1F4E78"/>
      </font>
      <fill>
        <patternFill patternType="solid">
          <fgColor rgb="FFB7DEE8"/>
        </patternFill>
      </fill>
    </dxf>
    <dxf>
      <font>
        <b val="1"/>
        <color rgb="FF006100"/>
      </font>
      <fill>
        <patternFill patternType="solid">
          <f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O82"/>
  <sheetViews>
    <sheetView tabSelected="1" workbookViewId="0">
      <pane xSplit="3" ySplit="1" topLeftCell="D2" activePane="bottomRight" state="frozen"/>
      <selection pane="topRight" activeCell="A1" sqref="A1"/>
      <selection pane="bottomLeft" activeCell="A1" sqref="A1"/>
      <selection pane="bottomRight" activeCell="G5" sqref="G5"/>
    </sheetView>
  </sheetViews>
  <sheetFormatPr baseColWidth="8" defaultRowHeight="14.5"/>
  <cols>
    <col width="10" customWidth="1" min="1" max="1"/>
    <col width="15" customWidth="1" min="2" max="2"/>
    <col width="30" customWidth="1" min="3" max="3"/>
    <col width="10" customWidth="1" min="4" max="4"/>
    <col width="8" customWidth="1" min="5" max="5"/>
    <col width="26" customWidth="1" min="6" max="6"/>
    <col width="24" customWidth="1" min="7" max="7"/>
    <col width="46" customWidth="1" min="8" max="8"/>
    <col width="20" customWidth="1" min="9" max="9"/>
    <col width="46" customWidth="1" min="10" max="10"/>
    <col width="26" customWidth="1" min="11" max="11"/>
    <col width="12" customWidth="1" min="12" max="14"/>
    <col width="20" customWidth="1" min="15" max="15"/>
  </cols>
  <sheetData>
    <row r="1" ht="24" customHeight="1">
      <c r="A1" s="1" t="inlineStr">
        <is>
          <t>ID</t>
        </is>
      </c>
      <c r="B1" s="1" t="inlineStr">
        <is>
          <t>Area</t>
        </is>
      </c>
      <c r="C1" s="1" t="inlineStr">
        <is>
          <t>Title</t>
        </is>
      </c>
      <c r="D1" s="1" t="inlineStr">
        <is>
          <t>Type</t>
        </is>
      </c>
      <c r="E1" s="1" t="inlineStr">
        <is>
          <t>Priority</t>
        </is>
      </c>
      <c r="F1" s="1" t="inlineStr">
        <is>
          <t>Auto-test</t>
        </is>
      </c>
      <c r="G1" s="1" t="inlineStr">
        <is>
          <t>Preconditions</t>
        </is>
      </c>
      <c r="H1" s="1" t="inlineStr">
        <is>
          <t>Steps</t>
        </is>
      </c>
      <c r="I1" s="1" t="inlineStr">
        <is>
          <t>Test Data</t>
        </is>
      </c>
      <c r="J1" s="1" t="inlineStr">
        <is>
          <t>Expected Result</t>
        </is>
      </c>
      <c r="K1" s="1" t="inlineStr">
        <is>
          <t>Evidence</t>
        </is>
      </c>
      <c r="L1" s="1" t="inlineStr">
        <is>
          <t>Status</t>
        </is>
      </c>
      <c r="M1" s="1" t="inlineStr">
        <is>
          <t>Tester</t>
        </is>
      </c>
      <c r="N1" s="1" t="inlineStr">
        <is>
          <t>Date</t>
        </is>
      </c>
      <c r="O1" s="1" t="inlineStr">
        <is>
          <t>Notes</t>
        </is>
      </c>
    </row>
    <row r="2" ht="116" customHeight="1">
      <c r="A2" s="2" t="inlineStr">
        <is>
          <t>HP-01</t>
        </is>
      </c>
      <c r="B2" s="2" t="inlineStr">
        <is>
          <t>Journey / Discover baseline</t>
        </is>
      </c>
      <c r="C2" s="2" t="inlineStr">
        <is>
          <t>Discover opens with the user's own library on the map, unarmed</t>
        </is>
      </c>
      <c r="D2" s="2" t="inlineStr">
        <is>
          <t>Manual</t>
        </is>
      </c>
      <c r="E2" s="3" t="inlineStr">
        <is>
          <t>P1</t>
        </is>
      </c>
      <c r="F2" s="2" t="inlineStr">
        <is>
          <t>(none — no DOM harness; frontend/vite.config.ts environment:'node')</t>
        </is>
      </c>
      <c r="G2" s="2" t="inlineStr">
        <is>
          <t>Signed in as thodsaphonSP@hotmail.co.th on https://green-rock-098e70e00.7.azurestaticapps.net. Library is non-empty: at least SEED-PLACE-GOOGLE exists (Test Data sheet).</t>
        </is>
      </c>
      <c r="H2" s="2" t="inlineStr">
        <is>
          <t>1. Open https://green-rock-098e70e00.7.azurestaticapps.net
2. Navigate to ไปไหนดี (Discover)
3. Observe the map, the own-place pins and the bottom sheet
4. Tap one of your own pins</t>
        </is>
      </c>
      <c r="I2" s="2" t="inlineStr">
        <is>
          <t>account thodsaphonSP@hotmail.co.th; SEED-PLACE-GOOGLE (Test Data sheet)</t>
        </is>
      </c>
      <c r="J2" s="2" t="inlineStr">
        <is>
          <t>Map renders with one pin per library card. Tapping an own pin opens PlaceSheet for that place. No capture banner, no + capture FAB at all (the capture FAB is Plan C and is not built), pins at full opacity. This is the R8.1 'exactly as today' baseline the armed-mode cases are compared against.</t>
        </is>
      </c>
      <c r="K2" s="2" t="inlineStr">
        <is>
          <t>spec R8.1 (2026-08-13-discover-capture-design.md:177-178); frontend/src/pages/discover/DiscoverPage.tsx; ListMyPlacesHandler.cs:27-31</t>
        </is>
      </c>
      <c r="L2" s="2" t="inlineStr">
        <is>
          <t>Pass</t>
        </is>
      </c>
      <c r="M2" s="2" t="n"/>
      <c r="N2" s="2" t="inlineStr">
        <is>
          <t>2026-08-14</t>
        </is>
      </c>
      <c r="O2" s="2" t="inlineStr">
        <is>
          <t>Run this FIRST — it is the before-picture for every R8.x case. Passed 2026-08-14 on prod: map renders the Place library, the sheet lists it, no capture banner, pins at full opacity. Expected Result reworded: there is no + capture FAB on Discover AT ALL (Plan C not written) — the earlier 'no + capture FAB engaged' read as 'present but not engaged' and sent the tester looking for a control that does not exist.</t>
        </is>
      </c>
    </row>
    <row r="3" ht="87" customHeight="1">
      <c r="A3" s="4" t="inlineStr">
        <is>
          <t>HP-02</t>
        </is>
      </c>
      <c r="B3" s="4" t="inlineStr">
        <is>
          <t>Journey / arm capture</t>
        </is>
      </c>
      <c r="C3" s="4" t="inlineStr">
        <is>
          <t>The + FAB arms capture mode: thin banner, dimmed own pins, capture sheet</t>
        </is>
      </c>
      <c r="D3" s="4" t="inlineStr">
        <is>
          <t>Manual</t>
        </is>
      </c>
      <c r="E3" s="5" t="inlineStr">
        <is>
          <t>P1</t>
        </is>
      </c>
      <c r="F3" s="4" t="inlineStr">
        <is>
          <t>(none — Plan C, not written)</t>
        </is>
      </c>
      <c r="G3" s="4" t="inlineStr">
        <is>
          <t>HP-01 passed. Discover open, unarmed.</t>
        </is>
      </c>
      <c r="H3" s="4" t="inlineStr">
        <is>
          <t>1. Tap the + FAB above the bottom sheet
2. Observe the top of the map, the own-place pins, and the sheet
3. Measure the banner's height against the map viewport</t>
        </is>
      </c>
      <c r="I3" s="4" t="inlineStr">
        <is>
          <t>n/a — gesture only</t>
        </is>
      </c>
      <c r="J3" s="4" t="inlineStr">
        <is>
          <t>Three signals fire at once: (a) a THIN banner strip across the top using the existing .add-capture-banner treatment — never a fill over the map; (b) the user's own pins render dimmed; (c) PlaceBottomSheet is replaced by the capture sheet. The map itself stays visible and pannable.</t>
        </is>
      </c>
      <c r="K3" s="4" t="inlineStr">
        <is>
          <t>spec R8.3 (…design.md:189-192); ADR-150; existing .add-capture-banner in frontend/src/pages/trips/trips-tokens.css</t>
        </is>
      </c>
      <c r="L3" s="4" t="inlineStr">
        <is>
          <t>Blocked</t>
        </is>
      </c>
      <c r="M3" s="4" t="n"/>
      <c r="N3" s="4" t="n"/>
      <c r="O3" s="4" t="inlineStr">
        <is>
          <t>Blocked: Plan C not written. See TC-601 for the #36 black-screen regression this replaces.</t>
        </is>
      </c>
    </row>
    <row r="4" ht="58" customHeight="1">
      <c r="A4" s="2" t="inlineStr">
        <is>
          <t>HP-03</t>
        </is>
      </c>
      <c r="B4" s="2" t="inlineStr">
        <is>
          <t>Journey / input 1 ค้นหาชื่อ</t>
        </is>
      </c>
      <c r="C4" s="2" t="inlineStr">
        <is>
          <t>Search-by-name mode resolves a place and opens the preview card</t>
        </is>
      </c>
      <c r="D4" s="2" t="inlineStr">
        <is>
          <t>Manual</t>
        </is>
      </c>
      <c r="E4" s="3" t="inlineStr">
        <is>
          <t>P1</t>
        </is>
      </c>
      <c r="F4" s="2" t="inlineStr">
        <is>
          <t>(none — Plan C for the pill; the underlying resolve path is GooglePlaceResolver)</t>
        </is>
      </c>
      <c r="G4" s="2" t="inlineStr">
        <is>
          <t>HP-02 passed — capture sheet open, armed.</t>
        </is>
      </c>
      <c r="H4" s="2" t="inlineStr">
        <is>
          <t>1. Confirm the ค้นหาชื่อ pill is active by default
2. Type: วัดพระแก้ว
3. Confirm the search
4. Observe the preview card</t>
        </is>
      </c>
      <c r="I4" s="2" t="inlineStr">
        <is>
          <t>search text: วัดพระแก้ว</t>
        </is>
      </c>
      <c r="J4" s="2" t="inlineStr">
        <is>
          <t>Four .seg-tab pills are visible — ค้นหาชื่อ · ลิงก์ Google Maps · พิกัด · Plus Code — with ค้นหาชื่อ active on open. The search returns a place and the preview card shows its name, address and a prefilled category.</t>
        </is>
      </c>
      <c r="K4" s="2" t="inlineStr">
        <is>
          <t>spec R10.1 (…design.md:216-220); ADR-164</t>
        </is>
      </c>
      <c r="L4" s="2" t="inlineStr">
        <is>
          <t>Blocked</t>
        </is>
      </c>
      <c r="M4" s="2" t="n"/>
      <c r="N4" s="2" t="n"/>
      <c r="O4" s="2" t="inlineStr">
        <is>
          <t>Blocked: no .seg-tab pills exist in AddPlaceMode.tsx today (grep: 0 hits).</t>
        </is>
      </c>
    </row>
    <row r="5" ht="87" customHeight="1">
      <c r="A5" s="4" t="inlineStr">
        <is>
          <t>HP-04</t>
        </is>
      </c>
      <c r="B5" s="4" t="inlineStr">
        <is>
          <t>Journey / input 2 ลิงก์</t>
        </is>
      </c>
      <c r="C5" s="4" t="inlineStr">
        <is>
          <t>A pasted Google Maps .com place URL resolves to the preview card</t>
        </is>
      </c>
      <c r="D5" s="4" t="inlineStr">
        <is>
          <t>Manual</t>
        </is>
      </c>
      <c r="E5" s="5" t="inlineStr">
        <is>
          <t>P1</t>
        </is>
      </c>
      <c r="F5" s="4" t="inlineStr">
        <is>
          <t>MenuNest.Application.UnitTests.Trips.Maps.GooglePlaceResolverTests (5 URL shapes)</t>
        </is>
      </c>
      <c r="G5" s="4" t="inlineStr">
        <is>
          <t>HP-02 passed — capture sheet open, armed.</t>
        </is>
      </c>
      <c r="H5" s="4" t="inlineStr">
        <is>
          <t>1. Select the ลิงก์ Google Maps pill
2. Paste: https://www.google.com/maps/place/Wat+Arun/@13.7437,100.4889,17z
3. Confirm
4. Observe the preview card</t>
        </is>
      </c>
      <c r="I5" s="4" t="inlineStr">
        <is>
          <t>https://www.google.com/maps/place/Wat+Arun/@13.7437,100.4889,17z</t>
        </is>
      </c>
      <c r="J5" s="4" t="inlineStr">
        <is>
          <t>GoogleMapsHosts.IsAllowedUrl returns true (LIVE probe: ACCEPT), ExtractPlaceQuery yields "Wat Arun", Text Search returns a place, and the preview card renders its name and address. derivedFrom is NameSearch — not ExactPlaceId — so the read-back rule of R12.4 applies.</t>
        </is>
      </c>
      <c r="K5" s="4" t="inlineStr">
        <is>
          <t>LIVE probe 2026-08-14 → ACCEPT; issue #56 resolution shape 2 (measured); GoogleMapsHosts.cs:34-40; spec R12.4 (…design.md:298-310)</t>
        </is>
      </c>
      <c r="L5" s="4" t="inlineStr">
        <is>
          <t>Blocked</t>
        </is>
      </c>
      <c r="M5" s="4" t="n"/>
      <c r="N5" s="4" t="n"/>
      <c r="O5" s="4" t="inlineStr">
        <is>
          <t>Blocked: Plan C. Preconditions require HP-02 (armed capture sheet) and step 1 selects the ลิงก์ Google Maps pill, which does not exist (grep 'seg-tab' in AddPlaceMode.tsx: 0 hits). The URL path itself IS reachable today on the Trips map via PlaceLinkFallbackDialog and over POST /api/trips/resolve-place (TripsController.cs) — run it there for early signal, but this case stays Blocked until R10.5 moves the input into the sheet.</t>
        </is>
      </c>
    </row>
    <row r="6" ht="203" customHeight="1">
      <c r="A6" s="2" t="inlineStr">
        <is>
          <t>HP-05</t>
        </is>
      </c>
      <c r="B6" s="2" t="inlineStr">
        <is>
          <t>Journey / input 2 ลิงก์</t>
        </is>
      </c>
      <c r="C6" s="2" t="inlineStr">
        <is>
          <t>A real Google ccTLD short link resolves instead of being rejected</t>
        </is>
      </c>
      <c r="D6" s="2" t="inlineStr">
        <is>
          <t>Manual</t>
        </is>
      </c>
      <c r="E6" s="3" t="inlineStr">
        <is>
          <t>P1</t>
        </is>
      </c>
      <c r="F6" s="2" t="inlineStr">
        <is>
          <t>MenuNest.Application.UnitTests.Trips.Maps.GoogleMapsHostsTests.AllowsACcTldUrlEndToEnd</t>
        </is>
      </c>
      <c r="G6" s="2" t="inlineStr">
        <is>
          <t>HP-02 passed. Backend at b0101ca or later deployed (the fix commit).</t>
        </is>
      </c>
      <c r="H6" s="2" t="inlineStr">
        <is>
          <t>1. Select the ลิงก์ Google Maps pill
2. Paste: https://maps.app.goo.gl/PR2d5Et72zFTvugP7
3. Confirm
4. Observe the preview card</t>
        </is>
      </c>
      <c r="I6" s="2" t="inlineStr">
        <is>
          <t>https://maps.app.goo.gl/PR2d5Et72zFTvugP7 — unfurls 302 → https://www.google.co.in/maps/place/Anand+Tea+Stall/@26.4989241,80.1953814,12z/data=!4m7!3m6!1s0x399c4741d107835f:0x44f9805b3dd9069b!8m2!3d26.4079081!4d80.315302!16s%2Fg%2F11qb4s4lqp (measured 2026-08-14)</t>
        </is>
      </c>
      <c r="J6" s="2" t="inlineStr">
        <is>
          <t>The post-redirect host www.google.co.in passes the allowlist (LIVE probe: ACCEPT), the resolver extracts "Anand Tea Stall" and the preview card renders it. The user does NOT see "Could not read that Google Maps link".</t>
        </is>
      </c>
      <c r="K6" s="2" t="inlineStr">
        <is>
          <t>LIVE curl 2026-08-14: status=302, redirect=https://www.google.co.in/maps/place/Anand+Tea+Stall/…; LIVE probe → ACCEPT; git b0101ca; spec R6.2 (…design.md:160-161)</t>
        </is>
      </c>
      <c r="L6" s="2" t="inlineStr">
        <is>
          <t>Blocked</t>
        </is>
      </c>
      <c r="M6" s="2" t="n"/>
      <c r="N6" s="2" t="n"/>
      <c r="O6" s="2" t="inlineStr">
        <is>
          <t>HARD GATE, blocked twice. (1) Plan C, same as HP-04. (2) The fix commit b0101ca named in the Preconditions is still UNPUSHED (git log main/main..HEAD), so the prod backend does not carry it either — run the URL through POST /api/trips/resolve-place on a LOCAL backend at 772a932, or push first. The unfurl target's ccTLD is carried by the short link, not by the tester's locale.</t>
        </is>
      </c>
    </row>
    <row r="7" ht="116" customHeight="1">
      <c r="A7" s="4" t="inlineStr">
        <is>
          <t>HP-06</t>
        </is>
      </c>
      <c r="B7" s="4" t="inlineStr">
        <is>
          <t>Journey / input 3 พิกัด</t>
        </is>
      </c>
      <c r="C7" s="4" t="inlineStr">
        <is>
          <t>A typed latitude/longitude pair previews the place verbatim, with no Google call</t>
        </is>
      </c>
      <c r="D7" s="4" t="inlineStr">
        <is>
          <t>Manual</t>
        </is>
      </c>
      <c r="E7" s="5" t="inlineStr">
        <is>
          <t>P1</t>
        </is>
      </c>
      <c r="F7" s="4" t="inlineStr">
        <is>
          <t>(none — Plan B Tasks 3/4 not built)</t>
        </is>
      </c>
      <c r="G7" s="4" t="inlineStr">
        <is>
          <t>HP-02 passed — capture sheet open, armed.</t>
        </is>
      </c>
      <c r="H7" s="4" t="inlineStr">
        <is>
          <t>1. Select the พิกัด pill
2. Enter: 13.7563, 100.5018
3. Confirm
4. Type a name in the required Name field: QA coord Bangkok
5. Observe the preview card and the network tab</t>
        </is>
      </c>
      <c r="I7" s="4" t="inlineStr">
        <is>
          <t>13.7563, 100.5018</t>
        </is>
      </c>
      <c r="J7" s="4" t="inlineStr">
        <is>
          <t>The input is accepted (today it is REJECTED — LIVE probe). The preview carries lat 13.7563, lng 100.5018 exactly as typed, derivedFrom = CoordinateVerbatim, and no Places Text Search or Place Details call is made. Name is a required field — the commit button stays disabled until a name is typed.</t>
        </is>
      </c>
      <c r="K7" s="4" t="inlineStr">
        <is>
          <t>spec R12.1 (…design.md:286-291), R12.4 CoordinateVerbatim (…:304), R4.1 (…:140-141), R7.2 (…:170); LIVE probe 2026-08-14: IsAllowedUrl("13.7563, 100.5018") = REJECT</t>
        </is>
      </c>
      <c r="L7" s="4" t="inlineStr">
        <is>
          <t>Blocked</t>
        </is>
      </c>
      <c r="M7" s="4" t="n"/>
      <c r="N7" s="4" t="n"/>
      <c r="O7" s="4" t="inlineStr">
        <is>
          <t>Blocked: ResolvePlaceCommand still takes Url (ResolvePlaceCommand.cs:3) and ResolvePlaceValidator.cs:7 requires an allowed Google host.</t>
        </is>
      </c>
    </row>
    <row r="8" ht="116" customHeight="1">
      <c r="A8" s="2" t="inlineStr">
        <is>
          <t>HP-07</t>
        </is>
      </c>
      <c r="B8" s="2" t="inlineStr">
        <is>
          <t>Journey / input 4 Plus Code</t>
        </is>
      </c>
      <c r="C8" s="2" t="inlineStr">
        <is>
          <t>A full Plus Code decodes offline to its centre and previews</t>
        </is>
      </c>
      <c r="D8" s="2" t="inlineStr">
        <is>
          <t>Manual</t>
        </is>
      </c>
      <c r="E8" s="3" t="inlineStr">
        <is>
          <t>P1</t>
        </is>
      </c>
      <c r="F8" s="2" t="inlineStr">
        <is>
          <t>MenuNest.Application.UnitTests.Places.PlusCodeDecoderTests.DecodesAFullCodeToItsCentre (currently RED — see TC-201)</t>
        </is>
      </c>
      <c r="G8" s="2" t="inlineStr">
        <is>
          <t>HP-02 passed. Plan B Task 2 committed and Task 4 wired.</t>
        </is>
      </c>
      <c r="H8" s="2" t="inlineStr">
        <is>
          <t>1. Select the Plus Code pill
2. Enter: 7P52PJ88+8G
3. Confirm
4. Type a name: QA pluscode full
5. Observe the preview card and the network tab</t>
        </is>
      </c>
      <c r="I8" s="2" t="inlineStr">
        <is>
          <t>7P52PJ88+8G → decodes to 13.7158125, 100.61631249999999 (LIVE probe, exact)</t>
        </is>
      </c>
      <c r="J8" s="2" t="inlineStr">
        <is>
          <t>Classify = Full, DecodeFull returns lat 13.7158125 / lng 100.61631249999999, derivedFrom = PlusCodeFull, and ZERO network calls are made (offline open-location-code, $0). The preview pin sits at that point.</t>
        </is>
      </c>
      <c r="K8" s="2" t="inlineStr">
        <is>
          <t>LIVE probe 2026-08-14: Classify("7P52PJ88+8G")=Full, DecodeFull=13.7158125, 100.61631249999999; PlusCodeDecoder.cs:29-41; spec R5.2 (…design.md:152-154), R12.4 PlusCodeFull (…:305)</t>
        </is>
      </c>
      <c r="L8" s="2" t="inlineStr">
        <is>
          <t>Blocked</t>
        </is>
      </c>
      <c r="M8" s="2" t="n"/>
      <c r="N8" s="2" t="n"/>
      <c r="O8" s="2" t="inlineStr">
        <is>
          <t>The decoder half is green (TC-201). Still Blocked because the Plus Code pill itself is Plan C.</t>
        </is>
      </c>
    </row>
    <row r="9" ht="72.5" customHeight="1">
      <c r="A9" s="4" t="inlineStr">
        <is>
          <t>HP-08</t>
        </is>
      </c>
      <c r="B9" s="4" t="inlineStr">
        <is>
          <t>Journey / input 5 map tap</t>
        </is>
      </c>
      <c r="C9" s="4" t="inlineStr">
        <is>
          <t>Armed, a tap on a Google POI previews that place</t>
        </is>
      </c>
      <c r="D9" s="4" t="inlineStr">
        <is>
          <t>Manual</t>
        </is>
      </c>
      <c r="E9" s="5" t="inlineStr">
        <is>
          <t>P1</t>
        </is>
      </c>
      <c r="F9" s="4" t="inlineStr">
        <is>
          <t>(none — Plan C, client-side Maps JS SDK)</t>
        </is>
      </c>
      <c r="G9" s="4" t="inlineStr">
        <is>
          <t>HP-02 passed — armed. A Google POI visible in the current viewport.</t>
        </is>
      </c>
      <c r="H9" s="4" t="inlineStr">
        <is>
          <t>1. While armed, tap a Google POI label on the map (e.g. a named restaurant)
2. Observe whether the map's own POI info window opens
3. Observe the preview card</t>
        </is>
      </c>
      <c r="I9" s="4" t="inlineStr">
        <is>
          <t>any Google POI in the viewport — record its name and the resolved place_id in the Result column</t>
        </is>
      </c>
      <c r="J9" s="4" t="inlineStr">
        <is>
          <t>ev.stop() suppresses Google's own info window, the tap's place_id is resolved client-side on the Maps JS SDK, and the capture preview card opens for that place. derivedFrom = ExactPlaceId. Cost: exactly one Place Details call.</t>
        </is>
      </c>
      <c r="K9" s="4" t="inlineStr">
        <is>
          <t>spec R8.2 POI row (…design.md:183), R9.5 (…:210-212), R7.3 (…:172-173)</t>
        </is>
      </c>
      <c r="L9" s="4" t="inlineStr">
        <is>
          <t>Blocked</t>
        </is>
      </c>
      <c r="M9" s="4" t="n"/>
      <c r="N9" s="4" t="n"/>
      <c r="O9" s="4" t="inlineStr">
        <is>
          <t>Blocked: Plan C. This is the only input that does NOT route through resolve_place.</t>
        </is>
      </c>
    </row>
    <row r="10" ht="116" customHeight="1">
      <c r="A10" s="2" t="inlineStr">
        <is>
          <t>HP-09</t>
        </is>
      </c>
      <c r="B10" s="2" t="inlineStr">
        <is>
          <t>Journey / input 5 map tap</t>
        </is>
      </c>
      <c r="C10" s="2" t="inlineStr">
        <is>
          <t>Armed, a tap on empty ground drops a draft pin and prefills the พิกัด input</t>
        </is>
      </c>
      <c r="D10" s="2" t="inlineStr">
        <is>
          <t>Manual</t>
        </is>
      </c>
      <c r="E10" s="3" t="inlineStr">
        <is>
          <t>P1</t>
        </is>
      </c>
      <c r="F10" s="2" t="inlineStr">
        <is>
          <t>frontend coordinateCapture.test.ts — 'makes the tapped point the place, with no Google identity'</t>
        </is>
      </c>
      <c r="G10" s="2" t="inlineStr">
        <is>
          <t>HP-02 passed — armed. Empty ground (no POI label) visible in the viewport.</t>
        </is>
      </c>
      <c r="H10" s="2" t="inlineStr">
        <is>
          <t>1. While armed, tap empty ground
2. Observe the map for a draft pin
3. Observe which pill becomes active and what the fields hold
4. Observe the network tab for a Geocoding call</t>
        </is>
      </c>
      <c r="I10" s="2" t="inlineStr">
        <is>
          <t>any empty-ground point — record the prefilled lat/lng in the Result column</t>
        </is>
      </c>
      <c r="J10" s="2" t="inlineStr">
        <is>
          <t>A draft pin drops at the tapped point, the sheet switches to the พิกัด mode with that lat/lng prefilled, the Name field is empty and required, and NO Geocoding call is made ($0).</t>
        </is>
      </c>
      <c r="K10" s="2" t="inlineStr">
        <is>
          <t>spec R8.2 empty-ground row (…design.md:184), R10.2 (…:222-224), R7.3 (…:172-173); frontend/src/pages/trips/lib/coordinateCapture.ts; git 012476c</t>
        </is>
      </c>
      <c r="L10" s="2" t="inlineStr">
        <is>
          <t>Blocked</t>
        </is>
      </c>
      <c r="M10" s="2" t="n"/>
      <c r="N10" s="2" t="n"/>
      <c r="O10" s="2" t="inlineStr">
        <is>
          <t>The Trips-map half of this shipped in 012476c and has real unit coverage; the Discover armed half is Plan C. See TC-501 for the R4.2-vs-R8.2 open question.</t>
        </is>
      </c>
    </row>
    <row r="11" ht="101.5" customHeight="1">
      <c r="A11" s="4" t="inlineStr">
        <is>
          <t>HP-10</t>
        </is>
      </c>
      <c r="B11" s="4" t="inlineStr">
        <is>
          <t>Journey / preview form</t>
        </is>
      </c>
      <c r="C11" s="4" t="inlineStr">
        <is>
          <t>The preview card collects category and review links, exactly what Trips collects today</t>
        </is>
      </c>
      <c r="D11" s="4" t="inlineStr">
        <is>
          <t>Manual</t>
        </is>
      </c>
      <c r="E11" s="5" t="inlineStr">
        <is>
          <t>P1</t>
        </is>
      </c>
      <c r="F11" s="4" t="inlineStr">
        <is>
          <t>(none — Plan C)</t>
        </is>
      </c>
      <c r="G11" s="4" t="inlineStr">
        <is>
          <t>Any of HP-03..HP-09 has produced a preview card for a Google-identified place.</t>
        </is>
      </c>
      <c r="H11" s="4" t="inlineStr">
        <is>
          <t>1. Observe the category control and its colour dot
2. Observe the badge next to the prefilled category
3. Change the category to กิน
4. Observe the badge again
5. Add a review link: https://www.tiktok.com/@qa/video/7000000000000000000</t>
        </is>
      </c>
      <c r="I11" s="4" t="inlineStr">
        <is>
          <t>category กิน; review link https://www.tiktok.com/@qa/video/7000000000000000000</t>
        </is>
      </c>
      <c r="J11" s="4" t="inlineStr">
        <is>
          <t>The category is prefilled from the value Google returned and carries a เดาจาก Google badge. Once the user overrides the category the badge disappears. A review link can be added. No other fields are collected — the form matches the Trips add-place form.</t>
        </is>
      </c>
      <c r="K11" s="4" t="inlineStr">
        <is>
          <t>spec R10.6 (…design.md:233-235); frontend/src/pages/trips/components/AddPlacePreviewCard.tsx</t>
        </is>
      </c>
      <c r="L11" s="4" t="inlineStr">
        <is>
          <t>Blocked</t>
        </is>
      </c>
      <c r="M11" s="4" t="n"/>
      <c r="N11" s="4" t="n"/>
      <c r="O11" s="4" t="inlineStr">
        <is>
          <t>Blocked: Plan C. Badge-hiding on override is the assertable half.</t>
        </is>
      </c>
    </row>
    <row r="12" ht="101.5" customHeight="1">
      <c r="A12" s="2" t="inlineStr">
        <is>
          <t>HP-11</t>
        </is>
      </c>
      <c r="B12" s="2" t="inlineStr">
        <is>
          <t>Journey / commit</t>
        </is>
      </c>
      <c r="C12" s="2" t="inlineStr">
        <is>
          <t>สร้างทริปใหม่ creates a Trip in one tap and saves the captured place into it</t>
        </is>
      </c>
      <c r="D12" s="2" t="inlineStr">
        <is>
          <t>Manual</t>
        </is>
      </c>
      <c r="E12" s="3" t="inlineStr">
        <is>
          <t>P1</t>
        </is>
      </c>
      <c r="F12" s="2" t="inlineStr">
        <is>
          <t>(none end-to-end — MenuNest.Application.UnitTests.Trips.CreateTripHandlerTests covers the create half)</t>
        </is>
      </c>
      <c r="G12" s="2" t="inlineStr">
        <is>
          <t>A preview card is open (HP-04 or HP-05).</t>
        </is>
      </c>
      <c r="H12" s="2" t="inlineStr">
        <is>
          <t>1. Observe the two same-level buttons on the preview: เพิ่มเข้าทริป and สร้างทริปใหม่
2. Tap สร้างทริปใหม่
3. Note the new Trip's id from the resulting /trips/&lt;guid&gt; URL and write it into the Test Data sheet as SEED-TRIP-A
4. Open that Trip and confirm the place is in its pool</t>
        </is>
      </c>
      <c r="I12" s="2" t="inlineStr">
        <is>
          <t>creates SEED-TRIP-A — record Trips#&lt;guid&gt; from the URL into the Test Data sheet</t>
        </is>
      </c>
      <c r="J12" s="2" t="inlineStr">
        <is>
          <t>Two same-level buttons are present. สร้างทริปใหม่ takes zero further input, creates a Trip, and the captured place is saved as a TripPlace on it. No new entity and no SavedPlace table is involved.</t>
        </is>
      </c>
      <c r="K12" s="2" t="inlineStr">
        <is>
          <t>spec R1.1 (…design.md:80-81), R1.3 (…:84-86); ADR-155; ADR-098 (zero-input create-and-seed)</t>
        </is>
      </c>
      <c r="L12" s="2" t="inlineStr">
        <is>
          <t>Blocked</t>
        </is>
      </c>
      <c r="M12" s="2" t="n"/>
      <c r="N12" s="2" t="n"/>
      <c r="O12" s="2" t="inlineStr">
        <is>
          <t>HARD GATE, blocked: Plan C. Preconditions require a preview card from HP-04/HP-05, and the two same-level buttons this case measures live on that preview. Still the shortest complete capture→persist path once Plan C lands; also produces SEED-TRIP-A.</t>
        </is>
      </c>
    </row>
    <row r="13" ht="116" customHeight="1">
      <c r="A13" s="4" t="inlineStr">
        <is>
          <t>HP-12</t>
        </is>
      </c>
      <c r="B13" s="4" t="inlineStr">
        <is>
          <t>Journey / commit</t>
        </is>
      </c>
      <c r="C13" s="4" t="inlineStr">
        <is>
          <t>เพิ่มเข้าทริป opens the trip picker: 100 newest first, searchable, and the pick saves</t>
        </is>
      </c>
      <c r="D13" s="4" t="inlineStr">
        <is>
          <t>Manual</t>
        </is>
      </c>
      <c r="E13" s="5" t="inlineStr">
        <is>
          <t>P1</t>
        </is>
      </c>
      <c r="F13" s="4" t="inlineStr">
        <is>
          <t>frontend tripPicker.test.ts — 'asks for a full page, newest first' + 'hands the trimmed term to the server once it is long enough'</t>
        </is>
      </c>
      <c r="G13" s="4" t="inlineStr">
        <is>
          <t>A preview card is open. The account holds more than 10 Trips, including SEED-TRIP-A (created in HP-11) which must be among the newest by startDate.</t>
        </is>
      </c>
      <c r="H13" s="4" t="inlineStr">
        <is>
          <t>1. Tap เพิ่มเข้าทริป
2. Count the trips offered and check the ordering by start date
3. Type at least 2 characters of SEED-TRIP-A's name into the search box
4. Pick SEED-TRIP-A
5. Open SEED-TRIP-A and confirm the place is in its pool</t>
        </is>
      </c>
      <c r="I13" s="4" t="inlineStr">
        <is>
          <t>SEED-TRIP-A (Test Data sheet); search term = first 2+ chars of its name</t>
        </is>
      </c>
      <c r="J13" s="4" t="inlineStr">
        <is>
          <t>The picker requests take=100, sortColumn='startDate', sortDirection='Descending' — up to 100 trips, newest start date first (not the 10 oldest). A query of 2+ characters is sent to the server so it reaches past the loaded page. Picking the trip saves the place onto it.</t>
        </is>
      </c>
      <c r="K13" s="4" t="inlineStr">
        <is>
          <t>frontend/src/pages/discover/lib/tripPicker.ts:19-32 (TRIP_PICKER_PAGE_SIZE=100, sortDirection 'Descending', TRIP_SEARCH_MIN_CHARS=2); spec R1.5 (…design.md:89-94); git 0e0dcd4, a467972</t>
        </is>
      </c>
      <c r="L13" s="4" t="inlineStr">
        <is>
          <t>Blocked</t>
        </is>
      </c>
      <c r="M13" s="4" t="n"/>
      <c r="N13" s="4" t="n"/>
      <c r="O13" s="4" t="inlineStr">
        <is>
          <t>HARD GATE, blocked: Plan C. Same preview-card precondition. The picker component itself shipped (0e0dcd4 reach-every-trip, a467972 search past the first page) and is reachable today from the Discover PlaceSheet — the ordering/search/pick assertions can be pre-verified there — but the เพิ่มเข้าทริป entry point on the capture preview is Plan C.</t>
        </is>
      </c>
    </row>
    <row r="14" ht="72.5" customHeight="1">
      <c r="A14" s="2" t="inlineStr">
        <is>
          <t>HP-13</t>
        </is>
      </c>
      <c r="B14" s="2" t="inlineStr">
        <is>
          <t>Journey / after save</t>
        </is>
      </c>
      <c r="C14" s="2" t="inlineStr">
        <is>
          <t>After a successful add the mode stays armed, the form clears, and the new place appears as a dimmed own pin</t>
        </is>
      </c>
      <c r="D14" s="2" t="inlineStr">
        <is>
          <t>Manual</t>
        </is>
      </c>
      <c r="E14" s="3" t="inlineStr">
        <is>
          <t>P1</t>
        </is>
      </c>
      <c r="F14" s="2" t="inlineStr">
        <is>
          <t>(none — Plan C)</t>
        </is>
      </c>
      <c r="G14" s="2" t="inlineStr">
        <is>
          <t>HP-11 or HP-12 has just saved a place while armed.</t>
        </is>
      </c>
      <c r="H14" s="2" t="inlineStr">
        <is>
          <t>1. Immediately after the save, observe the banner and the pins
2. Observe the capture form's fields
3. Locate the newly saved place on the map</t>
        </is>
      </c>
      <c r="I14" s="2" t="inlineStr">
        <is>
          <t>the place saved in HP-11/HP-12</t>
        </is>
      </c>
      <c r="J14" s="2" t="inlineStr">
        <is>
          <t>The banner is still present (mode stays armed), every capture field is cleared, and the new place renders as one more dimmed own-pin — which is itself the save confirmation. The user can capture again without re-arming.</t>
        </is>
      </c>
      <c r="K14" s="2" t="inlineStr">
        <is>
          <t>spec R8.4 (…design.md:192-194)</t>
        </is>
      </c>
      <c r="L14" s="2" t="inlineStr">
        <is>
          <t>Blocked</t>
        </is>
      </c>
      <c r="M14" s="2" t="n"/>
      <c r="N14" s="2" t="n"/>
      <c r="O14" s="2" t="inlineStr">
        <is>
          <t>Blocked: Plan C.</t>
        </is>
      </c>
    </row>
    <row r="15" ht="87" customHeight="1">
      <c r="A15" s="4" t="inlineStr">
        <is>
          <t>HP-14</t>
        </is>
      </c>
      <c r="B15" s="4" t="inlineStr">
        <is>
          <t>Journey / Discover result</t>
        </is>
      </c>
      <c r="C15" s="4" t="inlineStr">
        <is>
          <t>The captured place appears in Discover as exactly ONE card</t>
        </is>
      </c>
      <c r="D15" s="4" t="inlineStr">
        <is>
          <t>Manual</t>
        </is>
      </c>
      <c r="E15" s="5" t="inlineStr">
        <is>
          <t>P1</t>
        </is>
      </c>
      <c r="F15" s="4" t="inlineStr">
        <is>
          <t>MenuNest.Application.UnitTests.Places.ListMyPlacesOriginGroupingTests.A_lone_capture_reports_its_own_id_as_the_root</t>
        </is>
      </c>
      <c r="G15" s="4" t="inlineStr">
        <is>
          <t>HP-11 or HP-12 saved a place. Its Trip is live (DeletedAt is null).</t>
        </is>
      </c>
      <c r="H15" s="4" t="inlineStr">
        <is>
          <t>1. Return to ไปไหนดี and reload
2. Locate the captured place in the list and on the map
3. Count how many cards carry that name
4. Read the card's originTripPlaceId from GET /api/places/mine in the network tab</t>
        </is>
      </c>
      <c r="I15" s="4" t="inlineStr">
        <is>
          <t>the place saved in HP-11/HP-12; SEED-TRIP-A</t>
        </is>
      </c>
      <c r="J15" s="4" t="inlineStr">
        <is>
          <t>Exactly ONE card carries that name. The group key is GooglePlaceId when present, otherwise tp:{OriginTripPlaceId ?? Id}. For a fresh capture OriginTripPlaceId is null, so the card reports its own TripPlace id as the root.</t>
        </is>
      </c>
      <c r="K15" s="4" t="inlineStr">
        <is>
          <t>ListMyPlacesHandler.cs:43 (group key) and :86 (rep.OriginTripPlaceId ?? rep.Id); spec R2.3/R2.4 (…design.md:103-108); git 70f8bae</t>
        </is>
      </c>
      <c r="L15" s="4" t="inlineStr">
        <is>
          <t>Blocked</t>
        </is>
      </c>
      <c r="M15" s="4" t="n"/>
      <c r="N15" s="4" t="n"/>
      <c r="O15" s="4" t="inlineStr">
        <is>
          <t>HARD GATE, blocked: Plan C transitively — Preconditions require HP-11 or HP-12 to have saved a place. 'The captured place then appears in Discover' is the destination sentence of map #53, so this unblocks the moment a capture can be committed.</t>
        </is>
      </c>
    </row>
    <row r="16" hidden="1" ht="87" customHeight="1">
      <c r="A16" s="2" t="inlineStr">
        <is>
          <t>HP-15</t>
        </is>
      </c>
      <c r="B16" s="2" t="inlineStr">
        <is>
          <t>Journey / repeat capture</t>
        </is>
      </c>
      <c r="C16" s="2" t="inlineStr">
        <is>
          <t>A second capture in the same run reuses the remembered Trip in one tap</t>
        </is>
      </c>
      <c r="D16" s="2" t="inlineStr">
        <is>
          <t>Manual</t>
        </is>
      </c>
      <c r="E16" s="2" t="inlineStr">
        <is>
          <t>P2</t>
        </is>
      </c>
      <c r="F16" s="2" t="inlineStr">
        <is>
          <t>(none — Plan C)</t>
        </is>
      </c>
      <c r="G16" s="2" t="inlineStr">
        <is>
          <t>HP-12 saved a place into SEED-TRIP-A while armed, and the mode is still armed (HP-13).</t>
        </is>
      </c>
      <c r="H16" s="2" t="inlineStr">
        <is>
          <t>1. Still armed, capture a second place (repeat HP-04 with a different URL)
2. Read the label on the first preview button
3. Tap that button once
4. Open SEED-TRIP-A and confirm both places are in its pool</t>
        </is>
      </c>
      <c r="I16" s="2" t="inlineStr">
        <is>
          <t>second URL: https://www.google.com/maps/place/Wat+Pho/@13.7465,100.4927,17z; SEED-TRIP-A</t>
        </is>
      </c>
      <c r="J16" s="2" t="inlineStr">
        <is>
          <t>The first preview button carries the remembered Trip's name in the form เพิ่มเข้า &lt;trip name&gt; ▾ and commits in a single tap without reopening the picker. The ▾ still opens the picker for a different Trip.</t>
        </is>
      </c>
      <c r="K16" s="2" t="inlineStr">
        <is>
          <t>spec R8.5 (…design.md:195-197); ADR-163 §4</t>
        </is>
      </c>
      <c r="L16" s="2" t="inlineStr">
        <is>
          <t>Blocked</t>
        </is>
      </c>
      <c r="M16" s="2" t="n"/>
      <c r="N16" s="2" t="n"/>
      <c r="O16" s="2" t="inlineStr">
        <is>
          <t>Blocked: Plan C.</t>
        </is>
      </c>
    </row>
    <row r="17" ht="116" customHeight="1">
      <c r="A17" s="4" t="inlineStr">
        <is>
          <t>HP-16</t>
        </is>
      </c>
      <c r="B17" s="4" t="inlineStr">
        <is>
          <t>Journey / Trips surface</t>
        </is>
      </c>
      <c r="C17" s="4" t="inlineStr">
        <is>
          <t>The Trips map gains all four inputs from the same shared component</t>
        </is>
      </c>
      <c r="D17" s="4" t="inlineStr">
        <is>
          <t>Manual</t>
        </is>
      </c>
      <c r="E17" s="5" t="inlineStr">
        <is>
          <t>P1</t>
        </is>
      </c>
      <c r="F17" s="4" t="inlineStr">
        <is>
          <t>(none — Plan C)</t>
        </is>
      </c>
      <c r="G17" s="4" t="inlineStr">
        <is>
          <t>SEED-TRIP-A open on its detail page, add-place surface reachable.</t>
        </is>
      </c>
      <c r="H17" s="4" t="inlineStr">
        <is>
          <t>1. Open SEED-TRIP-A → the add-place surface
2. Count and name the input pills
3. Capture with the พิกัด input: 13.7563, 100.5018, name QA coord trips
4. Capture with the Plus Code input: 7P52PJ88+8G, name QA pluscode trips
5. Repeat HP-08 and HP-09's tap rules on the trip map</t>
        </is>
      </c>
      <c r="I17" s="4" t="inlineStr">
        <is>
          <t>13.7563, 100.5018; 7P52PJ88+8G; SEED-TRIP-A</t>
        </is>
      </c>
      <c r="J17" s="4" t="inlineStr">
        <is>
          <t>The Trips surface shows the same four pills as Discover and accepts the coordinate and Plus Code inputs in the same change. The armed tap rules of R8.2 behave identically on both maps. The component takes a commit target, not a tripId.</t>
        </is>
      </c>
      <c r="K17" s="4" t="inlineStr">
        <is>
          <t>spec R9.1/R9.2/R9.3 (…design.md:201-207) — R9.3 supersedes ADR-016 §2; ADR-163</t>
        </is>
      </c>
      <c r="L17" s="4" t="inlineStr">
        <is>
          <t>Blocked</t>
        </is>
      </c>
      <c r="M17" s="4" t="n"/>
      <c r="N17" s="4" t="n"/>
      <c r="O17" s="4" t="inlineStr">
        <is>
          <t>Blocked: Plan C.</t>
        </is>
      </c>
    </row>
    <row r="18" ht="145" customHeight="1">
      <c r="A18" s="2" t="inlineStr">
        <is>
          <t>HP-17</t>
        </is>
      </c>
      <c r="B18" s="2" t="inlineStr">
        <is>
          <t>Journey / add-stop picker</t>
        </is>
      </c>
      <c r="C18" s="2" t="inlineStr">
        <is>
          <t>One tap on a library row copies the place into the Trip and schedules it as a stop</t>
        </is>
      </c>
      <c r="D18" s="2" t="inlineStr">
        <is>
          <t>Manual</t>
        </is>
      </c>
      <c r="E18" s="3" t="inlineStr">
        <is>
          <t>P1</t>
        </is>
      </c>
      <c r="F18" s="2" t="inlineStr">
        <is>
          <t>(none — Plan D)</t>
        </is>
      </c>
      <c r="G18" s="2" t="inlineStr">
        <is>
          <t>SEED-TRIP-B exists and does NOT contain SEED-PLACE-GOOGLE (Test Data sheet). SEED-PLACE-GOOGLE is in the library via some other Trip.</t>
        </is>
      </c>
      <c r="H18" s="2" t="inlineStr">
        <is>
          <t>1. Open SEED-TRIP-B → the itinerary column
2. Tap where + เพิ่มจุดแวะ was; observe the inline panel
3. Observe the two section headings and the + shortcut's position
4. Tap the SEED-PLACE-GOOGLE row in the library section once
5. Observe the itinerary</t>
        </is>
      </c>
      <c r="I18" s="2" t="inlineStr">
        <is>
          <t>SEED-TRIP-B, SEED-PLACE-GOOGLE (Test Data sheet)</t>
        </is>
      </c>
      <c r="J18" s="2" t="inlineStr">
        <is>
          <t>An inline panel (not a modal) shows + เพิ่มสถานที่ใหม่ at the top, then section ในทริปนี้, then section หรือเลือกจากคลังสถานที่. One tap on the library row runs addTripPlace then addStop with no confirm step, and the place appears as a scheduled stop.</t>
        </is>
      </c>
      <c r="K18" s="2" t="inlineStr">
        <is>
          <t>spec R11.1/R11.2/R11.7/R11.11 (…design.md:239-244, 259, 276-278); ADR-158; ADR-165</t>
        </is>
      </c>
      <c r="L18" s="2" t="inlineStr">
        <is>
          <t>Blocked</t>
        </is>
      </c>
      <c r="M18" s="2" t="n"/>
      <c r="N18" s="2" t="n"/>
      <c r="O18" s="2" t="inlineStr">
        <is>
          <t>Blocked: Plan D. Today ItineraryTab.tsx:92 renders the หรือเลือกจากคลังสถานที่ divider over a useListTripPlacesQuery list — a promise the code has never kept (R11.10).</t>
        </is>
      </c>
    </row>
    <row r="19" ht="116" customHeight="1">
      <c r="A19" s="4" t="inlineStr">
        <is>
          <t>HP-18</t>
        </is>
      </c>
      <c r="B19" s="4" t="inlineStr">
        <is>
          <t>Journey / identity</t>
        </is>
      </c>
      <c r="C19" s="4" t="inlineStr">
        <is>
          <t>A place copied into a second Trip still shows as ONE Discover card</t>
        </is>
      </c>
      <c r="D19" s="4" t="inlineStr">
        <is>
          <t>Manual</t>
        </is>
      </c>
      <c r="E19" s="5" t="inlineStr">
        <is>
          <t>P1</t>
        </is>
      </c>
      <c r="F19" s="4" t="inlineStr">
        <is>
          <t>MenuNest.Application.UnitTests.Places.ListMyPlacesOriginGroupingTests.Two_trips_one_root_is_one_card_carrying_the_root</t>
        </is>
      </c>
      <c r="G19" s="4" t="inlineStr">
        <is>
          <t>HP-17 completed, so SEED-PLACE-COORD (a place_id-less place) now sits on two Trips.</t>
        </is>
      </c>
      <c r="H19" s="4" t="inlineStr">
        <is>
          <t>1. Return to ไปไหนดี and reload
2. Count the cards carrying SEED-PLACE-COORD's name
3. Open the card and read its trips[] list
4. Read originTripPlaceId from GET /api/places/mine</t>
        </is>
      </c>
      <c r="I19" s="4" t="inlineStr">
        <is>
          <t>SEED-PLACE-COORD (place_id-less, Test Data sheet); SEED-TRIP-A and SEED-TRIP-B</t>
        </is>
      </c>
      <c r="J19" s="4" t="inlineStr">
        <is>
          <t>Exactly ONE card, listing both Trips. The copied row's OriginTripPlaceId equals the original row's id, so both rows group under the same tp:{root} key. The card's originTripPlaceId is that same root for both.</t>
        </is>
      </c>
      <c r="K19" s="4" t="inlineStr">
        <is>
          <t>ListMyPlacesHandler.cs:43,86; MenuNest.Application.UnitTests.Trips.AddTripPlaceOriginRelationalTests.Stores_the_origin_key_verbatim; spec R2.3/R2.4 (…design.md:103-108); ADR-156</t>
        </is>
      </c>
      <c r="L19" s="4" t="inlineStr">
        <is>
          <t>Blocked</t>
        </is>
      </c>
      <c r="M19" s="4" t="n"/>
      <c r="N19" s="4" t="n"/>
      <c r="O19" s="4" t="inlineStr">
        <is>
          <t>HARD GATE, blocked: Plan D transitively — Preconditions require HP-17, which is itself Blocked on the add-stop picker. This is the exact defect ADR-156 exists to prevent, and why Plan A must ship before Plan D (spec :71-72).</t>
        </is>
      </c>
    </row>
    <row r="20" ht="116" customHeight="1">
      <c r="A20" s="2" t="inlineStr">
        <is>
          <t>HP-19</t>
        </is>
      </c>
      <c r="B20" s="2" t="inlineStr">
        <is>
          <t>Journey / MCP</t>
        </is>
      </c>
      <c r="C20" s="2" t="inlineStr">
        <is>
          <t>resolve_place accepts all three inputs and add_trip_place commits with originTripPlaceId</t>
        </is>
      </c>
      <c r="D20" s="2" t="inlineStr">
        <is>
          <t>Manual</t>
        </is>
      </c>
      <c r="E20" s="3" t="inlineStr">
        <is>
          <t>P1</t>
        </is>
      </c>
      <c r="F20" s="2" t="inlineStr">
        <is>
          <t>(none — Plan B Tasks 3/4/7)</t>
        </is>
      </c>
      <c r="G20" s="2" t="inlineStr">
        <is>
          <t>MenuNest MCP server registered in the client and authenticated. SEED-TRIP-A exists.</t>
        </is>
      </c>
      <c r="H20" s="2" t="inlineStr">
        <is>
          <t>1. Call resolve_place with input = https://maps.app.goo.gl/PR2d5Et72zFTvugP7
2. Call resolve_place with input = 13.7563, 100.5018
3. Call resolve_place with input = 7P52PJ88+8G
4. Read derivedFrom, alreadySaved and nearMatches on each response
5. Call add_trip_place for result 3 with tripId = SEED-TRIP-A and originTripPlaceId omitted</t>
        </is>
      </c>
      <c r="I20" s="2" t="inlineStr">
        <is>
          <t>the three inputs above; SEED-TRIP-A</t>
        </is>
      </c>
      <c r="J20" s="2" t="inlineStr">
        <is>
          <t>One discriminated 'input' parameter (not 'url') accepts all three shapes. derivedFrom is NameSearch, CoordinateVerbatim and PlusCodeFull respectively. Each response carries alreadySaved and nearMatches. add_trip_place accepts originTripPlaceId and passes it straight through; omitted leaves the column null.</t>
        </is>
      </c>
      <c r="K20" s="2" t="inlineStr">
        <is>
          <t>spec R12.1 (…design.md:286-291), R12.4 (…:298-310), R12.6 (…:314); ADR-157; backend/src/MenuNest.McpServer/Tools/TripTools.cs:85 (current resolve_place)</t>
        </is>
      </c>
      <c r="L20" s="2" t="inlineStr">
        <is>
          <t>Blocked</t>
        </is>
      </c>
      <c r="M20" s="2" t="n"/>
      <c r="N20" s="2" t="n"/>
      <c r="O20" s="2" t="inlineStr">
        <is>
          <t>Blocked: ResolvePlaceCommand.cs:3 still takes Url; ResolvedPlaceDto (TripDtos.cs:39) has none of the three new members.</t>
        </is>
      </c>
    </row>
    <row r="21" hidden="1" ht="145" customHeight="1">
      <c r="A21" s="4" t="inlineStr">
        <is>
          <t>HP-20</t>
        </is>
      </c>
      <c r="B21" s="4" t="inlineStr">
        <is>
          <t>Journey / MCP</t>
        </is>
      </c>
      <c r="C21" s="4" t="inlineStr">
        <is>
          <t>list_my_places returns the grouped library including the place just captured</t>
        </is>
      </c>
      <c r="D21" s="4" t="inlineStr">
        <is>
          <t>Manual</t>
        </is>
      </c>
      <c r="E21" s="4" t="inlineStr">
        <is>
          <t>P2</t>
        </is>
      </c>
      <c r="F21" s="4" t="inlineStr">
        <is>
          <t>(none — Plan B Task 6)</t>
        </is>
      </c>
      <c r="G21" s="4" t="inlineStr">
        <is>
          <t>HP-19 committed a place. MCP server authenticated.</t>
        </is>
      </c>
      <c r="H21" s="4" t="inlineStr">
        <is>
          <t>1. Call list_my_places with no parameters
2. Locate the place committed in HP-19
3. Read its originTripPlaceId
4. Compare the payload shape against GET /api/places/mine</t>
        </is>
      </c>
      <c r="I21" s="4" t="inlineStr">
        <is>
          <t>n/a — parameterless tool</t>
        </is>
      </c>
      <c r="J21" s="4" t="inlineStr">
        <is>
          <t>list_my_places is registered as a new PlaceTools type alongside the existing seven tool classes and returns the same grouped DiscoverPlaceDto the SPA reads, with the already-flattened originTripPlaceId. The place from HP-19 is present.</t>
        </is>
      </c>
      <c r="K21" s="4" t="inlineStr">
        <is>
          <t>spec R12.5 (…design.md:311-313); ADR-157; measured: backend/src/MenuNest.McpServer/Tools/ holds 7 files (BudgetTools, IngredientTools, MealPlanTools, RecipeTools, ShoppingListTools, StockTools, TripTools) — no PlaceTools</t>
        </is>
      </c>
      <c r="L21" s="4" t="inlineStr">
        <is>
          <t>Blocked</t>
        </is>
      </c>
      <c r="M21" s="4" t="n"/>
      <c r="N21" s="4" t="n"/>
      <c r="O21" s="4" t="inlineStr">
        <is>
          <t>Blocked: Plan B Task 6.</t>
        </is>
      </c>
    </row>
    <row r="22" ht="188.5" customHeight="1">
      <c r="A22" s="2" t="inlineStr">
        <is>
          <t>TC-101</t>
        </is>
      </c>
      <c r="B22" s="2" t="inlineStr">
        <is>
          <t>URL host allowlist</t>
        </is>
      </c>
      <c r="C22" s="2" t="inlineStr">
        <is>
          <t>Every Google ccTLD host shape is accepted</t>
        </is>
      </c>
      <c r="D22" s="2" t="inlineStr">
        <is>
          <t>Automated</t>
        </is>
      </c>
      <c r="E22" s="3" t="inlineStr">
        <is>
          <t>P1</t>
        </is>
      </c>
      <c r="F22" s="6" t="inlineStr">
        <is>
          <t>MenuNest.Application.UnitTests.Trips.Maps.GoogleMapsHostsTests.Allows (12 InlineData)</t>
        </is>
      </c>
      <c r="G22" s="2" t="inlineStr">
        <is>
          <t>Repo at b0101ca or later.</t>
        </is>
      </c>
      <c r="H22" s="2" t="inlineStr">
        <is>
          <t>1. cd backend
2. dotnet test tests/MenuNest.Application.UnitTests --filter "FullyQualifiedName~GoogleMapsHostsTests"
3. Confirm every Allows case is green</t>
        </is>
      </c>
      <c r="I22" s="2" t="inlineStr">
        <is>
          <t>google.co.th · maps.google.co.th · www.google.co.th · google.de · google.com.au · maps.google.co.uk · plus the 6 pre-existing hosts (maps.app.goo.gl, goo.gl, g.co, google.com, www.google.com, maps.google.com)</t>
        </is>
      </c>
      <c r="J22" s="2" t="inlineStr">
        <is>
          <t>IsAllowedHost returns true for all 12. LIVE probe confirmed ACCEPT for www.google.co.in, www.google.co.th, maps.google.co.th, google.de, google.com.au, www.google.com and maps.app.goo.gl.</t>
        </is>
      </c>
      <c r="K22" s="2" t="inlineStr">
        <is>
          <t>GoogleMapsHostsTests.cs:9-24; GoogleMapsHosts.cs:29-35; LIVE probe 2026-08-14; spec R6.2 (…design.md:160-161)</t>
        </is>
      </c>
      <c r="L22" s="2" t="inlineStr">
        <is>
          <t>Not Run</t>
        </is>
      </c>
      <c r="M22" s="2" t="n"/>
      <c r="N22" s="2" t="n"/>
      <c r="O22" s="2" t="inlineStr">
        <is>
          <t>HARD GATE with HP-05.</t>
        </is>
      </c>
    </row>
    <row r="23" hidden="1" ht="87" customHeight="1">
      <c r="A23" s="4" t="inlineStr">
        <is>
          <t>TC-102</t>
        </is>
      </c>
      <c r="B23" s="4" t="inlineStr">
        <is>
          <t>URL host allowlist</t>
        </is>
      </c>
      <c r="C23" s="4" t="inlineStr">
        <is>
          <t>A case-varied ccTLD host is accepted</t>
        </is>
      </c>
      <c r="D23" s="4" t="inlineStr">
        <is>
          <t>Automated</t>
        </is>
      </c>
      <c r="E23" s="4" t="inlineStr">
        <is>
          <t>P3</t>
        </is>
      </c>
      <c r="F23" s="7" t="inlineStr">
        <is>
          <t>(none yet — deferred Minor in the Plan B SDD ledger)</t>
        </is>
      </c>
      <c r="G23" s="4" t="inlineStr">
        <is>
          <t>Repo at b0101ca or later.</t>
        </is>
      </c>
      <c r="H23" s="4" t="inlineStr">
        <is>
          <t>1. Assert GoogleMapsHosts.IsAllowedUrl("https://GOOGLE.CO.TH/maps/place/Wat+Arun/") is true</t>
        </is>
      </c>
      <c r="I23" s="4" t="inlineStr">
        <is>
          <t>https://GOOGLE.CO.TH/maps/place/Wat+Arun/</t>
        </is>
      </c>
      <c r="J23" s="4" t="inlineStr">
        <is>
          <t>true. LIVE probe: ACCEPT. Uri.Host lower-cases the host before the predicate runs, so RegexOptions.IgnoreCase is belt-and-braces here rather than load-bearing.</t>
        </is>
      </c>
      <c r="K23" s="4" t="inlineStr">
        <is>
          <t>LIVE probe 2026-08-14 → ACCEPT; GoogleMapsHosts.cs:31,38-40; Plan B Task 1 review — deferred Minor 'no case-variation test'</t>
        </is>
      </c>
      <c r="L23" s="4" t="inlineStr">
        <is>
          <t>Not Run</t>
        </is>
      </c>
      <c r="M23" s="4" t="n"/>
      <c r="N23" s="4" t="n"/>
      <c r="O23" s="4" t="inlineStr">
        <is>
          <t>Fills one of the three Minors the Task 1 review deferred to the final review.</t>
        </is>
      </c>
    </row>
    <row r="24" hidden="1" ht="130.5" customHeight="1">
      <c r="A24" s="2" t="inlineStr">
        <is>
          <t>TC-103</t>
        </is>
      </c>
      <c r="B24" s="2" t="inlineStr">
        <is>
          <t>URL host allowlist</t>
        </is>
      </c>
      <c r="C24" s="2" t="inlineStr">
        <is>
          <t>A trailing-dot FQDN is rejected</t>
        </is>
      </c>
      <c r="D24" s="2" t="inlineStr">
        <is>
          <t>Automated</t>
        </is>
      </c>
      <c r="E24" s="2" t="inlineStr">
        <is>
          <t>P3</t>
        </is>
      </c>
      <c r="F24" s="6" t="inlineStr">
        <is>
          <t>(none yet — deferred Minor in the Plan B SDD ledger)</t>
        </is>
      </c>
      <c r="G24" s="2" t="inlineStr">
        <is>
          <t>Repo at b0101ca or later.</t>
        </is>
      </c>
      <c r="H24" s="2" t="inlineStr">
        <is>
          <t>1. Assert GoogleMapsHosts.IsAllowedUrl("https://www.google.com./maps/place/Wat+Arun/") is false</t>
        </is>
      </c>
      <c r="I24" s="2" t="inlineStr">
        <is>
          <t>https://www.google.com./maps/place/Wat+Arun/</t>
        </is>
      </c>
      <c r="J24" s="2" t="inlineStr">
        <is>
          <t>false. LIVE probe: REJECT — the regex is anchored at both ends and the trailing dot is not in the accepted shape. Pin this so a later regex change cannot silently start accepting it.</t>
        </is>
      </c>
      <c r="K24" s="2" t="inlineStr">
        <is>
          <t>LIVE probe 2026-08-14 → REJECT; GoogleMapsHosts.cs:30; Plan B Task 1 review — deferred Minor 'no trailing-dot FQDN test'</t>
        </is>
      </c>
      <c r="L24" s="2" t="inlineStr">
        <is>
          <t>Not Run</t>
        </is>
      </c>
      <c r="M24" s="2" t="n"/>
      <c r="N24" s="2" t="n"/>
      <c r="O24" s="2" t="inlineStr">
        <is>
          <t>Documents current behaviour. A trailing-dot FQDN is technically valid DNS, so if it ever appears from a real share sheet this becomes a defect rather than a guard.</t>
        </is>
      </c>
    </row>
    <row r="25" ht="275.5" customHeight="1">
      <c r="A25" s="4" t="inlineStr">
        <is>
          <t>TC-110</t>
        </is>
      </c>
      <c r="B25" s="4" t="inlineStr">
        <is>
          <t>URL host allowlist / SSRF</t>
        </is>
      </c>
      <c r="C25" s="4" t="inlineStr">
        <is>
          <t>Every look-alike and internal host stays rejected</t>
        </is>
      </c>
      <c r="D25" s="4" t="inlineStr">
        <is>
          <t>Automated</t>
        </is>
      </c>
      <c r="E25" s="5" t="inlineStr">
        <is>
          <t>P1</t>
        </is>
      </c>
      <c r="F25" s="7" t="inlineStr">
        <is>
          <t>MenuNest.Application.UnitTests.Trips.Maps.GoogleMapsHostsTests.Rejects (7 InlineData) + .RejectsNonHttpSchemes</t>
        </is>
      </c>
      <c r="G25" s="4" t="inlineStr">
        <is>
          <t>Repo at b0101ca or later.</t>
        </is>
      </c>
      <c r="H25" s="4" t="inlineStr">
        <is>
          <t>1. Run the GoogleMapsHostsTests Rejects theory
2. Additionally assert the four probe candidates below are rejected</t>
        </is>
      </c>
      <c r="I25" s="4" t="inlineStr">
        <is>
          <t>committed: evilgoogle.com · google.co.th.evil.com · googlexcom · notgoogle.de · google.evil · localhost · 169.254.169.254 · file:///etc/passwd. Probe candidates: https://google.com@evil.com/maps/place/X/ (userinfo) · гoogle.com/… (Cyrillic homoglyph) · https://plus.codes/7P52PJ99+8F · "เที่ยวกัน https://maps.app.goo.gl/PR2d5Et72zFTvugP7" (share text)</t>
        </is>
      </c>
      <c r="J25" s="4" t="inlineStr">
        <is>
          <t>All rejected. LIVE probe measured REJECT for the userinfo form, the Cyrillic homoglyph, plus.codes and the pasted share text. 169.254.169.254 (the cloud metadata endpoint) and localhost stay rejected, so the widened allowlist reaches no private address.</t>
        </is>
      </c>
      <c r="K25" s="4" t="inlineStr">
        <is>
          <t>GoogleMapsHostsTests.cs:26-40; LIVE probe 2026-08-14 (4 REJECT verdicts); GoogleMapsHosts.cs:37-40; ADR-007 two-layer defence</t>
        </is>
      </c>
      <c r="L25" s="4" t="inlineStr">
        <is>
          <t>Not Run</t>
        </is>
      </c>
      <c r="M25" s="4" t="n"/>
      <c r="N25" s="4" t="n"/>
      <c r="O25" s="4" t="inlineStr">
        <is>
          <t>HARD GATE. Widening the allowlist widens SSRF surface, so this matters more than the happy path.</t>
        </is>
      </c>
    </row>
    <row r="26" hidden="1" ht="116" customHeight="1">
      <c r="A26" s="2" t="inlineStr">
        <is>
          <t>TC-111</t>
        </is>
      </c>
      <c r="B26" s="2" t="inlineStr">
        <is>
          <t>URL host allowlist / disclosed residual</t>
        </is>
      </c>
      <c r="C26" s="2" t="inlineStr">
        <is>
          <t>The accepted residual is exactly google.&lt;any 2-3 letter TLD&gt;, and nothing wider</t>
        </is>
      </c>
      <c r="D26" s="2" t="inlineStr">
        <is>
          <t>Automated</t>
        </is>
      </c>
      <c r="E26" s="2" t="inlineStr">
        <is>
          <t>P2</t>
        </is>
      </c>
      <c r="F26" s="6" t="inlineStr">
        <is>
          <t>(none — deliberately undocumented in tests today)</t>
        </is>
      </c>
      <c r="G26" s="2" t="inlineStr">
        <is>
          <t>Repo at b0101ca or later.</t>
        </is>
      </c>
      <c r="H26" s="2" t="inlineStr">
        <is>
          <t>1. Assert IsAllowedUrl is true for https://google.top/maps/place/X/ and https://google.zip/maps/place/X/
2. Assert IsAllowedUrl is false for https://google.evil/maps/place/X/
3. Assert IsAllowedUrl is true for https://www.google.co.in:8443/maps/place/X/</t>
        </is>
      </c>
      <c r="I26" s="2" t="inlineStr">
        <is>
          <t>google.top → ACCEPT · google.zip → ACCEPT · google.evil → REJECT · google.co.in:8443 → ACCEPT (all LIVE probe)</t>
        </is>
      </c>
      <c r="J26" s="2" t="inlineStr">
        <is>
          <t>The bare [a-z]{2,3} branch admits google.top and google.zip; the 5-letter google.evil is refused; a non-standard port is admitted because Uri.Host excludes the port. This is the residual the Task 1 review raised and the controller ruled stands for Plan B — the case exists so a future tightening to an enumerated ccTLD list is a deliberate change with a failing test, not a silent one.</t>
        </is>
      </c>
      <c r="K26" s="2" t="inlineStr">
        <is>
          <t>LIVE probe 2026-08-14; GoogleMapsHosts.cs:23-30 (the residual is disclosed verbatim in the code comment); Plan B Task 1 review — Important finding, ruled: code stands</t>
        </is>
      </c>
      <c r="L26" s="2" t="inlineStr">
        <is>
          <t>Not Run</t>
        </is>
      </c>
      <c r="M26" s="2" t="n"/>
      <c r="N26" s="2" t="n"/>
      <c r="O26" s="2" t="inlineStr">
        <is>
          <t>The named cure if the partner disagrees: swap the [a-z]{2,3} branch for an enumerated ccTLD list — one branch, touches nothing else.</t>
        </is>
      </c>
    </row>
    <row r="27" hidden="1" ht="409.5" customHeight="1">
      <c r="A27" s="4" t="inlineStr">
        <is>
          <t>TC-120</t>
        </is>
      </c>
      <c r="B27" s="4" t="inlineStr">
        <is>
          <t>URL forms / known-wrong shapes</t>
        </is>
      </c>
      <c r="C27" s="4" t="inlineStr">
        <is>
          <t>The seven silently-wrong URL shapes are still silently wrong (documented, out of scope)</t>
        </is>
      </c>
      <c r="D27" s="4" t="inlineStr">
        <is>
          <t>Manual</t>
        </is>
      </c>
      <c r="E27" s="4" t="inlineStr">
        <is>
          <t>P2</t>
        </is>
      </c>
      <c r="F27" s="4" t="inlineStr">
        <is>
          <t>(none — R6.3 puts the fix out of scope)</t>
        </is>
      </c>
      <c r="G27" s="4" t="inlineStr">
        <is>
          <t>resolve-place reachable (POST /api/trips/resolve-place or the ลิงก์ mode).</t>
        </is>
      </c>
      <c r="H27" s="4" t="inlineStr">
        <is>
          <t>1. Resolve each Test Data URL in turn
2. Record the resolved name and whether it matches the place the URL names
3. Record the outcome in Notes — do not fix</t>
        </is>
      </c>
      <c r="I27" s="4" t="inlineStr">
        <is>
          <t>…/maps/place/?q=place_id:ChIJN1t_tDeuEmsRUsoyG83frY4 → extractor returns the literal "?q=place_id:ChIJ…" · …/maps/place//data=!4m4!3m3!1s0x808f… → returns "" not null, bypassing the null guard · …/place/Starbucks/@13.7455,100.5341,17z/data=…!8m2!3d13.7439!4d100.5330 → "Starbucks" with no locationBias · …/place/Wat+Arun?entry=ttu → "Wat Arun?entry=ttu" · …/place/13.7503,100.5173/@… → "13.7503,100.5173" · …/place/13°44'40.0"N+100°29'20.0"E/@… → the DMS literal · …/place/7P52PJ99%2B8F/@… → "7P52PJ99+8F" handed to Text Search</t>
        </is>
      </c>
      <c r="J27" s="4" t="inlineStr">
        <is>
          <t>Each behaves as the measured column of issue #56's resolution table records. This case pins current behaviour so the Plan C / later work does not regress it further, and so a future fix has a baseline. It is NOT a pass/fail on correctness — R6.3 declares the accuracy fix out of scope.</t>
        </is>
      </c>
      <c r="K27" s="4" t="inlineStr">
        <is>
          <t>issue #56 resolution — measured table §1 rows 3,4,5,13,14,15,18 and §2 ranking; GooglePlaceResolver.cs:94-103 (ExtractPlaceQuery), :61-66 (no locationBias), :77 (places[0] unconditional); spec R6.1/R6.3 (…design.md:158-164), out-of-scope item 4 (…:334)</t>
        </is>
      </c>
      <c r="L27" s="4" t="inlineStr">
        <is>
          <t>Not Run</t>
        </is>
      </c>
      <c r="M27" s="4" t="n"/>
      <c r="N27" s="4" t="n"/>
      <c r="O27" s="4" t="inlineStr">
        <is>
          <t>Record outcomes; file nothing as a #48 defect. #56's worst case: a URL carrying a perfect Place ID is degraded into a junk text query.</t>
        </is>
      </c>
    </row>
    <row r="28" ht="159.5" customHeight="1">
      <c r="A28" s="2" t="inlineStr">
        <is>
          <t>TC-201</t>
        </is>
      </c>
      <c r="B28" s="2" t="inlineStr">
        <is>
          <t>Plus Code</t>
        </is>
      </c>
      <c r="C28" s="2" t="inlineStr">
        <is>
          <t>A full Plus Code decodes to the coordinates the library actually returns</t>
        </is>
      </c>
      <c r="D28" s="2" t="inlineStr">
        <is>
          <t>Automated</t>
        </is>
      </c>
      <c r="E28" s="3" t="inlineStr">
        <is>
          <t>P1</t>
        </is>
      </c>
      <c r="F28" s="6" t="inlineStr">
        <is>
          <t>MenuNest.Application.UnitTests.Places.PlusCodeDecoderTests.DecodesAFullCodeToItsCentre</t>
        </is>
      </c>
      <c r="G28" s="2" t="inlineStr">
        <is>
          <t>Plan B Task 2's staged files present.</t>
        </is>
      </c>
      <c r="H28" s="2" t="inlineStr">
        <is>
          <t>1. cd backend
2. dotnet test tests/MenuNest.Application.UnitTests --filter "FullyQualifiedName~PlusCodeDecoderTests"
3. Compare each asserted value against the measured column</t>
        </is>
      </c>
      <c r="I28" s="2" t="inlineStr">
        <is>
          <t>7P52PJ88+8G → 13.7158125, 100.61631249999999 (measured) · 7P52PJ99+8F → 13.7183125, 100.6186875 (measured) · the staged test asserts 13.7563 ± 0.01 / 100.5018 ± 0.01</t>
        </is>
      </c>
      <c r="J28" s="2" t="inlineStr">
        <is>
          <t>DecodeFull("7P52PJ88+8G") returns 13.7158125, 100.61631249999999. MEASURED FAIL at authoring time: the staged assertion (13.7563 ± 0.01, 100.5018 ± 0.01) is ~4.5 km off in latitude and ~0.11° off in longitude, and its comment calling this code 'central Bangkok' is wrong. Fix the test's expected values to the measured ones, or pick a code that really does decode to 13.7563/100.5018.</t>
        </is>
      </c>
      <c r="K28" s="2" t="inlineStr">
        <is>
          <t>LIVE dotnet test 2026-08-14: Failed 2, Passed 8 — DecodesAFullCodeToItsCentre [FAIL], DecodesAShortCodeAgainstItsReferencePoint [FAIL]; LIVE probe exact decode; PlusCodeDecoderTests.cs:19-39; PlusCodeDecoder.cs:29-41</t>
        </is>
      </c>
      <c r="L28" s="2" t="inlineStr">
        <is>
          <t>Pass (auto)</t>
        </is>
      </c>
      <c r="M28" s="2" t="inlineStr">
        <is>
          <t>Claude (measured)</t>
        </is>
      </c>
      <c r="N28" s="2" t="inlineStr">
        <is>
          <t>2026-08-14</t>
        </is>
      </c>
      <c r="O28" s="2" t="inlineStr">
        <is>
          <t>Regression case for 772a932. The defect originated in the PLAN (2026-08-14-discover-capture-b-resolver-mcp.md), which specified the wrong code - the implementer transcribed it faithfully. Both the plan and the test were corrected so Tasks 3-8 cannot re-seed it.</t>
        </is>
      </c>
    </row>
    <row r="29" ht="116" customHeight="1">
      <c r="A29" s="4" t="inlineStr">
        <is>
          <t>TC-202</t>
        </is>
      </c>
      <c r="B29" s="4" t="inlineStr">
        <is>
          <t>Plus Code</t>
        </is>
      </c>
      <c r="C29" s="4" t="inlineStr">
        <is>
          <t>A short Plus Code decodes only against an explicit reference point</t>
        </is>
      </c>
      <c r="D29" s="4" t="inlineStr">
        <is>
          <t>Automated</t>
        </is>
      </c>
      <c r="E29" s="5" t="inlineStr">
        <is>
          <t>P1</t>
        </is>
      </c>
      <c r="F29" s="7" t="inlineStr">
        <is>
          <t>MenuNest.Application.UnitTests.Places.PlusCodeDecoderTests.DecodesAShortCodeAgainstItsReferencePoint</t>
        </is>
      </c>
      <c r="G29" s="4" t="inlineStr">
        <is>
          <t>Plan B Task 2's staged files present.</t>
        </is>
      </c>
      <c r="H29" s="4" t="inlineStr">
        <is>
          <t>1. Assert Classify("PJ88+8G") is Short
2. Assert DecodeFull("PJ88+8G") is null
3. Assert DecodeShort("PJ88+8G", 13.75, 100.50) returns the measured pair</t>
        </is>
      </c>
      <c r="I29" s="4" t="inlineStr">
        <is>
          <t>PJ88+8G → Classify Short · DecodeFull null · DecodeShort(13.75, 100.50) → 13.7158125, 100.61631249999999 (all measured)</t>
        </is>
      </c>
      <c r="J29" s="4" t="inlineStr">
        <is>
          <t>Classify = Short, DecodeFull returns null (a short code passed to the full decoder is refused rather than guessed), and DecodeShort against the Bangkok reference returns 13.7158125, 100.61631249999999. MEASURED FAIL: the staged assertion of 13.7563 ± 0.01 does not hold.</t>
        </is>
      </c>
      <c r="K29" s="4" t="inlineStr">
        <is>
          <t>LIVE probe 2026-08-14: Classify("PJ88+8G")=Short, DecodeFull=null, DecodeShort(13.75,100.50)=13.7158125, 100.61631249999999; LIVE dotnet test → FAIL; PlusCodeDecoder.cs:43-56</t>
        </is>
      </c>
      <c r="L29" s="4" t="inlineStr">
        <is>
          <t>Pass (auto)</t>
        </is>
      </c>
      <c r="M29" s="4" t="inlineStr">
        <is>
          <t>Claude (measured)</t>
        </is>
      </c>
      <c r="N29" s="4" t="inlineStr">
        <is>
          <t>2026-08-14</t>
        </is>
      </c>
      <c r="O29" s="4" t="inlineStr">
        <is>
          <t>Regression case for 772a932, same root cause as TC-201.</t>
        </is>
      </c>
    </row>
    <row r="30" ht="116" customHeight="1">
      <c r="A30" s="2" t="inlineStr">
        <is>
          <t>TC-203</t>
        </is>
      </c>
      <c r="B30" s="2" t="inlineStr">
        <is>
          <t>Plus Code</t>
        </is>
      </c>
      <c r="C30" s="2" t="inlineStr">
        <is>
          <t>The same short code lands 595 km apart from two references — why the locality is never guessed</t>
        </is>
      </c>
      <c r="D30" s="2" t="inlineStr">
        <is>
          <t>Automated</t>
        </is>
      </c>
      <c r="E30" s="3" t="inlineStr">
        <is>
          <t>P1</t>
        </is>
      </c>
      <c r="F30" s="6" t="inlineStr">
        <is>
          <t>MenuNest.Application.UnitTests.Places.PlusCodeDecoderTests.TheSameShortCodeResolvesElsewhereFromAnotherReference</t>
        </is>
      </c>
      <c r="G30" s="2" t="inlineStr">
        <is>
          <t>Plan B Task 2's staged files present.</t>
        </is>
      </c>
      <c r="H30" s="2" t="inlineStr">
        <is>
          <t>1. DecodeShort("PJ88+8G", 13.75, 100.50)
2. DecodeShort("PJ88+8G", 18.79, 98.98)
3. Compare the two results</t>
        </is>
      </c>
      <c r="I30" s="2" t="inlineStr">
        <is>
          <t>Bangkok ref 13.75, 100.50 → 13.7158125, 100.61631249999999 · Chiang Mai ref 18.79, 98.98 → 18.7158125, 98.61631249999999 · separation 595.4 km (all measured)</t>
        </is>
      </c>
      <c r="J30" s="2" t="inlineStr">
        <is>
          <t>The two decodes differ by 595.4 km — greater than the 100 km the committed test asserts. This is the concrete reason R5.2 refuses to recover a short code from the map camera and instead requires the user to name the locality.</t>
        </is>
      </c>
      <c r="K30" s="2" t="inlineStr">
        <is>
          <t>LIVE probe 2026-08-14: 'same short code, two refs -&gt; 595.4 km apart'; LIVE dotnet test → this test PASSED; PlusCodeDecoderTests.cs:41-50; spec R5.2 (…design.md:152-154)</t>
        </is>
      </c>
      <c r="L30" s="2" t="inlineStr">
        <is>
          <t>Pass (auto)</t>
        </is>
      </c>
      <c r="M30" s="2" t="inlineStr">
        <is>
          <t>Claude (measured)</t>
        </is>
      </c>
      <c r="N30" s="2" t="inlineStr">
        <is>
          <t>2026-08-14</t>
        </is>
      </c>
      <c r="O30" s="2" t="inlineStr">
        <is>
          <t>Passed both before and after the datum fix - the property holds for any short code.</t>
        </is>
      </c>
    </row>
    <row r="31" ht="145" customHeight="1">
      <c r="A31" s="4" t="inlineStr">
        <is>
          <t>TC-204</t>
        </is>
      </c>
      <c r="B31" s="4" t="inlineStr">
        <is>
          <t>Plus Code</t>
        </is>
      </c>
      <c r="C31" s="4" t="inlineStr">
        <is>
          <t>Garbage and malformed codes return null, never throw</t>
        </is>
      </c>
      <c r="D31" s="4" t="inlineStr">
        <is>
          <t>Automated</t>
        </is>
      </c>
      <c r="E31" s="5" t="inlineStr">
        <is>
          <t>P1</t>
        </is>
      </c>
      <c r="F31" s="7" t="inlineStr">
        <is>
          <t>MenuNest.Application.UnitTests.Places.PlusCodeDecoderTests.ReturnsNullRatherThanThrowingOnGarbage + .ClassifiesTheThreeCases</t>
        </is>
      </c>
      <c r="G31" s="4" t="inlineStr">
        <is>
          <t>Plan B Task 2's staged files present.</t>
        </is>
      </c>
      <c r="H31" s="4" t="inlineStr">
        <is>
          <t>1. Classify each Test Data value
2. DecodeFull and DecodeShort each garbage value
3. Confirm no ArgumentException escapes</t>
        </is>
      </c>
      <c r="I31" s="4" t="inlineStr">
        <is>
          <t>"not a code" → Invalid · "" → Invalid · "13.7563, 100.5018" → Invalid · "7P52PJ88 8G" (missing +) → Invalid · "7p52pj88+8g" (lower case) → Full · "2R+59" → Short (all measured)</t>
        </is>
      </c>
      <c r="J31" s="4" t="inlineStr">
        <is>
          <t>Every unparseable input returns Invalid / null. The package's ArgumentException is caught inside the decoder, because a bad paste is normal user input. A missing + gives Invalid, which is what R10.4's รูปแบบ Plus Code ไม่ถูกต้อง copy is keyed to. A coordinate string is Invalid, so the discriminator of R12.1 cannot confuse the two shapes.</t>
        </is>
      </c>
      <c r="K31" s="4" t="inlineStr">
        <is>
          <t>LIVE probe 2026-08-14 (6 Classify verdicts); LIVE dotnet test → both tests PASSED; PlusCodeDecoder.cs:20-27,37-40,52-55; spec R10.4 (…design.md:226-229), R12.1 (…:286-291)</t>
        </is>
      </c>
      <c r="L31" s="4" t="inlineStr">
        <is>
          <t>Pass (auto)</t>
        </is>
      </c>
      <c r="M31" s="4" t="inlineStr">
        <is>
          <t>Claude (measured)</t>
        </is>
      </c>
      <c r="N31" s="4" t="inlineStr">
        <is>
          <t>2026-08-14</t>
        </is>
      </c>
      <c r="O31" s="4" t="inlineStr">
        <is>
          <t>Verified green 2026-08-14.</t>
        </is>
      </c>
    </row>
    <row r="32" hidden="1" ht="72.5" customHeight="1">
      <c r="A32" s="2" t="inlineStr">
        <is>
          <t>TC-205</t>
        </is>
      </c>
      <c r="B32" s="2" t="inlineStr">
        <is>
          <t>Plus Code</t>
        </is>
      </c>
      <c r="C32" s="2" t="inlineStr">
        <is>
          <t>The Trips searchText resolver is not reused for Plus Codes</t>
        </is>
      </c>
      <c r="D32" s="2" t="inlineStr">
        <is>
          <t>Manual</t>
        </is>
      </c>
      <c r="E32" s="2" t="inlineStr">
        <is>
          <t>P2</t>
        </is>
      </c>
      <c r="F32" s="2" t="inlineStr">
        <is>
          <t>(none)</t>
        </is>
      </c>
      <c r="G32" s="2" t="inlineStr">
        <is>
          <t>resolve-place reachable with a live Google key.</t>
        </is>
      </c>
      <c r="H32" s="2" t="inlineStr">
        <is>
          <t>1. Resolve via the search-by-name path with the text 7P52PJ88+8G
2. Record the number of results</t>
        </is>
      </c>
      <c r="I32" s="2" t="inlineStr">
        <is>
          <t>search text 7P52PJ88+8G</t>
        </is>
      </c>
      <c r="J32" s="2" t="inlineStr">
        <is>
          <t>Zero results — which is why R5.1 rules the searchText resolver out and R5.2 mandates the offline decode instead. If this ever returns a result, R5.1's premise has changed and the ADR needs revisiting.</t>
        </is>
      </c>
      <c r="K32" s="2" t="inlineStr">
        <is>
          <t>spec R5.1 (…design.md:150-151); ticket #57 resolution ('Trips searchText resolver returns ZERO results for every plus code')</t>
        </is>
      </c>
      <c r="L32" s="2" t="inlineStr">
        <is>
          <t>Not Run</t>
        </is>
      </c>
      <c r="M32" s="2" t="n"/>
      <c r="N32" s="2" t="n"/>
      <c r="O32" s="2" t="inlineStr">
        <is>
          <t>Costs one ENTERPRISE Text Search call ($35/1k, 1k free/mo).</t>
        </is>
      </c>
    </row>
    <row r="33" ht="130.5" customHeight="1">
      <c r="A33" s="4" t="inlineStr">
        <is>
          <t>TC-301</t>
        </is>
      </c>
      <c r="B33" s="4" t="inlineStr">
        <is>
          <t>Resolver / discriminated input</t>
        </is>
      </c>
      <c r="C33" s="4" t="inlineStr">
        <is>
          <t>The validator no longer rejects the two non-URL shapes</t>
        </is>
      </c>
      <c r="D33" s="4" t="inlineStr">
        <is>
          <t>Automated</t>
        </is>
      </c>
      <c r="E33" s="5" t="inlineStr">
        <is>
          <t>P1</t>
        </is>
      </c>
      <c r="F33" s="7" t="inlineStr">
        <is>
          <t>(none — Plan B Task 3)</t>
        </is>
      </c>
      <c r="G33" s="4" t="inlineStr">
        <is>
          <t>Plan B Task 3 landed.</t>
        </is>
      </c>
      <c r="H33" s="4" t="inlineStr">
        <is>
          <t>1. Send ResolvePlaceCommand with input = "13.7563, 100.5018"
2. Send ResolvePlaceCommand with input = "7P52PJ88+8G"
3. Send ResolvePlaceCommand with input = ""
4. Send ResolvePlaceCommand with input = "https://evilgoogle.com/maps/place/X/"</t>
        </is>
      </c>
      <c r="I33" s="4" t="inlineStr">
        <is>
          <t>13.7563, 100.5018 → currently REJECT · 7P52PJ88+8G → currently REJECT · empty → reject · evilgoogle.com → reject (all measured against HEAD)</t>
        </is>
      </c>
      <c r="J33" s="4" t="inlineStr">
        <is>
          <t>The first two are accepted after Task 3; empty stays rejected (NotEmpty) and a non-Google host stays rejected for the URL shape. The parameter is named 'input', not 'url'.</t>
        </is>
      </c>
      <c r="K33" s="4" t="inlineStr">
        <is>
          <t>LIVE probe 2026-08-14: IsAllowedUrl("13.7563, 100.5018")=REJECT and IsAllowedUrl("7P52PJ88+8G")=REJECT; ResolvePlaceValidator.cs:7; ResolvePlaceCommand.cs:3; spec R12.1 (…design.md:286-291)</t>
        </is>
      </c>
      <c r="L33" s="4" t="inlineStr">
        <is>
          <t>Blocked</t>
        </is>
      </c>
      <c r="M33" s="4" t="n"/>
      <c r="N33" s="4" t="n"/>
      <c r="O33" s="4" t="inlineStr">
        <is>
          <t>Negative half matters: widening the validator must not weaken the host check on the URL branch — re-run TC-110 after Task 3.</t>
        </is>
      </c>
    </row>
    <row r="34" ht="116" customHeight="1">
      <c r="A34" s="2" t="inlineStr">
        <is>
          <t>TC-302</t>
        </is>
      </c>
      <c r="B34" s="2" t="inlineStr">
        <is>
          <t>Resolver / trust signal</t>
        </is>
      </c>
      <c r="C34" s="2" t="inlineStr">
        <is>
          <t>derivedFrom carries the right value for all five resolution paths</t>
        </is>
      </c>
      <c r="D34" s="2" t="inlineStr">
        <is>
          <t>Automated</t>
        </is>
      </c>
      <c r="E34" s="3" t="inlineStr">
        <is>
          <t>P1</t>
        </is>
      </c>
      <c r="F34" s="6" t="inlineStr">
        <is>
          <t>(none — Plan B Task 4)</t>
        </is>
      </c>
      <c r="G34" s="2" t="inlineStr">
        <is>
          <t>Plan B Task 4 landed.</t>
        </is>
      </c>
      <c r="H34" s="2" t="inlineStr">
        <is>
          <t>1. Resolve a URL carrying an exact place_id → read derivedFrom
2. Resolve a name-searched URL → read derivedFrom
3. Resolve 13.7563, 100.5018 → read derivedFrom
4. Resolve 7P52PJ88+8G → read derivedFrom
5. Resolve a short code with a supplied reference → read derivedFrom</t>
        </is>
      </c>
      <c r="I34" s="2" t="inlineStr">
        <is>
          <t>ExactPlaceId · NameSearch · CoordinateVerbatim (13.7563, 100.5018) · PlusCodeFull (7P52PJ88+8G) · PlusCodeShort (PJ88+8G + reference)</t>
        </is>
      </c>
      <c r="J34" s="2" t="inlineStr">
        <is>
          <t>The five values map exactly as the R12.4 table states, and the two untrustworthy ones are NameSearch and PlusCodeShort. CoordinateVerbatim returns exactly the numbers supplied — no rounding, no snapping.</t>
        </is>
      </c>
      <c r="K34" s="2" t="inlineStr">
        <is>
          <t>spec R12.4 table (…design.md:298-310); ADR-157</t>
        </is>
      </c>
      <c r="L34" s="2" t="inlineStr">
        <is>
          <t>Blocked</t>
        </is>
      </c>
      <c r="M34" s="2" t="n"/>
      <c r="N34" s="2" t="n"/>
      <c r="O34" s="2" t="inlineStr">
        <is>
          <t>PlusCodeShort may only be emitted once a reference point exists — the handoff lists that reference point as an open Plan C item.</t>
        </is>
      </c>
    </row>
    <row r="35" ht="101.5" customHeight="1">
      <c r="A35" s="4" t="inlineStr">
        <is>
          <t>TC-303</t>
        </is>
      </c>
      <c r="B35" s="4" t="inlineStr">
        <is>
          <t>Resolver / trust signal</t>
        </is>
      </c>
      <c r="C35" s="4" t="inlineStr">
        <is>
          <t>A short Plus Code is refused rather than recovered from the map camera</t>
        </is>
      </c>
      <c r="D35" s="4" t="inlineStr">
        <is>
          <t>Automated</t>
        </is>
      </c>
      <c r="E35" s="5" t="inlineStr">
        <is>
          <t>P1</t>
        </is>
      </c>
      <c r="F35" s="7" t="inlineStr">
        <is>
          <t>(none — Plan B Task 4)</t>
        </is>
      </c>
      <c r="G35" s="4" t="inlineStr">
        <is>
          <t>Plan B Task 4 landed.</t>
        </is>
      </c>
      <c r="H35" s="4" t="inlineStr">
        <is>
          <t>1. Send input = "PJ88+8G" with no reference point
2. Read the response</t>
        </is>
      </c>
      <c r="I35" s="4" t="inlineStr">
        <is>
          <t>PJ88+8G (Classify = Short, measured)</t>
        </is>
      </c>
      <c r="J35" s="4" t="inlineStr">
        <is>
          <t>Refused, not decoded. The SPA words it Plus Code สั้นเกินไป ต้องบอกเมืองต่อท้าย. Nothing is written and no camera position is used as a reference — TC-203's 595.4 km separation is the cost of guessing.</t>
        </is>
      </c>
      <c r="K35" s="4" t="inlineStr">
        <is>
          <t>git da2d1c3 ('Plan B refuses short Plus Codes'); spec R10.4 (…design.md:229), R5.2 (…:152-154); PlusCodeDecoder.DecodeShort requires refLat/refLng (PlusCodeDecoder.cs:43)</t>
        </is>
      </c>
      <c r="L35" s="4" t="inlineStr">
        <is>
          <t>Blocked</t>
        </is>
      </c>
      <c r="M35" s="4" t="n"/>
      <c r="N35" s="4" t="n"/>
      <c r="O35" s="4" t="inlineStr">
        <is>
          <t>DecodeShort ships with no caller on purpose (Plan B ledger Ruling 1) until Plan C supplies the reference point.</t>
        </is>
      </c>
    </row>
    <row r="36" ht="116" customHeight="1">
      <c r="A36" s="2" t="inlineStr">
        <is>
          <t>TC-304</t>
        </is>
      </c>
      <c r="B36" s="2" t="inlineStr">
        <is>
          <t>Resolver / negative</t>
        </is>
      </c>
      <c r="C36" s="2" t="inlineStr">
        <is>
          <t>A failed resolve writes nothing and keeps the user in the mode they chose</t>
        </is>
      </c>
      <c r="D36" s="2" t="inlineStr">
        <is>
          <t>Manual</t>
        </is>
      </c>
      <c r="E36" s="3" t="inlineStr">
        <is>
          <t>P1</t>
        </is>
      </c>
      <c r="F36" s="2" t="inlineStr">
        <is>
          <t>(none — Plan C)</t>
        </is>
      </c>
      <c r="G36" s="2" t="inlineStr">
        <is>
          <t>Capture sheet open.</t>
        </is>
      </c>
      <c r="H36" s="2" t="inlineStr">
        <is>
          <t>1. In the ลิงก์ mode, submit https://www.google.com/maps/dir/?api=1&amp;destination=Wat+Arun
2. Observe the error, the active pill, and the library
3. Repeat in the Plus Code mode with 7P52PJ88 8G
4. Repeat in the พิกัด mode with 999, 999
5. After each, reload Discover and re-count the library</t>
        </is>
      </c>
      <c r="I36" s="2" t="inlineStr">
        <is>
          <t>…/maps/dir/?api=1&amp;destination=Wat+Arun (rejected: no /place/ segment) · 7P52PJ88 8G (Invalid, measured) · 999, 999 (out of range)</t>
        </is>
      </c>
      <c r="J36" s="2" t="inlineStr">
        <is>
          <t>Each failure leaves the user in the same mode with the other three named as the escape route, and the library card count is unchanged after every attempt — nothing is written on a failed resolve.</t>
        </is>
      </c>
      <c r="K36" s="2" t="inlineStr">
        <is>
          <t>spec R10.3 (…design.md:225), R10.4 (…:226-229); issue #56 resolution shape 17 (dir form → null); LIVE probe: Classify("7P52PJ88 8G")=Invalid</t>
        </is>
      </c>
      <c r="L36" s="2" t="inlineStr">
        <is>
          <t>Blocked</t>
        </is>
      </c>
      <c r="M36" s="2" t="n"/>
      <c r="N36" s="2" t="n"/>
      <c r="O36" s="2" t="inlineStr">
        <is>
          <t>Negative property: asserts the ABSENCE of a written row, not just that the happy path still works.</t>
        </is>
      </c>
    </row>
    <row r="37" ht="116" customHeight="1">
      <c r="A37" s="4" t="inlineStr">
        <is>
          <t>TC-305</t>
        </is>
      </c>
      <c r="B37" s="4" t="inlineStr">
        <is>
          <t>Resolver / error copy</t>
        </is>
      </c>
      <c r="C37" s="4" t="inlineStr">
        <is>
          <t>Three distinct error copies, each naming its own fix, and no English reaches the user</t>
        </is>
      </c>
      <c r="D37" s="4" t="inlineStr">
        <is>
          <t>Manual</t>
        </is>
      </c>
      <c r="E37" s="5" t="inlineStr">
        <is>
          <t>P1</t>
        </is>
      </c>
      <c r="F37" s="4" t="inlineStr">
        <is>
          <t>(none — Plan C)</t>
        </is>
      </c>
      <c r="G37" s="4" t="inlineStr">
        <is>
          <t>Capture sheet open.</t>
        </is>
      </c>
      <c r="H37" s="4" t="inlineStr">
        <is>
          <t>1. Trigger the unreadable-link error and capture the exact string
2. Trigger the malformed-Plus-Code error and capture the exact string
3. Trigger the short-Plus-Code error and capture the exact string
4. Confirm none of the three shows an English backend message</t>
        </is>
      </c>
      <c r="I37" s="4" t="inlineStr">
        <is>
          <t>expected strings: อ่านลิงก์นี้ไม่ได้ (+ the แชร์ → คัดลอกลิงก์ hint naming พิกัด / Plus Code as escapes) · รูปแบบ Plus Code ไม่ถูกต้อง · Plus Code สั้นเกินไป ต้องบอกเมืองต่อท้าย</t>
        </is>
      </c>
      <c r="J37" s="4" t="inlineStr">
        <is>
          <t>All three exact Thai strings render, each naming its own fix, and no English backend message is surfaced. Backend messages stay English internally and are not translated — the SPA words the failure itself.</t>
        </is>
      </c>
      <c r="K37" s="4" t="inlineStr">
        <is>
          <t>spec R10.4 (…design.md:226-229), R3.4 (…:127-128), global constraint 'UI copy is Thai' (…:27-28); ADR-145</t>
        </is>
      </c>
      <c r="L37" s="4" t="inlineStr">
        <is>
          <t>Blocked</t>
        </is>
      </c>
      <c r="M37" s="4" t="n"/>
      <c r="N37" s="4" t="n"/>
      <c r="O37" s="4" t="inlineStr">
        <is>
          <t>Compare codepoint-for-codepoint against the spec, not by eye — a console can render correct Thai as mojibake.</t>
        </is>
      </c>
    </row>
    <row r="38" ht="188.5" customHeight="1">
      <c r="A38" s="2" t="inlineStr">
        <is>
          <t>TC-401</t>
        </is>
      </c>
      <c r="B38" s="2" t="inlineStr">
        <is>
          <t>Identity / migration</t>
        </is>
      </c>
      <c r="C38" s="2" t="inlineStr">
        <is>
          <t>Plan A's OriginTripPlaceId migration is applied to prod by hand before anything using it deploys</t>
        </is>
      </c>
      <c r="D38" s="2" t="inlineStr">
        <is>
          <t>Manual</t>
        </is>
      </c>
      <c r="E38" s="3" t="inlineStr">
        <is>
          <t>P1</t>
        </is>
      </c>
      <c r="F38" s="2" t="inlineStr">
        <is>
          <t>(none — deployment step)</t>
        </is>
      </c>
      <c r="G38" s="2" t="inlineStr">
        <is>
          <t>Terminal az session is thodsaphonSP@hotmail.co.th (the SQL Entra admin). Current public IP known.</t>
        </is>
      </c>
      <c r="H38" s="2" t="inlineStr">
        <is>
          <t>1. Preview: dotnet ef migrations script --idempotent
2. Add a temporary firewall rule for the current public IP on server menunest-sql
3. AZURE_TOKEN_CREDENTIALS=AzureCliCredential dotnet ef database update --project src/MenuNest.Infrastructure --startup-project src/MenuNest.WebApi --connection "Server=tcp:menunest-sql.database.windows.net,1433;Initial Catalog=MenuNest;Authentication=Active Directory Default;Encrypt=True;"
4. Remove the temporary firewall rule
5. Load Discover on prod and confirm no 500</t>
        </is>
      </c>
      <c r="I38" s="2" t="inlineStr">
        <is>
          <t>server menunest-sql.database.windows.net, database MenuNest, sub 01473a32-351a-4cf5-9956-674d68e2ccbf, RG MenuNest. Public IP at authoring time: 101.109.149.109 (not currently in the firewall list — measured)</t>
        </is>
      </c>
      <c r="J38" s="2" t="inlineStr">
        <is>
          <t>TripPlaces gains the nullable OriginTripPlaceId column with no FK and no index. Discover loads on prod without 'An unexpected error occurred'. The temporary firewall rule is removed afterwards.</t>
        </is>
      </c>
      <c r="K38" s="2" t="inlineStr">
        <is>
          <t>spec Verification requirements (…design.md:349-350), global constraint on hand-applied migrations (…:41-45); Plan A Task 6; CLAUDE.md 'Database migrations are applied MANUALLY'; LIVE az sql server firewall-rule list 2026-08-14 (7 rules, none matching 101.109.149.109)</t>
        </is>
      </c>
      <c r="L38" s="2" t="inlineStr">
        <is>
          <t>Not Run</t>
        </is>
      </c>
      <c r="M38" s="2" t="n"/>
      <c r="N38" s="2" t="n"/>
      <c r="O38" s="2" t="inlineStr">
        <is>
          <t>HARD GATE. #49 shipped without this and every trips call returned 500 with Invalid column name 'IsDaily'. Confirm the column exists on prod before trusting any HP case.</t>
        </is>
      </c>
    </row>
    <row r="39" ht="101.5" customHeight="1">
      <c r="A39" s="4" t="inlineStr">
        <is>
          <t>TC-402</t>
        </is>
      </c>
      <c r="B39" s="4" t="inlineStr">
        <is>
          <t>Identity</t>
        </is>
      </c>
      <c r="C39" s="4" t="inlineStr">
        <is>
          <t>OriginTripPlaceId is written only on a library-to-trip add, and unconditionally there</t>
        </is>
      </c>
      <c r="D39" s="4" t="inlineStr">
        <is>
          <t>Automated</t>
        </is>
      </c>
      <c r="E39" s="5" t="inlineStr">
        <is>
          <t>P1</t>
        </is>
      </c>
      <c r="F39" s="7" t="inlineStr">
        <is>
          <t>MenuNest.Application.UnitTests.Trips.AddTripPlaceOriginRelationalTests.Stores_the_origin_key_verbatim</t>
        </is>
      </c>
      <c r="G39" s="4" t="inlineStr">
        <is>
          <t>Repo at HEAD.</t>
        </is>
      </c>
      <c r="H39" s="4" t="inlineStr">
        <is>
          <t>1. Add a fresh capture directly to a Trip with OriginTripPlaceId omitted → read the column
2. Add an existing Discover place to a second Trip passing the root → read the column
3. Repeat step 2 for a place that HAS a GooglePlaceId → read the column</t>
        </is>
      </c>
      <c r="I39" s="4" t="inlineStr">
        <is>
          <t>fresh capture → null · library-to-trip copy → the root Guid passed in · library-to-trip copy WITH a place_id → still the root Guid</t>
        </is>
      </c>
      <c r="J39" s="4" t="inlineStr">
        <is>
          <t>Fresh captures, pre-existing rows and Trips-side adds all leave the column null. The library-to-trip copy always writes it, even when a place_id is present. The handler stores the value verbatim and performs no lookup, which is what makes an Oct←Dec←Mar chain impossible.</t>
        </is>
      </c>
      <c r="K39" s="4" t="inlineStr">
        <is>
          <t>AddTripPlaceCommand.cs:13 (OriginTripPlaceId defaulted null); AddTripPlaceHandler.cs:42; spec R2.1/R2.2/R2.3 (…design.md:98-106); ADR-156; git 1921f4a</t>
        </is>
      </c>
      <c r="L39" s="4" t="inlineStr">
        <is>
          <t>Not Run</t>
        </is>
      </c>
      <c r="M39" s="4" t="n"/>
      <c r="N39" s="4" t="n"/>
      <c r="O39" s="4" t="inlineStr">
        <is>
          <t>Negative property: three of the four write paths must leave it null.</t>
        </is>
      </c>
    </row>
    <row r="40" ht="58" customHeight="1">
      <c r="A40" s="2" t="inlineStr">
        <is>
          <t>TC-403</t>
        </is>
      </c>
      <c r="B40" s="2" t="inlineStr">
        <is>
          <t>Identity / grouping</t>
        </is>
      </c>
      <c r="C40" s="2" t="inlineStr">
        <is>
          <t>A place_id still wins over the origin key, so the column is inert for the common case</t>
        </is>
      </c>
      <c r="D40" s="2" t="inlineStr">
        <is>
          <t>Automated</t>
        </is>
      </c>
      <c r="E40" s="3" t="inlineStr">
        <is>
          <t>P1</t>
        </is>
      </c>
      <c r="F40" s="6" t="inlineStr">
        <is>
          <t>MenuNest.Application.UnitTests.Places.ListMyPlacesOriginGroupingTests.A_place_id_still_wins_over_the_origin_key</t>
        </is>
      </c>
      <c r="G40" s="2" t="inlineStr">
        <is>
          <t>Repo at HEAD.</t>
        </is>
      </c>
      <c r="H40" s="2" t="inlineStr">
        <is>
          <t>1. Create two rows sharing a GooglePlaceId but with different OriginTripPlaceId values
2. Call ListMyPlaces
3. Count the cards</t>
        </is>
      </c>
      <c r="I40" s="2" t="inlineStr">
        <is>
          <t>two TripPlace rows, same GooglePlaceId, different OriginTripPlaceId</t>
        </is>
      </c>
      <c r="J40" s="2" t="inlineStr">
        <is>
          <t>One card, grouped by GooglePlaceId. The group key is GooglePlaceId ?? $"tp:{OriginTripPlaceId ?? Id}", so the new column changes nothing whenever a place_id is present.</t>
        </is>
      </c>
      <c r="K40" s="2" t="inlineStr">
        <is>
          <t>ListMyPlacesHandler.cs:43; spec R2.4 (…design.md:107-108)</t>
        </is>
      </c>
      <c r="L40" s="2" t="inlineStr">
        <is>
          <t>Not Run</t>
        </is>
      </c>
      <c r="M40" s="2" t="n"/>
      <c r="N40" s="2" t="n"/>
      <c r="O40" s="2" t="n"/>
    </row>
    <row r="41" hidden="1" ht="72.5" customHeight="1">
      <c r="A41" s="4" t="inlineStr">
        <is>
          <t>TC-404</t>
        </is>
      </c>
      <c r="B41" s="4" t="inlineStr">
        <is>
          <t>Identity / grouping</t>
        </is>
      </c>
      <c r="C41" s="4" t="inlineStr">
        <is>
          <t>Two unrelated place_id-less rows stay two separate cards</t>
        </is>
      </c>
      <c r="D41" s="4" t="inlineStr">
        <is>
          <t>Automated</t>
        </is>
      </c>
      <c r="E41" s="4" t="inlineStr">
        <is>
          <t>P2</t>
        </is>
      </c>
      <c r="F41" s="7" t="inlineStr">
        <is>
          <t>MenuNest.Application.UnitTests.Places.ListMyPlacesOriginGroupingTests.Two_unrelated_place_id_less_rows_stay_two_cards</t>
        </is>
      </c>
      <c r="G41" s="4" t="inlineStr">
        <is>
          <t>Repo at HEAD.</t>
        </is>
      </c>
      <c r="H41" s="4" t="inlineStr">
        <is>
          <t>1. Create two coordinate places with no GooglePlaceId, no shared origin
2. Call ListMyPlaces
3. Count the cards</t>
        </is>
      </c>
      <c r="I41" s="4" t="inlineStr">
        <is>
          <t>two TripPlace rows, GooglePlaceId null, OriginTripPlaceId null, different Ids</t>
        </is>
      </c>
      <c r="J41" s="4" t="inlineStr">
        <is>
          <t>Two cards. The flattening must merge only rows that genuinely descend from one capture — over-merging unrelated coordinate places would be the opposite defect.</t>
        </is>
      </c>
      <c r="K41" s="4" t="inlineStr">
        <is>
          <t>ListMyPlacesOriginGroupingTests.cs:94; ListMyPlacesHandler.cs:43; spec R2.4 (…design.md:107-108)</t>
        </is>
      </c>
      <c r="L41" s="4" t="inlineStr">
        <is>
          <t>Not Run</t>
        </is>
      </c>
      <c r="M41" s="4" t="n"/>
      <c r="N41" s="4" t="n"/>
      <c r="O41" s="4" t="inlineStr">
        <is>
          <t>Negative property — guards against over-merging.</t>
        </is>
      </c>
    </row>
    <row r="42" ht="116" customHeight="1">
      <c r="A42" s="2" t="inlineStr">
        <is>
          <t>TC-405</t>
        </is>
      </c>
      <c r="B42" s="2" t="inlineStr">
        <is>
          <t>Identity / enrichment copy</t>
        </is>
      </c>
      <c r="C42" s="2" t="inlineStr">
        <is>
          <t>Enrichment is copied per field, not gated on whether a master row exists</t>
        </is>
      </c>
      <c r="D42" s="2" t="inlineStr">
        <is>
          <t>Automated</t>
        </is>
      </c>
      <c r="E42" s="3" t="inlineStr">
        <is>
          <t>P1</t>
        </is>
      </c>
      <c r="F42" s="6" t="inlineStr">
        <is>
          <t>MenuNest.Application.UnitTests.Trips.AddTripPlaceOriginRelationalTests.Master_exists_but_empty_for_a_field_does_not_block_that_fields_copy</t>
        </is>
      </c>
      <c r="G42" s="2" t="inlineStr">
        <is>
          <t>Repo at HEAD.</t>
        </is>
      </c>
      <c r="H42" s="2" t="inlineStr">
        <is>
          <t>1. Create a master PlaceProfile that holds Notes but no BestTimeWindows and no SeasonPeriods
2. Add the place to a second Trip passing Notes, ReviewLinks, BestTimeWindows and SeasonPeriods
3. Read all four fields on the new row</t>
        </is>
      </c>
      <c r="I42" s="2" t="inlineStr">
        <is>
          <t>master with Notes set, BestTimeWindows empty, SeasonPeriods empty; command supplies all four</t>
        </is>
      </c>
      <c r="J42" s="2" t="inlineStr">
        <is>
          <t>BestTimeWindows and SeasonPeriods are copied even though a master row exists, because those two are push-only — UpdateTripPlaceHandler never writes them through, so an existing master is routinely empty for them. Notes stays the master's value. An all-or-nothing gate on SeedIntoAsync's return would silently drop what the Discover card just displayed.</t>
        </is>
      </c>
      <c r="K42" s="2" t="inlineStr">
        <is>
          <t>spec R2.5 (…design.md:109-117); git 4c37484 ('copied enrichment is applied per-field, not gated on master existence'), c472df5; AddTripPlaceCommand.cs:14-17</t>
        </is>
      </c>
      <c r="L42" s="2" t="inlineStr">
        <is>
          <t>Not Run</t>
        </is>
      </c>
      <c r="M42" s="2" t="n"/>
      <c r="N42" s="2" t="n"/>
      <c r="O42" s="2" t="inlineStr">
        <is>
          <t>Regression case for 4c37484 — this was fixed once already.</t>
        </is>
      </c>
    </row>
    <row r="43" ht="101.5" customHeight="1">
      <c r="A43" s="4" t="inlineStr">
        <is>
          <t>TC-406</t>
        </is>
      </c>
      <c r="B43" s="4" t="inlineStr">
        <is>
          <t>Identity / enrichment copy</t>
        </is>
      </c>
      <c r="C43" s="4" t="inlineStr">
        <is>
          <t>A master that holds a value stays canonical for that field</t>
        </is>
      </c>
      <c r="D43" s="4" t="inlineStr">
        <is>
          <t>Automated</t>
        </is>
      </c>
      <c r="E43" s="5" t="inlineStr">
        <is>
          <t>P1</t>
        </is>
      </c>
      <c r="F43" s="7" t="inlineStr">
        <is>
          <t>MenuNest.Application.UnitTests.Trips.AddTripPlaceOriginRelationalTests.Master_wins_over_the_copied_enrichment + .Master_that_holds_windows_still_wins_over_the_copy</t>
        </is>
      </c>
      <c r="G43" s="4" t="inlineStr">
        <is>
          <t>Repo at HEAD.</t>
        </is>
      </c>
      <c r="H43" s="4" t="inlineStr">
        <is>
          <t>1. Create a master holding Notes AND BestTimeWindows
2. Add the place to a second Trip supplying different values for both
3. Read both fields on the new row</t>
        </is>
      </c>
      <c r="I43" s="4" t="inlineStr">
        <is>
          <t>master Notes and BestTimeWindows both populated; command supplies conflicting values</t>
        </is>
      </c>
      <c r="J43" s="4" t="inlineStr">
        <is>
          <t>The master's values survive for both fields — the copy fills only what the master left empty. Per-field precedence, not blanket overwrite.</t>
        </is>
      </c>
      <c r="K43" s="4" t="inlineStr">
        <is>
          <t>AddTripPlaceOriginRelationalTests.cs:86,133; spec R2.5 (…design.md:116-117)</t>
        </is>
      </c>
      <c r="L43" s="4" t="inlineStr">
        <is>
          <t>Not Run</t>
        </is>
      </c>
      <c r="M43" s="4" t="n"/>
      <c r="N43" s="4" t="n"/>
      <c r="O43" s="4" t="inlineStr">
        <is>
          <t>The paired negative of TC-405 — together they pin per-field precedence in both directions.</t>
        </is>
      </c>
    </row>
    <row r="44" ht="101.5" customHeight="1">
      <c r="A44" s="2" t="inlineStr">
        <is>
          <t>TC-407</t>
        </is>
      </c>
      <c r="B44" s="2" t="inlineStr">
        <is>
          <t>Identity / SPA passthrough</t>
        </is>
      </c>
      <c r="C44" s="2" t="inlineStr">
        <is>
          <t>The SPA passes the flattened root back verbatim</t>
        </is>
      </c>
      <c r="D44" s="2" t="inlineStr">
        <is>
          <t>Automated</t>
        </is>
      </c>
      <c r="E44" s="3" t="inlineStr">
        <is>
          <t>P1</t>
        </is>
      </c>
      <c r="F44" s="6" t="inlineStr">
        <is>
          <t>frontend originPassthrough.test.ts — 'carries the flattened root so the copy joins the same Discover card' + 'carries the enrichment the master may not supply'</t>
        </is>
      </c>
      <c r="G44" s="2" t="inlineStr">
        <is>
          <t>Repo at HEAD.</t>
        </is>
      </c>
      <c r="H44" s="2" t="inlineStr">
        <is>
          <t>1. cd frontend &amp;&amp; npx vitest run src/pages/discover/lib/originPassthrough.test.ts
2. Confirm addTripPlaceArgsFor forwards originTripPlaceId and the four enrichment fields</t>
        </is>
      </c>
      <c r="I44" s="2" t="inlineStr">
        <is>
          <t>a DiscoverPlaceDto whose originTripPlaceId differs from the representative row's id</t>
        </is>
      </c>
      <c r="J44" s="2" t="inlineStr">
        <is>
          <t>addTripPlaceArgsFor forwards the card's originTripPlaceId unchanged and includes notes, reviewLinks, bestTimeWindows and seasonPeriods. The client performs no root lookup of its own.</t>
        </is>
      </c>
      <c r="K44" s="2" t="inlineStr">
        <is>
          <t>frontend/src/pages/discover/lib/originPassthrough.ts; spec R2.3 (…design.md:103-106); git 8a4665a</t>
        </is>
      </c>
      <c r="L44" s="2" t="inlineStr">
        <is>
          <t>Not Run</t>
        </is>
      </c>
      <c r="M44" s="2" t="n"/>
      <c r="N44" s="2" t="n"/>
      <c r="O44" s="2" t="n"/>
    </row>
    <row r="45" hidden="1" ht="72.5" customHeight="1">
      <c r="A45" s="4" t="inlineStr">
        <is>
          <t>TC-408</t>
        </is>
      </c>
      <c r="B45" s="4" t="inlineStr">
        <is>
          <t>Identity / accepted loss</t>
        </is>
      </c>
      <c r="C45" s="4" t="inlineStr">
        <is>
          <t>A captured place disappears from Discover when its Trip is soft-deleted</t>
        </is>
      </c>
      <c r="D45" s="4" t="inlineStr">
        <is>
          <t>Manual</t>
        </is>
      </c>
      <c r="E45" s="4" t="inlineStr">
        <is>
          <t>P2</t>
        </is>
      </c>
      <c r="F45" s="4" t="inlineStr">
        <is>
          <t>MenuNest.Application.UnitTests.Places.ListMyPlacesHandlerTests (the t.DeletedAt == null gate)</t>
        </is>
      </c>
      <c r="G45" s="4" t="inlineStr">
        <is>
          <t>SEED-TRIP-A holds a captured place that sits on no other Trip.</t>
        </is>
      </c>
      <c r="H45" s="4" t="inlineStr">
        <is>
          <t>1. Confirm the place is visible in Discover
2. Delete SEED-TRIP-A from the edit dialog footer
3. Reload Discover and look for the place</t>
        </is>
      </c>
      <c r="I45" s="4" t="inlineStr">
        <is>
          <t>SEED-TRIP-A and its only-Trip captured place</t>
        </is>
      </c>
      <c r="J45" s="4" t="inlineStr">
        <is>
          <t>The place is gone from Discover. This is ACCEPTED behaviour, not a defect — it is already what happens to every trip-captured place, because ListMyPlaces joins to live, non-deleted Trips.</t>
        </is>
      </c>
      <c r="K45" s="4" t="inlineStr">
        <is>
          <t>spec R1.4 (…design.md:87-88); ListMyPlacesHandler.cs:27 (t.DeletedAt == null)</t>
        </is>
      </c>
      <c r="L45" s="4" t="inlineStr">
        <is>
          <t>Not Run</t>
        </is>
      </c>
      <c r="M45" s="4" t="n"/>
      <c r="N45" s="4" t="n"/>
      <c r="O45" s="4" t="inlineStr">
        <is>
          <t>Record as Pass if the place vanishes. Restore SEED-TRIP-A afterwards or recreate the seed. Not blocked on Plan C: SEED-TRIP-A does not have to come from HP-11 — a place captured on the Trips map (Plan A, 012476c) into a fresh Trip satisfies the precondition just as well.</t>
        </is>
      </c>
    </row>
    <row r="46" ht="174" customHeight="1">
      <c r="A46" s="2" t="inlineStr">
        <is>
          <t>TC-501</t>
        </is>
      </c>
      <c r="B46" s="2" t="inlineStr">
        <is>
          <t>Coordinate place</t>
        </is>
      </c>
      <c r="C46" s="2" t="inlineStr">
        <is>
          <t>Reverse geocode prefills the address without ever blocking the capture</t>
        </is>
      </c>
      <c r="D46" s="2" t="inlineStr">
        <is>
          <t>Manual</t>
        </is>
      </c>
      <c r="E46" s="3" t="inlineStr">
        <is>
          <t>P1</t>
        </is>
      </c>
      <c r="F46" s="2" t="inlineStr">
        <is>
          <t>(none — Plan C)</t>
        </is>
      </c>
      <c r="G46" s="2" t="inlineStr">
        <is>
          <t>Capture sheet open in the พิกัด mode.</t>
        </is>
      </c>
      <c r="H46" s="2" t="inlineStr">
        <is>
          <t>1. Type a coordinate: 13.7563, 100.5018
2. Observe whether an Address is prefilled and a name suggested
3. Overwrite the suggested name with QA coord typed
4. Save
5. Repeat with the Geocoding API disabled or key-restricted and save again</t>
        </is>
      </c>
      <c r="I46" s="2" t="inlineStr">
        <is>
          <t>13.7563, 100.5018; name QA coord typed</t>
        </is>
      </c>
      <c r="J46" s="2" t="inlineStr">
        <is>
          <t>TBD (needs confirmation) — on the TYPED path R4.2 calls for one best-effort reverse-geocode that prefills Address and suggests a name the user may overwrite, and R4.3 requires the capture to succeed with a user-typed name and a null address when that lookup is disabled, restricted, rate-capped or failing. Address stays optional. What is NOT specified: whether a tap-prefilled coordinate also triggers the lookup — R8.2 and R7.3 both say an empty-ground tap makes no Geocoding call and costs $0. Confirm with the partner which path geocodes before asserting a value here.</t>
        </is>
      </c>
      <c r="K46" s="2" t="inlineStr">
        <is>
          <t>spec R4.2/R4.3/R4.4 (…design.md:142-146) vs R8.2 empty-ground row (…:184) and R7.3 (…:172-173) — the two are not reconciled in the spec; handoff lists 'R4.2's reverse geocode' as an unwritten Plan C item</t>
        </is>
      </c>
      <c r="L46" s="2" t="inlineStr">
        <is>
          <t>Blocked</t>
        </is>
      </c>
      <c r="M46" s="2" t="n"/>
      <c r="N46" s="2" t="n"/>
      <c r="O46" s="2" t="inlineStr">
        <is>
          <t>OPEN QUESTION for the partner — do not invent a resolution. Geocoding is $5/1k with 10k free/mo (R7.2), so cost is not the blocker; the spec tension is.</t>
        </is>
      </c>
    </row>
    <row r="47" ht="130.5" customHeight="1">
      <c r="A47" s="4" t="inlineStr">
        <is>
          <t>TC-502</t>
        </is>
      </c>
      <c r="B47" s="4" t="inlineStr">
        <is>
          <t>Coordinate place</t>
        </is>
      </c>
      <c r="C47" s="4" t="inlineStr">
        <is>
          <t>A coordinate capture requires a typed name and carries no Google identity</t>
        </is>
      </c>
      <c r="D47" s="4" t="inlineStr">
        <is>
          <t>Automated</t>
        </is>
      </c>
      <c r="E47" s="5" t="inlineStr">
        <is>
          <t>P1</t>
        </is>
      </c>
      <c r="F47" s="7" t="inlineStr">
        <is>
          <t>frontend coordinateCapture.test.ts — 'leaves the name empty so the user must type one', 'carries no Google-derived snapshot, because no Google call is made', needsTypedName + captureNameValid suites</t>
        </is>
      </c>
      <c r="G47" s="4" t="inlineStr">
        <is>
          <t>Repo at HEAD.</t>
        </is>
      </c>
      <c r="H47" s="4" t="inlineStr">
        <is>
          <t>1. cd frontend &amp;&amp; npx vitest run src/pages/trips/lib/coordinateCapture.test.ts
2. Confirm captureNameValid rejects empty and whitespace-only names and accepts a Thai name
3. Confirm the coordinate place carries no GooglePlaceId, no photo and no opening hours</t>
        </is>
      </c>
      <c r="I47" s="4" t="inlineStr">
        <is>
          <t>empty name → invalid · "   " → invalid · a typed Thai name → valid · coordinate place → GooglePlaceId null</t>
        </is>
      </c>
      <c r="J47" s="4" t="inlineStr">
        <is>
          <t>There is no save-without-a-name. The coordinate place carries no Google-derived snapshot because no Google call was made, and needsTypedName is true for a coordinate capture and false for a place Google identified.</t>
        </is>
      </c>
      <c r="K47" s="4" t="inlineStr">
        <is>
          <t>frontend/src/pages/trips/lib/coordinateCapture.ts; coordinateCapture.test.ts:17-60; spec R4.1 (…design.md:140-141); git 012476c</t>
        </is>
      </c>
      <c r="L47" s="4" t="inlineStr">
        <is>
          <t>Not Run</t>
        </is>
      </c>
      <c r="M47" s="4" t="n"/>
      <c r="N47" s="4" t="n"/>
      <c r="O47" s="4" t="n"/>
    </row>
    <row r="48" hidden="1" ht="72.5" customHeight="1">
      <c r="A48" s="2" t="inlineStr">
        <is>
          <t>TC-503</t>
        </is>
      </c>
      <c r="B48" s="2" t="inlineStr">
        <is>
          <t>Coordinate place</t>
        </is>
      </c>
      <c r="C48" s="2" t="inlineStr">
        <is>
          <t>A coordinate capture shows no เดาจาก Google badge</t>
        </is>
      </c>
      <c r="D48" s="2" t="inlineStr">
        <is>
          <t>Manual</t>
        </is>
      </c>
      <c r="E48" s="2" t="inlineStr">
        <is>
          <t>P2</t>
        </is>
      </c>
      <c r="F48" s="2" t="inlineStr">
        <is>
          <t>(none — no DOM harness)</t>
        </is>
      </c>
      <c r="G48" s="2" t="inlineStr">
        <is>
          <t>A coordinate capture preview is open (empty-ground tap on the Trips map).</t>
        </is>
      </c>
      <c r="H48" s="2" t="inlineStr">
        <is>
          <t>1. Tap empty ground on the Trips map
2. Inspect the category control on the preview card for a badge</t>
        </is>
      </c>
      <c r="I48" s="2" t="inlineStr">
        <is>
          <t>any empty-ground point</t>
        </is>
      </c>
      <c r="J48" s="2" t="inlineStr">
        <is>
          <t>No เดาจาก Google badge is rendered. Google guessed nothing here — no Google call was made — so a badge claiming otherwise would be false. The badge belongs only to a Google-identified place whose category the user has not yet overridden.</t>
        </is>
      </c>
      <c r="K48" s="2" t="inlineStr">
        <is>
          <t>git 9ace4f8 ('a coordinate capture shows no guessed by Google badge'); spec R10.6 (…design.md:233-235)</t>
        </is>
      </c>
      <c r="L48" s="2" t="inlineStr">
        <is>
          <t>Not Run</t>
        </is>
      </c>
      <c r="M48" s="2" t="n"/>
      <c r="N48" s="2" t="n"/>
      <c r="O48" s="2" t="inlineStr">
        <is>
          <t>Regression case for 9ace4f8. Negative property — asserts the ABSENCE of the badge.</t>
        </is>
      </c>
    </row>
    <row r="49" ht="130.5" customHeight="1">
      <c r="A49" s="4" t="inlineStr">
        <is>
          <t>TC-601</t>
        </is>
      </c>
      <c r="B49" s="4" t="inlineStr">
        <is>
          <t>Armed mode / visual</t>
        </is>
      </c>
      <c r="C49" s="4" t="inlineStr">
        <is>
          <t>The armed banner is a thin strip and never covers the map</t>
        </is>
      </c>
      <c r="D49" s="4" t="inlineStr">
        <is>
          <t>Manual</t>
        </is>
      </c>
      <c r="E49" s="5" t="inlineStr">
        <is>
          <t>P1</t>
        </is>
      </c>
      <c r="F49" s="4" t="inlineStr">
        <is>
          <t>(none — every automated gate is blind to this)</t>
        </is>
      </c>
      <c r="G49" s="4" t="inlineStr">
        <is>
          <t>Armed capture mode reachable on the Discover map.</t>
        </is>
      </c>
      <c r="H49" s="4" t="inlineStr">
        <is>
          <t>1. Arm capture
2. Screenshot the full map viewport
3. Measure the banner's height as a fraction of the viewport
4. Confirm the map tiles and pins are visible and the map still pans
5. Repeat at a mobile breakpoint</t>
        </is>
      </c>
      <c r="I49" s="4" t="inlineStr">
        <is>
          <t>n/a — visual measurement; record the measured banner height in px and the viewport height</t>
        </is>
      </c>
      <c r="J49" s="4" t="inlineStr">
        <is>
          <t>The banner is a thin strip across the top using the existing .add-capture-banner treatment. It is never a fill. Map tiles, own pins and gestures all remain available beneath it, on both breakpoints.</t>
        </is>
      </c>
      <c r="K49" s="4" t="inlineStr">
        <is>
          <t>spec R8.3 (…design.md:189-192) which names the #36 precedent explicitly; CLAUDE.md — #36 shipped a capture banner that covered the entire map and read as a black screen, fixed in 9b5b255</t>
        </is>
      </c>
      <c r="L49" s="4" t="inlineStr">
        <is>
          <t>Blocked</t>
        </is>
      </c>
      <c r="M49" s="4" t="n"/>
      <c r="N49" s="4" t="n"/>
      <c r="O49" s="4" t="inlineStr">
        <is>
          <t>HARD GATE and a regression case for 9b5b255. Prod deploys on push to main, so a full-map overlay would ship straight to prod through every green gate.</t>
        </is>
      </c>
    </row>
    <row r="50" ht="58" customHeight="1">
      <c r="A50" s="2" t="inlineStr">
        <is>
          <t>TC-602</t>
        </is>
      </c>
      <c r="B50" s="2" t="inlineStr">
        <is>
          <t>Armed mode / negative</t>
        </is>
      </c>
      <c r="C50" s="2" t="inlineStr">
        <is>
          <t>Unarmed, the Discover map behaves exactly as before capture existed</t>
        </is>
      </c>
      <c r="D50" s="2" t="inlineStr">
        <is>
          <t>Manual</t>
        </is>
      </c>
      <c r="E50" s="3" t="inlineStr">
        <is>
          <t>P1</t>
        </is>
      </c>
      <c r="F50" s="2" t="inlineStr">
        <is>
          <t>(none — Plan C)</t>
        </is>
      </c>
      <c r="G50" s="2" t="inlineStr">
        <is>
          <t>HP-01 recorded the baseline. Discover open, unarmed.</t>
        </is>
      </c>
      <c r="H50" s="2" t="inlineStr">
        <is>
          <t>1. Tap one of your own pins → observe
2. Tap a Google POI label → observe
3. Tap empty ground → observe
4. Compare against the HP-01 baseline</t>
        </is>
      </c>
      <c r="I50" s="2" t="inlineStr">
        <is>
          <t>an own pin, a Google POI, an empty-ground point</t>
        </is>
      </c>
      <c r="J50" s="2" t="inlineStr">
        <is>
          <t>Own-pin tap selects and opens PlaceSheet. POI tap does nothing. Empty-ground tap does nothing. No capture form, no draft pin, no preview card appears — arming is the only way into capture.</t>
        </is>
      </c>
      <c r="K50" s="2" t="inlineStr">
        <is>
          <t>spec R8.1 (…design.md:177-178); ADR-150</t>
        </is>
      </c>
      <c r="L50" s="2" t="inlineStr">
        <is>
          <t>Blocked</t>
        </is>
      </c>
      <c r="M50" s="2" t="n"/>
      <c r="N50" s="2" t="n"/>
      <c r="O50" s="2" t="inlineStr">
        <is>
          <t>Negative property — asserts the ABSENCE of capture behaviour in the unarmed state.</t>
        </is>
      </c>
    </row>
    <row r="51" ht="87" customHeight="1">
      <c r="A51" s="4" t="inlineStr">
        <is>
          <t>TC-603</t>
        </is>
      </c>
      <c r="B51" s="4" t="inlineStr">
        <is>
          <t>Armed mode / negative</t>
        </is>
      </c>
      <c r="C51" s="4" t="inlineStr">
        <is>
          <t>Armed, tapping your own pin shows only a toast — no sheet, no Weather call</t>
        </is>
      </c>
      <c r="D51" s="4" t="inlineStr">
        <is>
          <t>Manual</t>
        </is>
      </c>
      <c r="E51" s="5" t="inlineStr">
        <is>
          <t>P1</t>
        </is>
      </c>
      <c r="F51" s="4" t="inlineStr">
        <is>
          <t>(none — Plan C)</t>
        </is>
      </c>
      <c r="G51" s="4" t="inlineStr">
        <is>
          <t>Armed. At least one own pin in the viewport.</t>
        </is>
      </c>
      <c r="H51" s="4" t="inlineStr">
        <is>
          <t>1. While armed, tap one of your own pins
2. Observe the toast text
3. Confirm PlaceSheet does NOT open
4. Check the network tab for a Weather request
5. Reload Discover and confirm no new row was created</t>
        </is>
      </c>
      <c r="I51" s="4" t="inlineStr">
        <is>
          <t>any own pin; expected toast มีอยู่ในคลังแล้ว</t>
        </is>
      </c>
      <c r="J51" s="4" t="inlineStr">
        <is>
          <t>A มีอยู่ในคลังแล้ว toast and nothing else. PlaceSheet stays closed, no Weather call is made, and no row is written. Total cost $0.</t>
        </is>
      </c>
      <c r="K51" s="4" t="inlineStr">
        <is>
          <t>spec R8.2 own-pin row (…design.md:185), R7.3 (…:172-173)</t>
        </is>
      </c>
      <c r="L51" s="4" t="inlineStr">
        <is>
          <t>Blocked</t>
        </is>
      </c>
      <c r="M51" s="4" t="n"/>
      <c r="N51" s="4" t="n"/>
      <c r="O51" s="4" t="inlineStr">
        <is>
          <t>Negative property — three separate absences (sheet, Weather call, write).</t>
        </is>
      </c>
    </row>
    <row r="52" hidden="1" ht="43.5" customHeight="1">
      <c r="A52" s="2" t="inlineStr">
        <is>
          <t>TC-604</t>
        </is>
      </c>
      <c r="B52" s="2" t="inlineStr">
        <is>
          <t>Armed mode</t>
        </is>
      </c>
      <c r="C52" s="2" t="inlineStr">
        <is>
          <t>Armed, a cluster tap still just zooms in</t>
        </is>
      </c>
      <c r="D52" s="2" t="inlineStr">
        <is>
          <t>Manual</t>
        </is>
      </c>
      <c r="E52" s="2" t="inlineStr">
        <is>
          <t>P2</t>
        </is>
      </c>
      <c r="F52" s="2" t="inlineStr">
        <is>
          <t>(none — Plan C)</t>
        </is>
      </c>
      <c r="G52" s="2" t="inlineStr">
        <is>
          <t>Armed. A marker cluster visible (zoom out until pins merge).</t>
        </is>
      </c>
      <c r="H52" s="2" t="inlineStr">
        <is>
          <t>1. Zoom out until own pins merge into a cluster
2. While armed, tap the cluster
3. Observe</t>
        </is>
      </c>
      <c r="I52" s="2" t="inlineStr">
        <is>
          <t>a marker cluster of at least 2 own pins</t>
        </is>
      </c>
      <c r="J52" s="2" t="inlineStr">
        <is>
          <t>Unchanged from unarmed: the clusterer zooms in. No capture form, no toast, no preview.</t>
        </is>
      </c>
      <c r="K52" s="2" t="inlineStr">
        <is>
          <t>spec R8.2 cluster row (…design.md:186)</t>
        </is>
      </c>
      <c r="L52" s="2" t="inlineStr">
        <is>
          <t>Blocked</t>
        </is>
      </c>
      <c r="M52" s="2" t="n"/>
      <c r="N52" s="2" t="n"/>
      <c r="O52" s="2" t="n"/>
    </row>
    <row r="53" hidden="1" ht="116" customHeight="1">
      <c r="A53" s="4" t="inlineStr">
        <is>
          <t>TC-605</t>
        </is>
      </c>
      <c r="B53" s="4" t="inlineStr">
        <is>
          <t>Armed mode</t>
        </is>
      </c>
      <c r="C53" s="4" t="inlineStr">
        <is>
          <t>Arming is signalled by dimmed pins and the swapped sheet, and exits by ‹ or Esc</t>
        </is>
      </c>
      <c r="D53" s="4" t="inlineStr">
        <is>
          <t>Manual</t>
        </is>
      </c>
      <c r="E53" s="4" t="inlineStr">
        <is>
          <t>P2</t>
        </is>
      </c>
      <c r="F53" s="4" t="inlineStr">
        <is>
          <t>(none — Plan C)</t>
        </is>
      </c>
      <c r="G53" s="4" t="inlineStr">
        <is>
          <t>Discover open with own pins visible.</t>
        </is>
      </c>
      <c r="H53" s="4" t="inlineStr">
        <is>
          <t>1. Arm from the + FAB; compare pin opacity against the HP-01 screenshot
2. Confirm PlaceBottomSheet is replaced by the capture sheet
3. Press the banner's ‹ → confirm unarmed
4. Re-arm and press Esc → confirm unarmed
5. Confirm the pins return to full opacity and PlaceBottomSheet returns</t>
        </is>
      </c>
      <c r="I53" s="4" t="inlineStr">
        <is>
          <t>n/a — gestures; record pin opacity before and after</t>
        </is>
      </c>
      <c r="J53" s="4" t="inlineStr">
        <is>
          <t>Own pins are visibly dimmed while armed and return to full opacity on exit. The capture sheet replaces PlaceBottomSheet while armed and is replaced back on exit. Both ‹ and Esc disarm.</t>
        </is>
      </c>
      <c r="K53" s="4" t="inlineStr">
        <is>
          <t>spec R8.3 (…design.md:189-192)</t>
        </is>
      </c>
      <c r="L53" s="4" t="inlineStr">
        <is>
          <t>Blocked</t>
        </is>
      </c>
      <c r="M53" s="4" t="n"/>
      <c r="N53" s="4" t="n"/>
      <c r="O53" s="4" t="inlineStr">
        <is>
          <t>The dimmed-pin state is named in the spec as specifically unverifiable by any automated gate (…:354-355).</t>
        </is>
      </c>
    </row>
    <row r="54" ht="116" customHeight="1">
      <c r="A54" s="2" t="inlineStr">
        <is>
          <t>TC-606</t>
        </is>
      </c>
      <c r="B54" s="2" t="inlineStr">
        <is>
          <t>Armed mode / cost</t>
        </is>
      </c>
      <c r="C54" s="2" t="inlineStr">
        <is>
          <t>An accidental armed tap never writes, at a bounded cost</t>
        </is>
      </c>
      <c r="D54" s="2" t="inlineStr">
        <is>
          <t>Manual</t>
        </is>
      </c>
      <c r="E54" s="3" t="inlineStr">
        <is>
          <t>P1</t>
        </is>
      </c>
      <c r="F54" s="2" t="inlineStr">
        <is>
          <t>(none — Plan C)</t>
        </is>
      </c>
      <c r="G54" s="2" t="inlineStr">
        <is>
          <t>Armed. Library card count recorded.</t>
        </is>
      </c>
      <c r="H54" s="2" t="inlineStr">
        <is>
          <t>1. Record the library card count
2. Armed, tap a POI, then dismiss the preview card without saving
3. Armed, tap empty ground, then dismiss the form without saving
4. Armed, tap an own pin and let the toast pass
5. Reload Discover and re-count the cards; check the network tab for billable calls</t>
        </is>
      </c>
      <c r="I54" s="2" t="inlineStr">
        <is>
          <t>one POI tap, one empty-ground tap, one own-pin tap</t>
        </is>
      </c>
      <c r="J54" s="2" t="inlineStr">
        <is>
          <t>The card count is unchanged after all three. Cost is exactly: POI → one Place Details call plus a card to dismiss; empty ground → $0 and a form to dismiss; own pin → $0 and a toast. No write on any path.</t>
        </is>
      </c>
      <c r="K54" s="2" t="inlineStr">
        <is>
          <t>spec R7.3 (…design.md:172-173); R7.1 confirms Place Details is $20/1k with 1k free/mo (…:168-169)</t>
        </is>
      </c>
      <c r="L54" s="2" t="inlineStr">
        <is>
          <t>Blocked</t>
        </is>
      </c>
      <c r="M54" s="2" t="n"/>
      <c r="N54" s="2" t="n"/>
      <c r="O54" s="2" t="inlineStr">
        <is>
          <t>Negative property — asserts no write across all three armed targets.</t>
        </is>
      </c>
    </row>
    <row r="55" ht="116" customHeight="1">
      <c r="A55" s="4" t="inlineStr">
        <is>
          <t>TC-701</t>
        </is>
      </c>
      <c r="B55" s="4" t="inlineStr">
        <is>
          <t>Duplicates / handler</t>
        </is>
      </c>
      <c r="C55" s="4" t="inlineStr">
        <is>
          <t>The same place_id twice on one Trip returns the existing row and inserts nothing</t>
        </is>
      </c>
      <c r="D55" s="4" t="inlineStr">
        <is>
          <t>Automated</t>
        </is>
      </c>
      <c r="E55" s="5" t="inlineStr">
        <is>
          <t>P1</t>
        </is>
      </c>
      <c r="F55" s="7" t="inlineStr">
        <is>
          <t>MenuNest.Application.UnitTests.Trips.AddTripPlaceIdempotencyRelationalTests.Same_place_id_twice_returns_the_existing_row_and_inserts_nothing</t>
        </is>
      </c>
      <c r="G55" s="4" t="inlineStr">
        <is>
          <t>Repo at HEAD.</t>
        </is>
      </c>
      <c r="H55" s="4" t="inlineStr">
        <is>
          <t>1. Add a place with GooglePlaceId X to Trip T
2. Add the same GooglePlaceId X to the same Trip T again
3. Count the TripPlace rows and compare the returned ids
4. Confirm no HTTP 500 and no unique-index violation</t>
        </is>
      </c>
      <c r="I55" s="4" t="inlineStr">
        <is>
          <t>GooglePlaceId ChIJ_zHSHRSf4jARa5Fm-Xs4Wr8 (Wat Arun, from issue #56's measured table), added twice to one Trip</t>
        </is>
      </c>
      <c r="J55" s="4" t="inlineStr">
        <is>
          <t>One row. The second call returns the existing row's id rather than inserting. The handler pre-checks on p.TripId == c.TripId &amp;&amp; p.GooglePlaceId == c.GooglePlaceId, so one policy covers the SPA, MCP and a race. Before 5d148f0 the second call was a 500.</t>
        </is>
      </c>
      <c r="K55" s="4" t="inlineStr">
        <is>
          <t>AddTripPlaceHandler.cs:25-32; spec R3.1/R3.2 (…design.md:121-125); git 5d148f0 ('AddTripPlace is idempotent for an exact place_id, no longer a 500')</t>
        </is>
      </c>
      <c r="L55" s="4" t="inlineStr">
        <is>
          <t>Not Run</t>
        </is>
      </c>
      <c r="M55" s="4" t="n"/>
      <c r="N55" s="4" t="n"/>
      <c r="O55" s="4" t="inlineStr">
        <is>
          <t>Regression case for 5d148f0. Note the guard is per-TRIP, matching the filtered unique index on (TripId, GooglePlaceId) — it is not library-wide.</t>
        </is>
      </c>
    </row>
    <row r="56" ht="101.5" customHeight="1">
      <c r="A56" s="2" t="inlineStr">
        <is>
          <t>TC-702</t>
        </is>
      </c>
      <c r="B56" s="2" t="inlineStr">
        <is>
          <t>Duplicates / negative</t>
        </is>
      </c>
      <c r="C56" s="2" t="inlineStr">
        <is>
          <t>Nothing is merged onto the existing row on the idempotent path</t>
        </is>
      </c>
      <c r="D56" s="2" t="inlineStr">
        <is>
          <t>Automated</t>
        </is>
      </c>
      <c r="E56" s="3" t="inlineStr">
        <is>
          <t>P1</t>
        </is>
      </c>
      <c r="F56" s="6" t="inlineStr">
        <is>
          <t>MenuNest.Application.UnitTests.Trips.AddTripPlaceIdempotencyRelationalTests.Nothing_is_merged_onto_the_existing_row</t>
        </is>
      </c>
      <c r="G56" s="2" t="inlineStr">
        <is>
          <t>Repo at HEAD.</t>
        </is>
      </c>
      <c r="H56" s="2" t="inlineStr">
        <is>
          <t>1. Add a place with GooglePlaceId X and Notes "first"
2. Add the same GooglePlaceId X again with Notes "second", a new category and new review links
3. Read the surviving row's Notes, category and review links</t>
        </is>
      </c>
      <c r="I56" s="2" t="inlineStr">
        <is>
          <t>first add Notes "first"; second add Notes "second" plus a changed category and an extra review link</t>
        </is>
      </c>
      <c r="J56" s="2" t="inlineStr">
        <is>
          <t>The existing row is untouched — Notes stays "first", the category and review links are unchanged. The second capture's enrichment is discarded, not merged. This is why R3.1 detects the duplicate at RESOLVE time, so the user never types values that would be thrown away.</t>
        </is>
      </c>
      <c r="K56" s="2" t="inlineStr">
        <is>
          <t>AddTripPlaceIdempotencyRelationalTests.cs:61; spec R3.3 (…design.md:126), R3.1 (…:121-123)</t>
        </is>
      </c>
      <c r="L56" s="2" t="inlineStr">
        <is>
          <t>Not Run</t>
        </is>
      </c>
      <c r="M56" s="2" t="n"/>
      <c r="N56" s="2" t="n"/>
      <c r="O56" s="2" t="inlineStr">
        <is>
          <t>Negative property — asserts the ABSENCE of a merge. A presence-only suite would pass even if the handler overwrote everything.</t>
        </is>
      </c>
    </row>
    <row r="57" ht="87" customHeight="1">
      <c r="A57" s="4" t="inlineStr">
        <is>
          <t>TC-703</t>
        </is>
      </c>
      <c r="B57" s="4" t="inlineStr">
        <is>
          <t>Duplicates / deliberate non-dedup</t>
        </is>
      </c>
      <c r="C57" s="4" t="inlineStr">
        <is>
          <t>Two place_id-less captures of one spot remain two rows</t>
        </is>
      </c>
      <c r="D57" s="4" t="inlineStr">
        <is>
          <t>Automated</t>
        </is>
      </c>
      <c r="E57" s="5" t="inlineStr">
        <is>
          <t>P1</t>
        </is>
      </c>
      <c r="F57" s="7" t="inlineStr">
        <is>
          <t>MenuNest.Application.UnitTests.Trips.AddTripPlaceIdempotencyRelationalTests.Two_place_id_less_captures_of_one_spot_remain_two_rows</t>
        </is>
      </c>
      <c r="G57" s="4" t="inlineStr">
        <is>
          <t>Repo at HEAD.</t>
        </is>
      </c>
      <c r="H57" s="4" t="inlineStr">
        <is>
          <t>1. Capture a coordinate place at 13.7563, 100.5018 on Trip T
2. Capture another coordinate place at the same point on the same Trip T
3. Count the TripPlace rows</t>
        </is>
      </c>
      <c r="I57" s="4" t="inlineStr">
        <is>
          <t>two coordinate captures at 13.7563, 100.5018 on one Trip, both GooglePlaceId null</t>
        </is>
      </c>
      <c r="J57" s="4" t="inlineStr">
        <is>
          <t>Two rows — deliberately. The filtered unique index has HasFilter("[GooglePlaceId] IS NOT NULL"), so place_id-less rows are excluded from it, and the idempotency pre-check keys on GooglePlaceId. Coordinate places are never auto-deduplicated; R3.5's near-match only warns.</t>
        </is>
      </c>
      <c r="K57" s="4" t="inlineStr">
        <is>
          <t>AddTripPlaceIdempotencyRelationalTests.cs:80; spec R3.6 (…design.md:133-136)</t>
        </is>
      </c>
      <c r="L57" s="4" t="inlineStr">
        <is>
          <t>Not Run</t>
        </is>
      </c>
      <c r="M57" s="4" t="n"/>
      <c r="N57" s="4" t="n"/>
      <c r="O57" s="4" t="inlineStr">
        <is>
          <t>Reads like a bug and is not — pair it with TC-706 when reviewing.</t>
        </is>
      </c>
    </row>
    <row r="58" hidden="1" ht="130.5" customHeight="1">
      <c r="A58" s="2" t="inlineStr">
        <is>
          <t>TC-704</t>
        </is>
      </c>
      <c r="B58" s="2" t="inlineStr">
        <is>
          <t>Duplicates / handler</t>
        </is>
      </c>
      <c r="C58" s="2" t="inlineStr">
        <is>
          <t>The idempotent response reports HasProfile correctly in both directions</t>
        </is>
      </c>
      <c r="D58" s="2" t="inlineStr">
        <is>
          <t>Automated</t>
        </is>
      </c>
      <c r="E58" s="2" t="inlineStr">
        <is>
          <t>P2</t>
        </is>
      </c>
      <c r="F58" s="6" t="inlineStr">
        <is>
          <t>MenuNest.Application.UnitTests.Trips.AddTripPlaceIdempotencyRelationalTests.Master_exists_the_idempotent_response_reports_HasProfile_true + .No_master_the_idempotent_response_reports_HasProfile_false</t>
        </is>
      </c>
      <c r="G58" s="2" t="inlineStr">
        <is>
          <t>Repo at HEAD.</t>
        </is>
      </c>
      <c r="H58" s="2" t="inlineStr">
        <is>
          <t>1. With a master PlaceProfile present, trigger the idempotent path and read HasProfile
2. With no master, trigger the idempotent path and read HasProfile</t>
        </is>
      </c>
      <c r="I58" s="2" t="inlineStr">
        <is>
          <t>same GooglePlaceId added twice, once with a master PlaceProfile present and once without</t>
        </is>
      </c>
      <c r="J58" s="2" t="inlineStr">
        <is>
          <t>true when a master row exists, false when none does. The early return must not skip the profile check — it reuses PlaceProfileSync.ExistsAsync rather than inferring.</t>
        </is>
      </c>
      <c r="K58" s="2" t="inlineStr">
        <is>
          <t>AddTripPlaceIdempotencyRelationalTests.cs:91,103; git 180bfb3 ('reuse PlaceProfileSync.ExistsAsync + cover HasProfile on idempotent path')</t>
        </is>
      </c>
      <c r="L58" s="2" t="inlineStr">
        <is>
          <t>Not Run</t>
        </is>
      </c>
      <c r="M58" s="2" t="n"/>
      <c r="N58" s="2" t="n"/>
      <c r="O58" s="2" t="inlineStr">
        <is>
          <t>Regression case for 180bfb3 — the early-return path originally reported the wrong value.</t>
        </is>
      </c>
    </row>
    <row r="59" ht="145" customHeight="1">
      <c r="A59" s="4" t="inlineStr">
        <is>
          <t>TC-705</t>
        </is>
      </c>
      <c r="B59" s="4" t="inlineStr">
        <is>
          <t>Duplicates / resolve time</t>
        </is>
      </c>
      <c r="C59" s="4" t="inlineStr">
        <is>
          <t>alreadySaved is reported at resolve time, library-level, for all three inputs</t>
        </is>
      </c>
      <c r="D59" s="4" t="inlineStr">
        <is>
          <t>Automated</t>
        </is>
      </c>
      <c r="E59" s="5" t="inlineStr">
        <is>
          <t>P1</t>
        </is>
      </c>
      <c r="F59" s="7" t="inlineStr">
        <is>
          <t>(none — Plan B Task 5)</t>
        </is>
      </c>
      <c r="G59" s="4" t="inlineStr">
        <is>
          <t>Plan B Task 5 landed. SEED-PLACE-GOOGLE is in the library.</t>
        </is>
      </c>
      <c r="H59" s="4" t="inlineStr">
        <is>
          <t>1. Resolve the URL that yields SEED-PLACE-GOOGLE's place_id → read alreadySaved
2. Resolve a coordinate matching a saved place → read alreadySaved
3. Resolve a Plus Code matching a saved place → read alreadySaved
4. Confirm the Trips listed are the whole library's, not one Trip's
5. Confirm the capture form opens in an already-saved state offering to open the existing place</t>
        </is>
      </c>
      <c r="I59" s="4" t="inlineStr">
        <is>
          <t>SEED-PLACE-GOOGLE and the URL that resolves to its place_id (Test Data sheet)</t>
        </is>
      </c>
      <c r="J59" s="4" t="inlineStr">
        <is>
          <t>alreadySaved names the existing place with the Trips it sits on, computed from a server-side scan of the caller's own library. It is library-level because at resolve time neither surface knows the target Trip yet. It fires for all three inputs. The form opens already-saved and the user is offered the existing place — no English error.</t>
        </is>
      </c>
      <c r="K59" s="4" t="inlineStr">
        <is>
          <t>spec R12.3 (…design.md:293-297), R3.1 (…:121-123), R3.4 (…:127-128); ADR-157</t>
        </is>
      </c>
      <c r="L59" s="4" t="inlineStr">
        <is>
          <t>Blocked</t>
        </is>
      </c>
      <c r="M59" s="4" t="n"/>
      <c r="N59" s="4" t="n"/>
      <c r="O59" s="4" t="inlineStr">
        <is>
          <t>Blocked: ResolvedPlaceDto (TripDtos.cs:39) has 9 members and none of them is alreadySaved; ResolvePlaceHandler has no IApplicationDbContext.</t>
        </is>
      </c>
    </row>
    <row r="60" ht="101.5" customHeight="1">
      <c r="A60" s="2" t="inlineStr">
        <is>
          <t>TC-706</t>
        </is>
      </c>
      <c r="B60" s="2" t="inlineStr">
        <is>
          <t>Duplicates / near match</t>
        </is>
      </c>
      <c r="C60" s="2" t="inlineStr">
        <is>
          <t>A near match warns with the nearest 3 within 100 m and never blocks</t>
        </is>
      </c>
      <c r="D60" s="2" t="inlineStr">
        <is>
          <t>Automated</t>
        </is>
      </c>
      <c r="E60" s="3" t="inlineStr">
        <is>
          <t>P1</t>
        </is>
      </c>
      <c r="F60" s="6" t="inlineStr">
        <is>
          <t>(none — Plan B Task 5)</t>
        </is>
      </c>
      <c r="G60" s="2" t="inlineStr">
        <is>
          <t>Plan B Task 5 landed. Four place_id-less places seeded at known offsets from a reference point.</t>
        </is>
      </c>
      <c r="H60" s="2" t="inlineStr">
        <is>
          <t>1. Seed places at 20 m, 50 m, 80 m, 95 m and 150 m from 13.7563, 100.5018
2. Resolve a coordinate at 13.7563, 100.5018
3. Read nearMatches: count, order, and which are present
4. Confirm the primary commit button is ENABLED
5. Save and confirm a new row is created</t>
        </is>
      </c>
      <c r="I60" s="2" t="inlineStr">
        <is>
          <t>reference 13.7563, 100.5018; seeded neighbours at 20 m, 50 m, 80 m, 95 m and 150 m</t>
        </is>
      </c>
      <c r="J60" s="2" t="inlineStr">
        <is>
          <t>nearMatches holds at most 3 entries, nearest first — the 20 m, 50 m and 80 m places. The 95 m place is inside 100 m but drops out at the cap of 3. The 150 m place is excluded by the radius. The warning is non-blocking: the primary button stays enabled and saving creates a new row.</t>
        </is>
      </c>
      <c r="K60" s="2" t="inlineStr">
        <is>
          <t>spec R3.5 (…design.md:129-132), R12.3 (…:293-297); ADR-149</t>
        </is>
      </c>
      <c r="L60" s="2" t="inlineStr">
        <is>
          <t>Blocked</t>
        </is>
      </c>
      <c r="M60" s="2" t="n"/>
      <c r="N60" s="2" t="n"/>
      <c r="O60" s="2" t="inlineStr">
        <is>
          <t>Two negative properties: the 150 m row must be ABSENT, and the button must NOT be disabled.</t>
        </is>
      </c>
    </row>
    <row r="61" ht="116" customHeight="1">
      <c r="A61" s="4" t="inlineStr">
        <is>
          <t>TC-707</t>
        </is>
      </c>
      <c r="B61" s="4" t="inlineStr">
        <is>
          <t>Duplicates / near match negative</t>
        </is>
      </c>
      <c r="C61" s="4" t="inlineStr">
        <is>
          <t>The name is displayed but takes no part in the near-match predicate</t>
        </is>
      </c>
      <c r="D61" s="4" t="inlineStr">
        <is>
          <t>Automated</t>
        </is>
      </c>
      <c r="E61" s="5" t="inlineStr">
        <is>
          <t>P1</t>
        </is>
      </c>
      <c r="F61" s="7" t="inlineStr">
        <is>
          <t>(none — Plan B Task 5)</t>
        </is>
      </c>
      <c r="G61" s="4" t="inlineStr">
        <is>
          <t>Plan B Task 5 landed.</t>
        </is>
      </c>
      <c r="H61" s="4" t="inlineStr">
        <is>
          <t>1. Seed two places 30 m from the reference: one named ร้านกาแฟ, one named QA totally different name
2. Resolve a coordinate at the reference named ร้านกาแฟ
3. Read nearMatches
4. Seed a third place 500 m away named exactly ร้านกาแฟ and resolve again</t>
        </is>
      </c>
      <c r="I61" s="4" t="inlineStr">
        <is>
          <t>30 m neighbours named ร้านกาแฟ and QA totally different name; a 500 m neighbour named ร้านกาแฟ</t>
        </is>
      </c>
      <c r="J61" s="4" t="inlineStr">
        <is>
          <t>Both 30 m places appear regardless of name, and the 500 m same-name place does NOT appear. Distance alone decides; the name is shown so the user can judge but never enters the predicate — there is no fuzzy matching over freeform Thai names.</t>
        </is>
      </c>
      <c r="K61" s="4" t="inlineStr">
        <is>
          <t>spec R3.5 (…design.md:130-132) 'The name is displayed so the user can judge but does not participate in the predicate — no fuzzy matching over freeform Thai names'</t>
        </is>
      </c>
      <c r="L61" s="4" t="inlineStr">
        <is>
          <t>Blocked</t>
        </is>
      </c>
      <c r="M61" s="4" t="n"/>
      <c r="N61" s="4" t="n"/>
      <c r="O61" s="4" t="inlineStr">
        <is>
          <t>Negative property — a same-name place outside the radius must be ABSENT. A presence-only suite would pass a name-aware implementation.</t>
        </is>
      </c>
    </row>
    <row r="62" hidden="1" ht="72.5" customHeight="1">
      <c r="A62" s="2" t="inlineStr">
        <is>
          <t>TC-708</t>
        </is>
      </c>
      <c r="B62" s="2" t="inlineStr">
        <is>
          <t>Duplicates / near match negative</t>
        </is>
      </c>
      <c r="C62" s="2" t="inlineStr">
        <is>
          <t>The already-saved row is excluded from its own near-match list</t>
        </is>
      </c>
      <c r="D62" s="2" t="inlineStr">
        <is>
          <t>Automated</t>
        </is>
      </c>
      <c r="E62" s="2" t="inlineStr">
        <is>
          <t>P2</t>
        </is>
      </c>
      <c r="F62" s="6" t="inlineStr">
        <is>
          <t>(none — Plan B Task 5)</t>
        </is>
      </c>
      <c r="G62" s="2" t="inlineStr">
        <is>
          <t>Plan B Task 5 landed. SEED-PLACE-GOOGLE in the library.</t>
        </is>
      </c>
      <c r="H62" s="2" t="inlineStr">
        <is>
          <t>1. Resolve the input that exactly matches SEED-PLACE-GOOGLE
2. Read alreadySaved and nearMatches
3. Confirm the row named in alreadySaved does not also appear in nearMatches</t>
        </is>
      </c>
      <c r="I62" s="2" t="inlineStr">
        <is>
          <t>SEED-PLACE-GOOGLE and its exact-matching input</t>
        </is>
      </c>
      <c r="J62" s="2" t="inlineStr">
        <is>
          <t>The exact match is reported once, in alreadySaved. It does not also appear in nearMatches, and neither does any other row already saved for this input — otherwise the user is warned about the very place they were just told they already have.</t>
        </is>
      </c>
      <c r="K62" s="2" t="inlineStr">
        <is>
          <t>git da2d1c3 ('Plan B … excludes every already-saved row'); spec R12.3 (…design.md:293-297)</t>
        </is>
      </c>
      <c r="L62" s="2" t="inlineStr">
        <is>
          <t>Blocked</t>
        </is>
      </c>
      <c r="M62" s="2" t="n"/>
      <c r="N62" s="2" t="n"/>
      <c r="O62" s="2" t="inlineStr">
        <is>
          <t>Negative property — asserts an exclusion. Straight from da2d1c3's subject line.</t>
        </is>
      </c>
    </row>
    <row r="63" hidden="1" ht="72.5" customHeight="1">
      <c r="A63" s="4" t="inlineStr">
        <is>
          <t>TC-801</t>
        </is>
      </c>
      <c r="B63" s="4" t="inlineStr">
        <is>
          <t>Trip picker</t>
        </is>
      </c>
      <c r="C63" s="4" t="inlineStr">
        <is>
          <t>สร้างทริปใหม่ is a sibling button and never a row inside the picker</t>
        </is>
      </c>
      <c r="D63" s="4" t="inlineStr">
        <is>
          <t>Manual</t>
        </is>
      </c>
      <c r="E63" s="4" t="inlineStr">
        <is>
          <t>P2</t>
        </is>
      </c>
      <c r="F63" s="4" t="inlineStr">
        <is>
          <t>(none — no DOM harness)</t>
        </is>
      </c>
      <c r="G63" s="4" t="inlineStr">
        <is>
          <t>A capture preview is open.</t>
        </is>
      </c>
      <c r="H63" s="4" t="inlineStr">
        <is>
          <t>1. Observe the two preview buttons and their visual level
2. Open the trip picker via เพิ่มเข้าทริป
3. Scroll the whole picker list looking for a สร้างทริปใหม่ entry</t>
        </is>
      </c>
      <c r="I63" s="4" t="inlineStr">
        <is>
          <t>n/a — structural check</t>
        </is>
      </c>
      <c r="J63" s="4" t="inlineStr">
        <is>
          <t>เพิ่มเข้าทริป and สร้างทริปใหม่ are two same-level buttons on the preview. The picker list contains only Trips — no สร้างทริปใหม่ row anywhere in it.</t>
        </is>
      </c>
      <c r="K63" s="4" t="inlineStr">
        <is>
          <t>spec R1.3 (…design.md:84-86); ADR-155</t>
        </is>
      </c>
      <c r="L63" s="4" t="inlineStr">
        <is>
          <t>Blocked</t>
        </is>
      </c>
      <c r="M63" s="4" t="n"/>
      <c r="N63" s="4" t="n"/>
      <c r="O63" s="4" t="inlineStr">
        <is>
          <t>Blocked: Plan C — Preconditions require an open capture preview, and the สร้างทริปใหม่ button this case locates is a preview-card sibling. Negative property — asserts the ABSENCE of the create entry inside the list.</t>
        </is>
      </c>
    </row>
    <row r="64" ht="130.5" customHeight="1">
      <c r="A64" s="2" t="inlineStr">
        <is>
          <t>TC-802</t>
        </is>
      </c>
      <c r="B64" s="2" t="inlineStr">
        <is>
          <t>Trip picker</t>
        </is>
      </c>
      <c r="C64" s="2" t="inlineStr">
        <is>
          <t>The search box reaches trips past the loaded page, and short queries do not round-trip</t>
        </is>
      </c>
      <c r="D64" s="2" t="inlineStr">
        <is>
          <t>Automated</t>
        </is>
      </c>
      <c r="E64" s="3" t="inlineStr">
        <is>
          <t>P1</t>
        </is>
      </c>
      <c r="F64" s="6" t="inlineStr">
        <is>
          <t>frontend tripPicker.test.ts — 'sends no search term when the box is empty', 'sends no search term below the minimum length', 'hands the trimmed term to the server once it is long enough', 'always keeps the page size and newest-first ordering'</t>
        </is>
      </c>
      <c r="G64" s="2" t="inlineStr">
        <is>
          <t>Repo at HEAD.</t>
        </is>
      </c>
      <c r="H64" s="2" t="inlineStr">
        <is>
          <t>1. cd frontend &amp;&amp; npx vitest run src/pages/discover/lib/tripPicker.test.ts
2. Confirm tripPickerArgs sends no search for an empty box and for a 1-character query
3. Confirm a 2-character query is trimmed and sent to the server
4. Confirm take=100 and Descending survive every branch</t>
        </is>
      </c>
      <c r="I64" s="2" t="inlineStr">
        <is>
          <t>TRIP_PICKER_PAGE_SIZE = 100; TRIP_SEARCH_MIN_CHARS = 2; sortColumn 'startDate'; sortDirection 'Descending'</t>
        </is>
      </c>
      <c r="J64" s="2" t="inlineStr">
        <is>
          <t>Below 2 characters no search term is sent and the client filter covers it. At 2+ characters the trimmed term goes to the server, which searches Name and Destination across the whole library rather than the loaded page — so a user past 100 trips can still reach #101+. take=100 and Descending hold on every branch.</t>
        </is>
      </c>
      <c r="K64" s="2" t="inlineStr">
        <is>
          <t>frontend/src/pages/discover/lib/tripPicker.ts:19-32,36-45; git a467972 ('trip search reaches past the first page'); spec R1.5 (…design.md:89-94)</t>
        </is>
      </c>
      <c r="L64" s="2" t="inlineStr">
        <is>
          <t>Not Run</t>
        </is>
      </c>
      <c r="M64" s="2" t="n"/>
      <c r="N64" s="2" t="n"/>
      <c r="O64" s="2" t="inlineStr">
        <is>
          <t>Regression case for a467972.</t>
        </is>
      </c>
    </row>
    <row r="65" hidden="1" ht="145" customHeight="1">
      <c r="A65" s="4" t="inlineStr">
        <is>
          <t>TC-803</t>
        </is>
      </c>
      <c r="B65" s="4" t="inlineStr">
        <is>
          <t>Trip picker / client filter</t>
        </is>
      </c>
      <c r="C65" s="4" t="inlineStr">
        <is>
          <t>The client-side trip filter matches name and destination, case- and whitespace-insensitively</t>
        </is>
      </c>
      <c r="D65" s="4" t="inlineStr">
        <is>
          <t>Automated</t>
        </is>
      </c>
      <c r="E65" s="4" t="inlineStr">
        <is>
          <t>P2</t>
        </is>
      </c>
      <c r="F65" s="7" t="inlineStr">
        <is>
          <t>frontend tripPicker.test.ts — filterTrips suite ('returns every trip for a blank or whitespace query', 'matches on the trip name', 'matches on the destination even when the name does not contain it', 'is case-insensitive and ignores surrounding whitespace')</t>
        </is>
      </c>
      <c r="G65" s="4" t="inlineStr">
        <is>
          <t>Repo at HEAD.</t>
        </is>
      </c>
      <c r="H65" s="4" t="inlineStr">
        <is>
          <t>1. Run the filterTrips suite
2. Confirm a blank or whitespace query returns every trip</t>
        </is>
      </c>
      <c r="I65" s="4" t="inlineStr">
        <is>
          <t>blank query → all trips; a name substring; a destination substring absent from the name; a mixed-case query with surrounding spaces</t>
        </is>
      </c>
      <c r="J65" s="4" t="inlineStr">
        <is>
          <t>A blank or whitespace-only query returns every trip rather than none. Matching works on Name and on Destination independently, ignoring case and surrounding whitespace.</t>
        </is>
      </c>
      <c r="K65" s="4" t="inlineStr">
        <is>
          <t>frontend/src/pages/discover/lib/tripPicker.test.ts:58-80; tripPicker.ts</t>
        </is>
      </c>
      <c r="L65" s="4" t="inlineStr">
        <is>
          <t>Not Run</t>
        </is>
      </c>
      <c r="M65" s="4" t="n"/>
      <c r="N65" s="4" t="n"/>
      <c r="O65" s="4" t="n"/>
    </row>
    <row r="66" ht="130.5" customHeight="1">
      <c r="A66" s="2" t="inlineStr">
        <is>
          <t>TC-901</t>
        </is>
      </c>
      <c r="B66" s="2" t="inlineStr">
        <is>
          <t>Gates / mock fidelity</t>
        </is>
      </c>
      <c r="C66" s="2" t="inlineStr">
        <is>
          <t>The capture surface matches its approved mock, token for token</t>
        </is>
      </c>
      <c r="D66" s="2" t="inlineStr">
        <is>
          <t>Manual</t>
        </is>
      </c>
      <c r="E66" s="3" t="inlineStr">
        <is>
          <t>P1</t>
        </is>
      </c>
      <c r="F66" s="2" t="inlineStr">
        <is>
          <t>(none — every review gate is blind to visual fidelity)</t>
        </is>
      </c>
      <c r="G66" s="2" t="inlineStr">
        <is>
          <t>Plan C implemented. Access to Claude Design project 8d8d4c81.</t>
        </is>
      </c>
      <c r="H66" s="2" t="inlineStr">
        <is>
          <t>1. DesignSync get_file screens/issue-48-discover-capture.html
2. Walk all 10 frames of the mock
3. Diff the produced CSS and markup against it — tokens, colours, structural treatment
4. Record every divergence</t>
        </is>
      </c>
      <c r="I66" s="2" t="inlineStr">
        <is>
          <t>Claude Design project 8d8d4c81 (MenuNest design system), group Screens, card screens/issue-48-discover-capture.html (10 frames)</t>
        </is>
      </c>
      <c r="J66" s="2" t="inlineStr">
        <is>
          <t>Tokens, colours and structural treatment match the approved card. Divergences are listed and either fixed or explicitly accepted before merge.</t>
        </is>
      </c>
      <c r="K66" s="2" t="inlineStr">
        <is>
          <t>spec Approved mocks (…design.md:16-19) and Verification requirements (…:351-352); ADR-164; CLAUDE.md — #46's HourlyPlanner shipped flat through SDD review, whole-branch review AND /scrutinize</t>
        </is>
      </c>
      <c r="L66" s="2" t="inlineStr">
        <is>
          <t>Blocked</t>
        </is>
      </c>
      <c r="M66" s="2" t="n"/>
      <c r="N66" s="2" t="n"/>
      <c r="O66" s="2" t="inlineStr">
        <is>
          <t>HARD GATE. Passing the gates is NOT evidence the UI matches the mock.</t>
        </is>
      </c>
    </row>
    <row r="67" ht="72.5" customHeight="1">
      <c r="A67" s="4" t="inlineStr">
        <is>
          <t>TC-902</t>
        </is>
      </c>
      <c r="B67" s="4" t="inlineStr">
        <is>
          <t>Gates / mock fidelity</t>
        </is>
      </c>
      <c r="C67" s="4" t="inlineStr">
        <is>
          <t>The add-stop picker matches its approved mock</t>
        </is>
      </c>
      <c r="D67" s="4" t="inlineStr">
        <is>
          <t>Manual</t>
        </is>
      </c>
      <c r="E67" s="5" t="inlineStr">
        <is>
          <t>P1</t>
        </is>
      </c>
      <c r="F67" s="4" t="inlineStr">
        <is>
          <t>(none)</t>
        </is>
      </c>
      <c r="G67" s="4" t="inlineStr">
        <is>
          <t>Plan D implemented. Access to Claude Design project 8d8d4c81.</t>
        </is>
      </c>
      <c r="H67" s="4" t="inlineStr">
        <is>
          <t>1. DesignSync get_file screens/issue-6-add-stop-picker.html
2. Diff the produced CSS and markup against it
3. Verify the two dividers, the second row line, the search box and the hairline left accent specifically</t>
        </is>
      </c>
      <c r="I67" s="4" t="inlineStr">
        <is>
          <t>Claude Design project 8d8d4c81, card screens/issue-6-add-stop-picker.html</t>
        </is>
      </c>
      <c r="J67" s="4" t="inlineStr">
        <is>
          <t>Matches the card. The spec names five items as unverifiable by any automated gate and they must each be checked by eye: the two picker dividers, the second row line, the search box and the left accent.</t>
        </is>
      </c>
      <c r="K67" s="4" t="inlineStr">
        <is>
          <t>spec (…design.md:19, 351-355); ADR-165</t>
        </is>
      </c>
      <c r="L67" s="4" t="inlineStr">
        <is>
          <t>Blocked</t>
        </is>
      </c>
      <c r="M67" s="4" t="n"/>
      <c r="N67" s="4" t="n"/>
      <c r="O67" s="4" t="inlineStr">
        <is>
          <t>HARD GATE.</t>
        </is>
      </c>
    </row>
    <row r="68" ht="101.5" customHeight="1">
      <c r="A68" s="2" t="inlineStr">
        <is>
          <t>TC-903</t>
        </is>
      </c>
      <c r="B68" s="2" t="inlineStr">
        <is>
          <t>Add-stop picker</t>
        </is>
      </c>
      <c r="C68" s="2" t="inlineStr">
        <is>
          <t>The library section excludes every card already on this Trip</t>
        </is>
      </c>
      <c r="D68" s="2" t="inlineStr">
        <is>
          <t>Manual</t>
        </is>
      </c>
      <c r="E68" s="3" t="inlineStr">
        <is>
          <t>P1</t>
        </is>
      </c>
      <c r="F68" s="2" t="inlineStr">
        <is>
          <t>(none — Plan D)</t>
        </is>
      </c>
      <c r="G68" s="2" t="inlineStr">
        <is>
          <t>SEED-TRIP-B contains SEED-PLACE-COORD but not SEED-PLACE-GOOGLE.</t>
        </is>
      </c>
      <c r="H68" s="2" t="inlineStr">
        <is>
          <t>1. Open SEED-TRIP-B's add-stop panel
2. List the rows in ในทริปนี้
3. List the rows in หรือเลือกจากคลังสถานที่
4. Confirm SEED-PLACE-COORD appears in the first section and NOT in the second</t>
        </is>
      </c>
      <c r="I68" s="2" t="inlineStr">
        <is>
          <t>SEED-TRIP-B, SEED-PLACE-COORD (already on it), SEED-PLACE-GOOGLE (not on it)</t>
        </is>
      </c>
      <c r="J68" s="2" t="inlineStr">
        <is>
          <t>ในทริปนี้ comes from useListTripPlacesQuery(tripId) unchanged. หรือเลือกจากคลังสถานที่ comes from useListMyPlacesQuery() minus every card whose trips[] already contains this tripId, so SEED-PLACE-COORD is absent from it. Sections are distinguished by headings, not by a per-row Trip chip.</t>
        </is>
      </c>
      <c r="K68" s="2" t="inlineStr">
        <is>
          <t>spec R11.1 (…design.md:239-242); ADR-158</t>
        </is>
      </c>
      <c r="L68" s="2" t="inlineStr">
        <is>
          <t>Blocked</t>
        </is>
      </c>
      <c r="M68" s="2" t="n"/>
      <c r="N68" s="2" t="n"/>
      <c r="O68" s="2" t="inlineStr">
        <is>
          <t>Negative property — the exclusion is the requirement. A suite that only checks the library list is non-empty would pass an unfiltered list.</t>
        </is>
      </c>
    </row>
    <row r="69" ht="116" customHeight="1">
      <c r="A69" s="4" t="inlineStr">
        <is>
          <t>TC-904</t>
        </is>
      </c>
      <c r="B69" s="4" t="inlineStr">
        <is>
          <t>Add-stop picker / failure</t>
        </is>
      </c>
      <c r="C69" s="4" t="inlineStr">
        <is>
          <t>A half-done tap degrades into a valid state and self-corrects on screen</t>
        </is>
      </c>
      <c r="D69" s="4" t="inlineStr">
        <is>
          <t>Manual</t>
        </is>
      </c>
      <c r="E69" s="5" t="inlineStr">
        <is>
          <t>P1</t>
        </is>
      </c>
      <c r="F69" s="4" t="inlineStr">
        <is>
          <t>(none — Plan D)</t>
        </is>
      </c>
      <c r="G69" s="4" t="inlineStr">
        <is>
          <t>Plan D implemented. Ability to fail the addStop call (offline the network or block the request after addTripPlace succeeds).</t>
        </is>
      </c>
      <c r="H69" s="4" t="inlineStr">
        <is>
          <t>1. Tap a library row and force addStop to fail while addTripPlace succeeds
2. Read the error copy in the addError slot
3. Observe which section the row now sits in
4. Tap it again
5. Confirm the place ends up scheduled and no duplicate row exists</t>
        </is>
      </c>
      <c r="I69" s="4" t="inlineStr">
        <is>
          <t>SEED-PLACE-GOOGLE into SEED-TRIP-B, with addStop forced to fail once. Expected copy: เพิ่มเป็นจุดแวะไม่สำเร็จ — ที่นี้อยู่ในทริปแล้ว แตะอีกครั้งเพื่อจัดลงวัน</t>
        </is>
      </c>
      <c r="J69" s="4" t="inlineStr">
        <is>
          <t>The place is in the Trip's pool but unscheduled — a valid state, not corruption. The exact Thai copy above renders in the picker's existing addError slot. Because addTripPlace invalidates both TripPlaces and MyPlaces, the row moves from the library section to ในทริปนี้ by itself, and the next tap takes the plain addStop path. There is NO rollback and NO compensating delete.</t>
        </is>
      </c>
      <c r="K69" s="4" t="inlineStr">
        <is>
          <t>spec R11.3 (…design.md:245-250); ADR-158</t>
        </is>
      </c>
      <c r="L69" s="4" t="inlineStr">
        <is>
          <t>Blocked</t>
        </is>
      </c>
      <c r="M69" s="4" t="n"/>
      <c r="N69" s="4" t="n"/>
      <c r="O69" s="4" t="inlineStr">
        <is>
          <t>Negative property — assert that no compensating delete happens and no duplicate row is left.</t>
        </is>
      </c>
    </row>
    <row r="70" hidden="1" ht="116" customHeight="1">
      <c r="A70" s="2" t="inlineStr">
        <is>
          <t>TC-905</t>
        </is>
      </c>
      <c r="B70" s="2" t="inlineStr">
        <is>
          <t>Add-stop picker / rows</t>
        </is>
      </c>
      <c r="C70" s="2" t="inlineStr">
        <is>
          <t>A row is name + category on two lines, with the SHORT label set, and a place_id-less place is unmarked</t>
        </is>
      </c>
      <c r="D70" s="2" t="inlineStr">
        <is>
          <t>Manual</t>
        </is>
      </c>
      <c r="E70" s="2" t="inlineStr">
        <is>
          <t>P2</t>
        </is>
      </c>
      <c r="F70" s="2" t="inlineStr">
        <is>
          <t>(none — Plan D)</t>
        </is>
      </c>
      <c r="G70" s="2" t="inlineStr">
        <is>
          <t>Plan D implemented. Library holds both a Google place and SEED-PLACE-COORD.</t>
        </is>
      </c>
      <c r="H70" s="2" t="inlineStr">
        <is>
          <t>1. Open the add-stop panel
2. Read a library row's two lines
3. Compare the category wording against the SHORT set
4. Inspect SEED-PLACE-COORD's row for any marker distinguishing it
5. Confirm the ไม่มีเวลาเปิด-ปิด chip does NOT appear here</t>
        </is>
      </c>
      <c r="I70" s="2" t="inlineStr">
        <is>
          <t>SHORT label set: เที่ยว / กิน / คาเฟ่ / ที่พัก / ช้อป / อื่น ๆ</t>
        </is>
      </c>
      <c r="J70" s="2" t="inlineStr">
        <is>
          <t>Two lines: name, then category from the SHORT set matching PlaceBottomSheet. SEED-PLACE-COORD carries no place_id-less marker and no ไม่มีเวลาเปิด-ปิด chip — that chip stays in Discover, because a picker row says which place I mean, not whether to go.</t>
        </is>
      </c>
      <c r="K70" s="2" t="inlineStr">
        <is>
          <t>spec R11.4/R11.5 (…design.md:251-256); ADR-165 §4 (the app's two label sets are deliberately NOT reconciled); out-of-scope item 7 (…:339-341)</t>
        </is>
      </c>
      <c r="L70" s="2" t="inlineStr">
        <is>
          <t>Blocked</t>
        </is>
      </c>
      <c r="M70" s="2" t="n"/>
      <c r="N70" s="2" t="n"/>
      <c r="O70" s="2" t="inlineStr">
        <is>
          <t>Negative property — two absences. AddPlacePreviewCard's LONG set (ที่เที่ยว / ร้านอาหาร / ช้อปปิ้ง) must NOT be used here.</t>
        </is>
      </c>
    </row>
    <row r="71" hidden="1" ht="72.5" customHeight="1">
      <c r="A71" s="4" t="inlineStr">
        <is>
          <t>TC-906</t>
        </is>
      </c>
      <c r="B71" s="4" t="inlineStr">
        <is>
          <t>Add-stop picker / search</t>
        </is>
      </c>
      <c r="C71" s="4" t="inlineStr">
        <is>
          <t>The search box filters the library section only, and reports a count</t>
        </is>
      </c>
      <c r="D71" s="4" t="inlineStr">
        <is>
          <t>Manual</t>
        </is>
      </c>
      <c r="E71" s="4" t="inlineStr">
        <is>
          <t>P2</t>
        </is>
      </c>
      <c r="F71" s="4" t="inlineStr">
        <is>
          <t>(none — Plan D)</t>
        </is>
      </c>
      <c r="G71" s="4" t="inlineStr">
        <is>
          <t>Plan D implemented. Both sections non-empty.</t>
        </is>
      </c>
      <c r="H71" s="4" t="inlineStr">
        <is>
          <t>1. Note the row counts in both sections
2. Type a term matching one library row
3. Re-count both sections
4. Read the result count next to the box
5. Clear the search</t>
        </is>
      </c>
      <c r="I71" s="4" t="inlineStr">
        <is>
          <t>a term matching exactly one library row — record it in the Result column</t>
        </is>
      </c>
      <c r="J71" s="4" t="inlineStr">
        <is>
          <t>Only the library section filters; ในทริปนี้ keeps every row because it is the Trip's own pool. A result count renders next to the box. The filter is client-side. Clearing restores both sections.</t>
        </is>
      </c>
      <c r="K71" s="4" t="inlineStr">
        <is>
          <t>spec R11.6 (…design.md:257-258)</t>
        </is>
      </c>
      <c r="L71" s="4" t="inlineStr">
        <is>
          <t>Blocked</t>
        </is>
      </c>
      <c r="M71" s="4" t="n"/>
      <c r="N71" s="4" t="n"/>
      <c r="O71" s="4" t="inlineStr">
        <is>
          <t>Negative property — ในทริปนี้ must NOT filter.</t>
        </is>
      </c>
    </row>
    <row r="72" ht="116" customHeight="1">
      <c r="A72" s="2" t="inlineStr">
        <is>
          <t>TC-907</t>
        </is>
      </c>
      <c r="B72" s="2" t="inlineStr">
        <is>
          <t>Add-stop picker / empty states</t>
        </is>
      </c>
      <c r="C72" s="2" t="inlineStr">
        <is>
          <t>Three empty states, three distinct copies, and the ในทริปนี้ heading survives an empty section</t>
        </is>
      </c>
      <c r="D72" s="2" t="inlineStr">
        <is>
          <t>Manual</t>
        </is>
      </c>
      <c r="E72" s="3" t="inlineStr">
        <is>
          <t>P1</t>
        </is>
      </c>
      <c r="F72" s="2" t="inlineStr">
        <is>
          <t>(none — Plan D)</t>
        </is>
      </c>
      <c r="G72" s="2" t="inlineStr">
        <is>
          <t>Plan D implemented. Ability to reach all three states.</t>
        </is>
      </c>
      <c r="H72" s="2" t="inlineStr">
        <is>
          <t>1. Reach a Trip that already holds every library place → read the copy
2. Reach an account with an empty library → read the copy and observe both sections
3. Search for a term matching nothing → read the copy and look for a clear-the-search hint
4. Reach a Trip whose own pool is empty but whose library is not → check the ในทริปนี้ heading</t>
        </is>
      </c>
      <c r="I72" s="2" t="inlineStr">
        <is>
          <t>expected copies: ที่ในคลังของคุณอยู่ในทริปนี้ครบแล้ว · คุณยังไม่มีสถานที่ในคลัง · ไม่มีที่ในคลังตรงกับ "&lt;query&gt;" · empty-section heading ยังไม่มีที่ในทริปนี้</t>
        </is>
      </c>
      <c r="J72" s="2" t="inlineStr">
        <is>
          <t>Each cause shows its own copy — the three are never interchanged. On a genuinely empty library both sections vanish. The ในทริปนี้ heading stays rendered when that section is empty (ยังไม่มีที่ในทริปนี้), otherwise the library list below reads as the Trip's own. The no-match copy interpolates the query and offers a clear-the-search hint.</t>
        </is>
      </c>
      <c r="K72" s="2" t="inlineStr">
        <is>
          <t>spec R11.8 (…design.md:260-269), R11.10 (…:272-275) — คุณยังไม่มีสถานที่ในคลัง narrows to the one case where it is accurate; ADR-165</t>
        </is>
      </c>
      <c r="L72" s="2" t="inlineStr">
        <is>
          <t>Blocked</t>
        </is>
      </c>
      <c r="M72" s="2" t="n"/>
      <c r="N72" s="2" t="n"/>
      <c r="O72" s="2" t="inlineStr">
        <is>
          <t>R11.10 is a MEANING change on two existing strings, not a wording change — today both render over a useListTripPlacesQuery list.</t>
        </is>
      </c>
    </row>
    <row r="73" hidden="1" ht="87" customHeight="1">
      <c r="A73" s="4" t="inlineStr">
        <is>
          <t>TC-908</t>
        </is>
      </c>
      <c r="B73" s="4" t="inlineStr">
        <is>
          <t>Add-stop picker / structure</t>
        </is>
      </c>
      <c r="C73" s="4" t="inlineStr">
        <is>
          <t>The picker is an inline panel on both breakpoints, and adds exactly three new CSS rules</t>
        </is>
      </c>
      <c r="D73" s="4" t="inlineStr">
        <is>
          <t>Manual</t>
        </is>
      </c>
      <c r="E73" s="4" t="inlineStr">
        <is>
          <t>P2</t>
        </is>
      </c>
      <c r="F73" s="4" t="inlineStr">
        <is>
          <t>(none — Plan D)</t>
        </is>
      </c>
      <c r="G73" s="4" t="inlineStr">
        <is>
          <t>Plan D implemented.</t>
        </is>
      </c>
      <c r="H73" s="4" t="inlineStr">
        <is>
          <t>1. Open the picker at a desktop width; confirm it replaces the + เพิ่มจุดแวะ dashed button inline in the itinerary column and is not a modal
2. Measure the desktop left column width
3. Repeat at a mobile breakpoint
4. git diff the CSS files and list every new rule</t>
        </is>
      </c>
      <c r="I73" s="4" t="inlineStr">
        <is>
          <t>desktop left column = 464px fixed; expected new rules: .add-stop-divider.first, .add-stop-cat, .as-search (plus its count)</t>
        </is>
      </c>
      <c r="J73" s="4" t="inlineStr">
        <is>
          <t>An inline panel on both breakpoints — never a modal. The desktop left column is a fixed 464px so there is no second layout variant. The CSS diff introduces exactly those three things; everything else comes from trips-tokens.css / TripsPage.css / TripDetailPage.css as they stand.</t>
        </is>
      </c>
      <c r="K73" s="4" t="inlineStr">
        <is>
          <t>spec R11.9/R11.11/R11.12 (…design.md:270-282)</t>
        </is>
      </c>
      <c r="L73" s="4" t="inlineStr">
        <is>
          <t>Blocked</t>
        </is>
      </c>
      <c r="M73" s="4" t="n"/>
      <c r="N73" s="4" t="n"/>
      <c r="O73" s="4" t="inlineStr">
        <is>
          <t>Negative property — the CSS budget is the requirement. A fourth new rule is a finding.</t>
        </is>
      </c>
    </row>
    <row r="74" hidden="1" ht="58" customHeight="1">
      <c r="A74" s="2" t="inlineStr">
        <is>
          <t>TC-909</t>
        </is>
      </c>
      <c r="B74" s="2" t="inlineStr">
        <is>
          <t>Add-stop picker</t>
        </is>
      </c>
      <c r="C74" s="2" t="inlineStr">
        <is>
          <t>+ เพิ่มสถานที่ใหม่ stays at the top of the panel, unchanged</t>
        </is>
      </c>
      <c r="D74" s="2" t="inlineStr">
        <is>
          <t>Manual</t>
        </is>
      </c>
      <c r="E74" s="2" t="inlineStr">
        <is>
          <t>P3</t>
        </is>
      </c>
      <c r="F74" s="2" t="inlineStr">
        <is>
          <t>(none — Plan D)</t>
        </is>
      </c>
      <c r="G74" s="2" t="inlineStr">
        <is>
          <t>Plan D implemented.</t>
        </is>
      </c>
      <c r="H74" s="2" t="inlineStr">
        <is>
          <t>1. Open the add-stop panel
2. Confirm + เพิ่มสถานที่ใหม่ is the first element, above both section headings
3. Tap it and confirm it behaves as before</t>
        </is>
      </c>
      <c r="I74" s="2" t="inlineStr">
        <is>
          <t>n/a — structural check</t>
        </is>
      </c>
      <c r="J74" s="2" t="inlineStr">
        <is>
          <t>The + shortcut is the first element in the panel and its behaviour is unchanged by the two-section restructure.</t>
        </is>
      </c>
      <c r="K74" s="2" t="inlineStr">
        <is>
          <t>spec R11.7 (…design.md:259); ADR-165 (issue #95: 'the + shortcut staying on top')</t>
        </is>
      </c>
      <c r="L74" s="2" t="inlineStr">
        <is>
          <t>Blocked</t>
        </is>
      </c>
      <c r="M74" s="2" t="n"/>
      <c r="N74" s="2" t="n"/>
      <c r="O74" s="2" t="n"/>
    </row>
    <row r="75" ht="101.5" customHeight="1">
      <c r="A75" s="4" t="inlineStr">
        <is>
          <t>TC-910</t>
        </is>
      </c>
      <c r="B75" s="4" t="inlineStr">
        <is>
          <t>Shared component / negative</t>
        </is>
      </c>
      <c r="C75" s="4" t="inlineStr">
        <is>
          <t>The capture component takes a commit target, not a tripId, and Discover gets no day selector</t>
        </is>
      </c>
      <c r="D75" s="4" t="inlineStr">
        <is>
          <t>Manual</t>
        </is>
      </c>
      <c r="E75" s="5" t="inlineStr">
        <is>
          <t>P1</t>
        </is>
      </c>
      <c r="F75" s="4" t="inlineStr">
        <is>
          <t>(none — Plan C; a tsc-level check on the component's props is possible)</t>
        </is>
      </c>
      <c r="G75" s="4" t="inlineStr">
        <is>
          <t>Plan C implemented.</t>
        </is>
      </c>
      <c r="H75" s="4" t="inlineStr">
        <is>
          <t>1. Read the shared capture component's prop types
2. Confirm no tripId prop exists
3. Confirm each surface supplies its own commit callback
4. On Discover, complete a capture and look for any day or time selector</t>
        </is>
      </c>
      <c r="I75" s="4" t="inlineStr">
        <is>
          <t>n/a — code and UI inspection</t>
        </is>
      </c>
      <c r="J75" s="4" t="inlineStr">
        <is>
          <t>The component's props carry a commit target — the callback turning a resolved place plus category and review links into a saved row — and NO tripId. A Discover capture writes a TripPlace and stops there; there is no day selector on Discover. The route from library to itinerary is the add-stop picker, not a Discover control.</t>
        </is>
      </c>
      <c r="K75" s="4" t="inlineStr">
        <is>
          <t>spec R9.1 (…design.md:201-203), R9.4 (…:207-209); ADR-163</t>
        </is>
      </c>
      <c r="L75" s="4" t="inlineStr">
        <is>
          <t>Blocked</t>
        </is>
      </c>
      <c r="M75" s="4" t="n"/>
      <c r="N75" s="4" t="n"/>
      <c r="O75" s="4" t="inlineStr">
        <is>
          <t>Two negative properties: no tripId prop, no day selector on Discover.</t>
        </is>
      </c>
    </row>
    <row r="76" hidden="1" ht="130.5" customHeight="1">
      <c r="A76" s="2" t="inlineStr">
        <is>
          <t>TC-911</t>
        </is>
      </c>
      <c r="B76" s="2" t="inlineStr">
        <is>
          <t>MCP / negative</t>
        </is>
      </c>
      <c r="C76" s="2" t="inlineStr">
        <is>
          <t>No capture tool is added — add_trip_place stays the commit and the two-step survives</t>
        </is>
      </c>
      <c r="D76" s="2" t="inlineStr">
        <is>
          <t>Manual</t>
        </is>
      </c>
      <c r="E76" s="2" t="inlineStr">
        <is>
          <t>P2</t>
        </is>
      </c>
      <c r="F76" s="2" t="inlineStr">
        <is>
          <t>(none — Plan B Tasks 6/7)</t>
        </is>
      </c>
      <c r="G76" s="2" t="inlineStr">
        <is>
          <t>Plan B Tasks 6/7 landed. MCP server registered.</t>
        </is>
      </c>
      <c r="H76" s="2" t="inlineStr">
        <is>
          <t>1. List every tool the MenuNest MCP server exposes
2. Confirm resolve_place, list_my_places and add_trip_place are present
3. Confirm no single-call capture tool exists
4. Confirm resolve_place's description instructs the agent to read the resolved name and address back to the user and get a reply before calling add_trip_place whenever derivedFrom is not ExactPlaceId</t>
        </is>
      </c>
      <c r="I76" s="2" t="inlineStr">
        <is>
          <t>expected tool set includes resolve_place, list_my_places, add_trip_place; expected ABSENT: any capture_place / save_place single-call tool</t>
        </is>
      </c>
      <c r="J76" s="2" t="inlineStr">
        <is>
          <t>No capture tool. add_trip_place remains the commit and the two-step survives, because the two-step IS the preview-and-confirm. resolve_place's tool description carries the read-back instruction for every derivedFrom value other than ExactPlaceId.</t>
        </is>
      </c>
      <c r="K76" s="2" t="inlineStr">
        <is>
          <t>spec R12.2 (…design.md:291-292), R12.4 (…:308-310); ADR-157; measured: no PlaceTools in backend/src/MenuNest.McpServer/Tools/ today</t>
        </is>
      </c>
      <c r="L76" s="2" t="inlineStr">
        <is>
          <t>Blocked</t>
        </is>
      </c>
      <c r="M76" s="2" t="n"/>
      <c r="N76" s="2" t="n"/>
      <c r="O76" s="2" t="inlineStr">
        <is>
          <t>Negative property — asserts a tool is ABSENT.</t>
        </is>
      </c>
    </row>
    <row r="77" hidden="1" ht="116" customHeight="1">
      <c r="A77" s="4" t="inlineStr">
        <is>
          <t>TC-912</t>
        </is>
      </c>
      <c r="B77" s="4" t="inlineStr">
        <is>
          <t>Trip-less rendering</t>
        </is>
      </c>
      <c r="C77" s="4" t="inlineStr">
        <is>
          <t>The ไม่มีเวลาเปิด-ปิด chip renders on both the Discover row and the detail sheet, and the open-now filter keeps those places</t>
        </is>
      </c>
      <c r="D77" s="4" t="inlineStr">
        <is>
          <t>Manual</t>
        </is>
      </c>
      <c r="E77" s="4" t="inlineStr">
        <is>
          <t>P2</t>
        </is>
      </c>
      <c r="F77" s="4" t="inlineStr">
        <is>
          <t>(none — no DOM harness)</t>
        </is>
      </c>
      <c r="G77" s="4" t="inlineStr">
        <is>
          <t>Library holds SEED-PLACE-COORD (no opening hours) and at least one Google place whose hours are unknown.</t>
        </is>
      </c>
      <c r="H77" s="4" t="inlineStr">
        <is>
          <t>1. Open Discover and find SEED-PLACE-COORD's list row → look for the chip
2. Open its detail sheet → look for the chip
3. Find a Google place with unknown hours → confirm the chip appears there too
4. Turn on the open-now filter
5. Confirm SEED-PLACE-COORD is still listed</t>
        </is>
      </c>
      <c r="I77" s="4" t="inlineStr">
        <is>
          <t>SEED-PLACE-COORD; expected chip text ไม่มีเวลาเปิด-ปิด</t>
        </is>
      </c>
      <c r="J77" s="4" t="inlineStr">
        <is>
          <t>A neutral ไม่มีเวลาเปิด-ปิด chip renders on BOTH the list row and the detail sheet wherever hours are unknown, including existing Google places. With the open-now filter on, those places are still KEPT rather than filtered out.</t>
        </is>
      </c>
      <c r="K77" s="4" t="inlineStr">
        <is>
          <t>spec R13.1/R13.2 (…design.md:318-320); ticket #64 resolution; measured: the string ไม่มีเวลาเปิด-ปิด has 0 hits in frontend/src today</t>
        </is>
      </c>
      <c r="L77" s="4" t="inlineStr">
        <is>
          <t>Blocked</t>
        </is>
      </c>
      <c r="M77" s="4" t="n"/>
      <c r="N77" s="4" t="n"/>
      <c r="O77" s="4" t="inlineStr">
        <is>
          <t>Negative property on the filter — the places must NOT be removed. Not attached to any plan A–D in the spec's plan split; confirm which plan carries it.</t>
        </is>
      </c>
    </row>
    <row r="78" ht="145" customHeight="1">
      <c r="A78" s="2" t="inlineStr">
        <is>
          <t>TC-920</t>
        </is>
      </c>
      <c r="B78" s="2" t="inlineStr">
        <is>
          <t>Gates / suite</t>
        </is>
      </c>
      <c r="C78" s="2" t="inlineStr">
        <is>
          <t>The whole suite is green, because the pre-commit hook runs all of it</t>
        </is>
      </c>
      <c r="D78" s="2" t="inlineStr">
        <is>
          <t>Automated</t>
        </is>
      </c>
      <c r="E78" s="3" t="inlineStr">
        <is>
          <t>P1</t>
        </is>
      </c>
      <c r="F78" s="6" t="inlineStr">
        <is>
          <t>frontend/.husky/pre-commit — backend dotnet build + dotnet test (Release), frontend tsc --noEmit + npm run build</t>
        </is>
      </c>
      <c r="G78" s="2" t="inlineStr">
        <is>
          <t>Any commit on the feature.</t>
        </is>
      </c>
      <c r="H78" s="2" t="inlineStr">
        <is>
          <t>1. cd backend &amp;&amp; dotnet build &amp;&amp; dotnet test
2. cd frontend &amp;&amp; npx tsc --noEmit &amp;&amp; npm run build &amp;&amp; npx vitest run
3. Confirm 0 errors and 0 failed tests
4. Commit and let the hook run</t>
        </is>
      </c>
      <c r="I78" s="2" t="inlineStr">
        <is>
          <t>n/a — full suite. Known RED at authoring time: 2 PlusCodeDecoderTests failures (TC-201, TC-202)</t>
        </is>
      </c>
      <c r="J78" s="2" t="inlineStr">
        <is>
          <t>0 build errors, 0 failed tests across all four backend test projects and the frontend suite. A task's own filtered tests passing is not enough — the hook runs the whole suite, so every commit must leave all of it green. Do not use --no-verify.</t>
        </is>
      </c>
      <c r="K78" s="2" t="inlineStr">
        <is>
          <t>CLAUDE.md 'Committing — a pre-commit hook runs the FULL suite'; spec global constraints (…design.md:38-40); LIVE dotnet test 2026-08-14: Failed 2, Passed 8 in PlusCodeDecoderTests</t>
        </is>
      </c>
      <c r="L78" s="2" t="inlineStr">
        <is>
          <t>Pass (auto)</t>
        </is>
      </c>
      <c r="M78" s="2" t="inlineStr">
        <is>
          <t>Claude (measured, PlusCode filter only)</t>
        </is>
      </c>
      <c r="N78" s="2" t="inlineStr">
        <is>
          <t>2026-08-14</t>
        </is>
      </c>
      <c r="O78" s="2" t="inlineStr">
        <is>
          <t>The hook is the gate that caught the datum bug. Note dotnet build's own error count is not trustworthy until it reaches 0.</t>
        </is>
      </c>
    </row>
    <row r="79" hidden="1" ht="101.5" customHeight="1">
      <c r="A79" s="4" t="inlineStr">
        <is>
          <t>TC-921</t>
        </is>
      </c>
      <c r="B79" s="4" t="inlineStr">
        <is>
          <t>Gates / conventions</t>
        </is>
      </c>
      <c r="C79" s="4" t="inlineStr">
        <is>
          <t>Thai UI copy, inline-SVG icons and no emoji anywhere in the feature</t>
        </is>
      </c>
      <c r="D79" s="4" t="inlineStr">
        <is>
          <t>Manual</t>
        </is>
      </c>
      <c r="E79" s="4" t="inlineStr">
        <is>
          <t>P2</t>
        </is>
      </c>
      <c r="F79" s="4" t="inlineStr">
        <is>
          <t>(none)</t>
        </is>
      </c>
      <c r="G79" s="4" t="inlineStr">
        <is>
          <t>Any UI task on the feature complete.</t>
        </is>
      </c>
      <c r="H79" s="4" t="inlineStr">
        <is>
          <t>1. Walk every new surface and confirm all user-facing copy is Thai
2. grep the diff for emoji codepoints
3. Confirm every new icon is an inline-SVG component
4. Confirm no import of @syncfusion/react-icons was added</t>
        </is>
      </c>
      <c r="I79" s="4" t="inlineStr">
        <is>
          <t>n/a — diff inspection. @syncfusion/react-icons is NOT installed in this repo</t>
        </is>
      </c>
      <c r="J79" s="4" t="inlineStr">
        <is>
          <t>All user-facing copy is Thai. Zero emoji. Every icon is an inline-SVG component in the NavIcon.tsx style. No @syncfusion/react-icons import. Backend error messages stay English and are not translated.</t>
        </is>
      </c>
      <c r="K79" s="4" t="inlineStr">
        <is>
          <t>spec global constraints (…design.md:27-29); ADR-145</t>
        </is>
      </c>
      <c r="L79" s="4" t="inlineStr">
        <is>
          <t>Not Run</t>
        </is>
      </c>
      <c r="M79" s="4" t="n"/>
      <c r="N79" s="4" t="n"/>
      <c r="O79" s="4" t="inlineStr">
        <is>
          <t>Negative property — asserts emoji are ABSENT. Check by codepoint, not by how the console renders it.</t>
        </is>
      </c>
    </row>
    <row r="80" ht="246.5" customHeight="1">
      <c r="A80" s="2" t="inlineStr">
        <is>
          <t>TC-922</t>
        </is>
      </c>
      <c r="B80" s="2" t="inlineStr">
        <is>
          <t>Gates / release</t>
        </is>
      </c>
      <c r="C80" s="2" t="inlineStr">
        <is>
          <t>Smoke-test on prod after push, because push to main deploys</t>
        </is>
      </c>
      <c r="D80" s="2" t="inlineStr">
        <is>
          <t>Manual</t>
        </is>
      </c>
      <c r="E80" s="3" t="inlineStr">
        <is>
          <t>P1</t>
        </is>
      </c>
      <c r="F80" s="2" t="inlineStr">
        <is>
          <t>(none)</t>
        </is>
      </c>
      <c r="G80" s="2" t="inlineStr">
        <is>
          <t>Feature pushed to main and the CD workflow finished.</t>
        </is>
      </c>
      <c r="H80" s="2" t="inlineStr">
        <is>
          <t>1. Confirm the migration of TC-401 is applied to prod
2. Open https://green-rock-098e70e00.7.azurestaticapps.net and sign in
3. Load ไปไหนดี — confirm the map renders and no black overlay appears
4. Complete one capture end-to-end (HP-04 → HP-12 → HP-14)
5. Query AppExceptions in Log Analytics workspace 587ba1f6-9c1c-4c74-9f0e-4581f3f765a2 for new errors</t>
        </is>
      </c>
      <c r="I80" s="2" t="inlineStr">
        <is>
          <t>prod SPA https://green-rock-098e70e00.7.azurestaticapps.net; Log Analytics workspace 587ba1f6-9c1c-4c74-9f0e-4581f3f765a2 (RG DefaultResourceGroup-SEA, 30-day retention); az monitor log-analytics query with workspace-schema table names (AppRequests, AppExceptions, AppTraces)</t>
        </is>
      </c>
      <c r="J80" s="2" t="inlineStr">
        <is>
          <t>The map renders, one full capture succeeds on prod, and no new AppExceptions appear for the capture path. If the migration is missing the symptom is HTTP 500 with Invalid column name and the SPA shows 'An unexpected error occurred'.</t>
        </is>
      </c>
      <c r="K80" s="2" t="inlineStr">
        <is>
          <t>CLAUDE.md 'Querying App Insights / logs — it is WORKSPACE-BASED' and the manual-migration section; spec (…design.md:56, 356); the #49 outage</t>
        </is>
      </c>
      <c r="L80" s="2" t="inlineStr">
        <is>
          <t>Blocked</t>
        </is>
      </c>
      <c r="M80" s="2" t="n"/>
      <c r="N80" s="2" t="n"/>
      <c r="O80" s="2" t="inlineStr">
        <is>
          <t>az monitor app-insights query returns [] here even when data exists — query the workspace directly.</t>
        </is>
      </c>
    </row>
    <row r="81" hidden="1" ht="203" customHeight="1">
      <c r="A81" s="4" t="inlineStr">
        <is>
          <t>TC-923</t>
        </is>
      </c>
      <c r="B81" s="4" t="inlineStr">
        <is>
          <t>Gates / hygiene</t>
        </is>
      </c>
      <c r="C81" s="4" t="inlineStr">
        <is>
          <t>Leftover prod test data from earlier #48 sessions is cleaned up</t>
        </is>
      </c>
      <c r="D81" s="4" t="inlineStr">
        <is>
          <t>Manual</t>
        </is>
      </c>
      <c r="E81" s="4" t="inlineStr">
        <is>
          <t>P3</t>
        </is>
      </c>
      <c r="F81" s="4" t="inlineStr">
        <is>
          <t>(none)</t>
        </is>
      </c>
      <c r="G81" s="4" t="inlineStr">
        <is>
          <t>Signed in on prod as the owner account.</t>
        </is>
      </c>
      <c r="H81" s="4" t="inlineStr">
        <is>
          <t>1. Open Discover and search for the named rows below
2. For each found, record its TripPlace id from GET /api/places/mine before deleting
3. Delete each via the existing place editor
4. Reload and confirm they are gone</t>
        </is>
      </c>
      <c r="I81" s="4" t="inlineStr">
        <is>
          <t>ZZ tests coordinate 156 — reported in the real Khao Yai trip AND in the [test skill] trip; Rayong Royal Peak 2 — reported in [test skill]. Ids unknown at authoring time; read each from GET /api/places/mine and record it as TripPlaces#&lt;id&gt; in the Result column before deleting.</t>
        </is>
      </c>
      <c r="J81" s="4" t="inlineStr">
        <is>
          <t>None of the three rows remains in the library. Each id is recorded before deletion so the cleanup is auditable.</t>
        </is>
      </c>
      <c r="K81" s="4" t="inlineStr">
        <is>
          <t>Plan B handoff (C:\Users\THODSA~1.SON\AppData\Local\Temp\handoff-menunest-48-plan-b-task2.md) — 'Test data still on prod' open item 3</t>
        </is>
      </c>
      <c r="L81" s="4" t="inlineStr">
        <is>
          <t>Not Run</t>
        </is>
      </c>
      <c r="M81" s="4" t="n"/>
      <c r="N81" s="4" t="n"/>
      <c r="O81" s="4" t="inlineStr">
        <is>
          <t>The names come from the handoff doc, not from a live query — verify each exists before deleting, and do not delete a row you cannot match to these names.</t>
        </is>
      </c>
    </row>
    <row r="82" hidden="1" ht="130.5" customHeight="1">
      <c r="A82" s="2" t="inlineStr">
        <is>
          <t>TC-924</t>
        </is>
      </c>
      <c r="B82" s="2" t="inlineStr">
        <is>
          <t>Gates / config</t>
        </is>
      </c>
      <c r="C82" s="2" t="inlineStr">
        <is>
          <t>The map renders with a real Map ID, not DEMO_MAP_ID</t>
        </is>
      </c>
      <c r="D82" s="2" t="inlineStr">
        <is>
          <t>Manual</t>
        </is>
      </c>
      <c r="E82" s="2" t="inlineStr">
        <is>
          <t>P2</t>
        </is>
      </c>
      <c r="F82" s="2" t="inlineStr">
        <is>
          <t>(none)</t>
        </is>
      </c>
      <c r="G82" s="2" t="inlineStr">
        <is>
          <t>Access to the repo's GitHub secrets.</t>
        </is>
      </c>
      <c r="H82" s="2" t="inlineStr">
        <is>
          <t>1. Check whether the VITE_GOOGLE_MAPS_MAP_ID GitHub secret is populated
2. Load the prod SPA and read the Map ID the Maps SDK receives
3. Check the browser console for a demo-map-id warning</t>
        </is>
      </c>
      <c r="I82" s="2" t="inlineStr">
        <is>
          <t>GitHub secret VITE_GOOGLE_MAPS_MAP_ID — reported empty, so prod runs on DEMO_MAP_ID</t>
        </is>
      </c>
      <c r="J82" s="2" t="inlineStr">
        <is>
          <t>A real Map ID is supplied and no demo-map warning appears. While the secret is empty, advanced-marker and map-styling behaviour on prod is running on Google's demo map id and any styling verification against the mock is unreliable.</t>
        </is>
      </c>
      <c r="K82" s="2" t="inlineStr">
        <is>
          <t>Plan B handoff — 'Open items awaiting the partner' item 1: 'The VITE_GOOGLE_MAPS_MAP_ID GitHub secret is empty — prod runs on DEMO_MAP_ID. Partner action only; it cannot be fixed in code.'</t>
        </is>
      </c>
      <c r="L82" s="2" t="inlineStr">
        <is>
          <t>Blocked</t>
        </is>
      </c>
      <c r="M82" s="2" t="n"/>
      <c r="N82" s="2" t="n"/>
      <c r="O82" s="2" t="inlineStr">
        <is>
          <t>Blocked on partner action, not on code. Relevant to TC-901 — mock fidelity on a demo map id is not a fair comparison.</t>
        </is>
      </c>
    </row>
  </sheetData>
  <autoFilter ref="A1:O82">
    <filterColumn colId="4" hiddenButton="0" showButton="1">
      <filters>
        <filter val="P1"/>
      </filters>
    </filterColumn>
  </autoFilter>
  <conditionalFormatting sqref="L2:L82">
    <cfRule type="cellIs" priority="1" operator="equal" dxfId="5">
      <formula>"Pass"</formula>
    </cfRule>
    <cfRule type="cellIs" priority="2" operator="equal" dxfId="4">
      <formula>"Pass (auto)"</formula>
    </cfRule>
    <cfRule type="cellIs" priority="3" operator="equal" dxfId="3">
      <formula>"Fail"</formula>
    </cfRule>
    <cfRule type="cellIs" priority="4" operator="equal" dxfId="2">
      <formula>"Blocked"</formula>
    </cfRule>
    <cfRule type="cellIs" priority="5" operator="equal" dxfId="1">
      <formula>"Not Run"</formula>
    </cfRule>
    <cfRule type="cellIs" priority="6" operator="equal" dxfId="0">
      <formula>"N/A"</formula>
    </cfRule>
  </conditionalFormatting>
  <dataValidations count="1">
    <dataValidation sqref="L2:L82" showDropDown="0" showInputMessage="0" showErrorMessage="0" allowBlank="1" type="list">
      <formula1>"Not Run,Pass,Fail,Blocked,Pass (auto),N/A"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4.5"/>
  <cols>
    <col width="44" customWidth="1" min="1" max="1"/>
    <col width="84" customWidth="1" min="2" max="2"/>
  </cols>
  <sheetData>
    <row r="1" ht="18.5" customHeight="1">
      <c r="A1" s="8" t="inlineStr">
        <is>
          <t>MenuNest #48 / map #53 — Discover capture: add a place from a URL, a tap, coordinates or a Plus Code</t>
        </is>
      </c>
    </row>
    <row r="2"/>
    <row r="3">
      <c r="A3" s="9" t="inlineStr">
        <is>
          <t>Tracking issue</t>
        </is>
      </c>
      <c r="B3" s="10" t="inlineStr">
        <is>
          <t>#53 (decision map, 13/13 tickets resolved) → destination issue #48</t>
        </is>
      </c>
    </row>
    <row r="4">
      <c r="A4" s="9" t="inlineStr">
        <is>
          <t>Binding spec</t>
        </is>
      </c>
      <c r="B4" s="10" t="inlineStr">
        <is>
          <t>docs/superpowers/specs/2026-08-13-discover-capture-design.md (R1.1–R13.2)</t>
        </is>
      </c>
    </row>
    <row r="5">
      <c r="A5" s="9" t="inlineStr">
        <is>
          <t>Repo / branch</t>
        </is>
      </c>
      <c r="B5" s="10" t="inlineStr">
        <is>
          <t>c:/Repo2/t/menunest, branch main, HEAD 772a932 (3 commits unpushed)</t>
        </is>
      </c>
    </row>
    <row r="6">
      <c r="A6" s="9" t="inlineStr">
        <is>
          <t>Working tree at authoring time</t>
        </is>
      </c>
      <c r="B6" s="10" t="inlineStr">
        <is>
          <t>Plan B Task 2 committed as 772a932 (PlusCodeDecoder + tests + the plan's corrected datum)</t>
        </is>
      </c>
    </row>
    <row r="7" ht="29" customHeight="1">
      <c r="A7" s="9" t="inlineStr">
        <is>
          <t>Case order</t>
        </is>
      </c>
      <c r="B7" s="10" t="inlineStr">
        <is>
          <t>HP-01..HP-20 = happy path end-to-end in user-journey order. TC-nnn = edge / negative / detail cases, grouped by area, after the journey.</t>
        </is>
      </c>
    </row>
    <row r="8" ht="43.5" customHeight="1">
      <c r="A8" s="9" t="inlineStr">
        <is>
          <t>Implementation state</t>
        </is>
      </c>
      <c r="B8" s="10" t="inlineStr">
        <is>
          <t>Plan A shipped (identity + idempotency). Plan B Task 1 shipped (ccTLD hosts), Task 2 shipped (offline Plus Code decode, 772a932), Tasks 3-8 not built. Plan C (capture UI + armed mode) not written. Plan D (add-stop picker) not built.</t>
        </is>
      </c>
    </row>
    <row r="9">
      <c r="A9" s="9" t="inlineStr">
        <is>
          <t>Live evidence date</t>
        </is>
      </c>
      <c r="B9" s="10" t="inlineStr">
        <is>
          <t>2026-08-14 - all 'LIVE probe' cells are measured output, not paraphrase. Re-measured after 772a932.</t>
        </is>
      </c>
    </row>
    <row r="10" ht="29" customHeight="1">
      <c r="A10" s="9" t="inlineStr">
        <is>
          <t>Prod frontend</t>
        </is>
      </c>
      <c r="B10" s="10" t="inlineStr">
        <is>
          <t>https://green-rock-098e70e00.7.azurestaticapps.net (az staticwebapp show MenuNestWeb → defaultHostname)</t>
        </is>
      </c>
    </row>
    <row r="11" ht="29" customHeight="1">
      <c r="A11" s="9" t="inlineStr">
        <is>
          <t>Prod backend</t>
        </is>
      </c>
      <c r="B11" s="10" t="inlineStr">
        <is>
          <t>Azure App Service 'menunest', RG MenuNest, sub Pay-As-You-Go 01473a32-351a-4cf5-9956-674d68e2ccbf</t>
        </is>
      </c>
    </row>
    <row r="12" ht="29" customHeight="1">
      <c r="A12" s="9" t="inlineStr">
        <is>
          <t>Automated suite</t>
        </is>
      </c>
      <c r="B12" s="10" t="inlineStr">
        <is>
          <t>backend/tests/MenuNest.Application.UnitTests (xUnit + Moq + FluentAssertions); frontend vitest environment:'node' — NO DOM harness, so every UI row here is Manual by necessity</t>
        </is>
      </c>
    </row>
    <row r="13" ht="29" customHeight="1">
      <c r="A13" s="9" t="inlineStr">
        <is>
          <t>Suite state</t>
        </is>
      </c>
      <c r="B13" s="10" t="inlineStr">
        <is>
          <t>GREEN as of 772a932 - measured on that commit's pre-commit hook: Application.UnitTests 553 passed, WebApi.UnitTests 58, McpServer.UnitTests 59, Infrastructure.IntegrationTests 24; 0 failed in all four.</t>
        </is>
      </c>
    </row>
    <row r="14">
      <c r="A14" s="9" t="n"/>
      <c r="B14" s="10" t="n"/>
    </row>
    <row r="15">
      <c r="A15" s="9" t="inlineStr">
        <is>
          <t>Total cases</t>
        </is>
      </c>
      <c r="B15" s="10" t="n">
        <v>81</v>
      </c>
    </row>
    <row r="16">
      <c r="A16" s="9" t="inlineStr">
        <is>
          <t xml:space="preserve">  Automated</t>
        </is>
      </c>
      <c r="B16" s="10" t="n">
        <v>30</v>
      </c>
    </row>
    <row r="17">
      <c r="A17" s="9" t="inlineStr">
        <is>
          <t xml:space="preserve">  Manual</t>
        </is>
      </c>
      <c r="B17" s="10" t="n">
        <v>51</v>
      </c>
    </row>
    <row r="18">
      <c r="A18" s="9" t="inlineStr">
        <is>
          <t xml:space="preserve">  Priority P1</t>
        </is>
      </c>
      <c r="B18" s="10" t="n">
        <v>56</v>
      </c>
    </row>
    <row r="19">
      <c r="A19" s="9" t="n"/>
      <c r="B19" s="10" t="n"/>
    </row>
    <row r="20" ht="72.5" customHeight="1">
      <c r="A20" s="9" t="inlineStr">
        <is>
          <t>Hard gates</t>
        </is>
      </c>
      <c r="B20" s="10" t="inlineStr">
        <is>
          <t>HP-11, HP-12, HP-14, HP-18 (the capture must actually persist and stay ONE card) · TC-101 (ccTLD short link — the worst live defect) · TC-110 (SSRF look-alikes stay rejected) · TC-201 (Plus Code decode is correct - was RED on the plan's wrong datum, fixed in 772a932) · TC-401 (Plan A migration applied to prod by hand — the #49 outage precedent) · TC-601 (armed banner is a thin strip, never a fill — the #36 black-screen precedent) · TC-901/TC-902 (mock fidelity: the review gates are blind to visual fidelity)</t>
        </is>
      </c>
    </row>
    <row r="21">
      <c r="A21" s="9" t="n"/>
      <c r="B21" s="10" t="n"/>
    </row>
    <row r="22">
      <c r="A22" s="9" t="inlineStr">
        <is>
          <t>Status legend</t>
        </is>
      </c>
      <c r="B22" s="10" t="inlineStr">
        <is>
          <t>Not Run / Pass / Fail / Blocked / Pass (auto) / N/A</t>
        </is>
      </c>
    </row>
    <row r="23"/>
    <row r="24">
      <c r="A24" s="9" t="inlineStr">
        <is>
          <t>Status audit</t>
        </is>
      </c>
      <c r="B24" s="10" t="inlineStr">
        <is>
          <t>2026-08-14 audit of all 81 cases against what is buildable at 772a932: Pass 1, Pass (auto) 5, Not Run 25, Blocked 50. Of the Blocked, 18 name Plan C and 2 name Plan D as the blocker (transitive preconditions included). Counts are derived from the Status column, not maintained by hand.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5"/>
  <cols>
    <col width="16" customWidth="1" min="1" max="1"/>
    <col width="96" customWidth="1" min="2" max="2"/>
  </cols>
  <sheetData>
    <row r="1" ht="18.5" customHeight="1">
      <c r="A1" s="8" t="inlineStr">
        <is>
          <t>Legend</t>
        </is>
      </c>
    </row>
    <row r="3">
      <c r="A3" s="11" t="inlineStr">
        <is>
          <t>Priority</t>
        </is>
      </c>
    </row>
    <row r="4">
      <c r="A4" t="inlineStr">
        <is>
          <t>P1</t>
        </is>
      </c>
      <c r="B4" s="10" t="inlineStr">
        <is>
          <t>Core path / regression of a shipped behavior / a hard gate — must pass before sign-off.</t>
        </is>
      </c>
    </row>
    <row r="5">
      <c r="A5" t="inlineStr">
        <is>
          <t>P2</t>
        </is>
      </c>
      <c r="B5" s="10" t="inlineStr">
        <is>
          <t>Important functional or negative case — should pass.</t>
        </is>
      </c>
    </row>
    <row r="6">
      <c r="A6" t="inlineStr">
        <is>
          <t>P3</t>
        </is>
      </c>
      <c r="B6" s="10" t="inlineStr">
        <is>
          <t>Edge, cosmetic, or nice-to-have.</t>
        </is>
      </c>
    </row>
    <row r="7">
      <c r="B7" s="10" t="n"/>
    </row>
    <row r="8">
      <c r="A8" s="11" t="inlineStr">
        <is>
          <t>Type</t>
        </is>
      </c>
      <c r="B8" s="10" t="n"/>
    </row>
    <row r="9">
      <c r="A9" t="inlineStr">
        <is>
          <t>Automated</t>
        </is>
      </c>
      <c r="B9" s="10" t="inlineStr">
        <is>
          <t>Covered by an automated test; see the Auto-test column. Status = 'Pass (auto)' when green.</t>
        </is>
      </c>
    </row>
    <row r="10">
      <c r="A10" t="inlineStr">
        <is>
          <t>Manual</t>
        </is>
      </c>
      <c r="B10" s="10" t="inlineStr">
        <is>
          <t>Requires running the app / real hardware to verify.</t>
        </is>
      </c>
    </row>
    <row r="11">
      <c r="B11" s="10" t="n"/>
    </row>
    <row r="12">
      <c r="A12" s="11" t="inlineStr">
        <is>
          <t>Status</t>
        </is>
      </c>
      <c r="B12" s="10" t="n"/>
    </row>
    <row r="13">
      <c r="A13" t="inlineStr">
        <is>
          <t>Not Run</t>
        </is>
      </c>
      <c r="B13" s="10" t="inlineStr">
        <is>
          <t>Not yet executed.</t>
        </is>
      </c>
    </row>
    <row r="14">
      <c r="A14" t="inlineStr">
        <is>
          <t>Pass</t>
        </is>
      </c>
      <c r="B14" s="10" t="inlineStr">
        <is>
          <t>Manually verified to meet the Expected Result.</t>
        </is>
      </c>
    </row>
    <row r="15">
      <c r="A15" t="inlineStr">
        <is>
          <t>Fail</t>
        </is>
      </c>
      <c r="B15" s="10" t="inlineStr">
        <is>
          <t>Did not meet Expected Result (record details + defect id in Notes).</t>
        </is>
      </c>
    </row>
    <row r="16">
      <c r="A16" t="inlineStr">
        <is>
          <t>Blocked</t>
        </is>
      </c>
      <c r="B16" s="10" t="inlineStr">
        <is>
          <t>Cannot run (missing hardware/dependency/precondition).</t>
        </is>
      </c>
    </row>
    <row r="17">
      <c r="A17" t="inlineStr">
        <is>
          <t>Pass (auto)</t>
        </is>
      </c>
      <c r="B17" s="10" t="inlineStr">
        <is>
          <t>Verified by the automated suite.</t>
        </is>
      </c>
    </row>
    <row r="18">
      <c r="A18" t="inlineStr">
        <is>
          <t>N/A</t>
        </is>
      </c>
      <c r="B18" s="10" t="inlineStr">
        <is>
          <t>Not applicable in this environment.</t>
        </is>
      </c>
    </row>
    <row r="19">
      <c r="B19" s="10" t="n"/>
    </row>
    <row r="20">
      <c r="A20" s="11" t="inlineStr">
        <is>
          <t>Evidence</t>
        </is>
      </c>
      <c r="B20" s="10" t="n"/>
    </row>
    <row r="21" ht="29" customHeight="1">
      <c r="A21" t="inlineStr">
        <is>
          <t>(required)</t>
        </is>
      </c>
      <c r="B21" s="10" t="inlineStr">
        <is>
          <t>Where the case/expected came from: doc, code file:line, git ref, or a live-system query. A red-flagged row means it is missing or contains a guess-word — fix before sign-off.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4.5"/>
  <cols>
    <col width="24" customWidth="1" min="1" max="1"/>
    <col width="46" customWidth="1" min="2" max="2"/>
    <col width="52" customWidth="1" min="3" max="3"/>
  </cols>
  <sheetData>
    <row r="1" ht="24" customHeight="1">
      <c r="A1" s="1" t="inlineStr">
        <is>
          <t>Field</t>
        </is>
      </c>
      <c r="B1" s="1" t="inlineStr">
        <is>
          <t>Value</t>
        </is>
      </c>
      <c r="C1" s="1" t="inlineStr">
        <is>
          <t>Notes</t>
        </is>
      </c>
    </row>
    <row r="2" ht="58" customHeight="1">
      <c r="A2" s="4" t="inlineStr">
        <is>
          <t>SEED-TRIP-A</t>
        </is>
      </c>
      <c r="B2" s="4" t="inlineStr">
        <is>
          <t>Trips#&lt;record the guid from the /trips/&lt;guid&gt; URL&gt;</t>
        </is>
      </c>
      <c r="C2" s="4" t="inlineStr">
        <is>
          <t>CREATE RECIPE: run HP-11 — capture any place, then tap สร้างทริปใหม่ (zero-input create-and-seed, ADR-098). Write the guid here before running HP-12, HP-15, HP-18, HP-19, TC-408.</t>
        </is>
      </c>
    </row>
    <row r="3" ht="43.5" customHeight="1">
      <c r="A3" s="4" t="inlineStr">
        <is>
          <t>SEED-TRIP-B</t>
        </is>
      </c>
      <c r="B3" s="4" t="inlineStr">
        <is>
          <t>Trips#&lt;record the guid from the /trips/&lt;guid&gt; URL&gt;</t>
        </is>
      </c>
      <c r="C3" s="4" t="inlineStr">
        <is>
          <t>CREATE RECIPE: create a second Trip the same way. It must NOT contain SEED-PLACE-GOOGLE. Used by HP-17, HP-18, TC-903, TC-904.</t>
        </is>
      </c>
    </row>
    <row r="4" ht="72.5" customHeight="1">
      <c r="A4" s="4" t="inlineStr">
        <is>
          <t>SEED-PLACE-GOOGLE</t>
        </is>
      </c>
      <c r="B4" s="4" t="inlineStr">
        <is>
          <t>TripPlaces#&lt;record the id from GET /api/places/mine&gt;; GooglePlaceId &lt;record from the same response&gt;</t>
        </is>
      </c>
      <c r="C4" s="4" t="inlineStr">
        <is>
          <t>CREATE RECIPE: in the ลิงก์ mode paste https://www.google.com/maps/place/Wat+Arun/@13.7437,100.4889,17z (measured ACCEPT) and save into SEED-TRIP-A. Read the row's id and googlePlaceId from GET /api/places/mine.</t>
        </is>
      </c>
    </row>
    <row r="5" ht="72.5" customHeight="1">
      <c r="A5" s="4" t="inlineStr">
        <is>
          <t>SEED-PLACE-COORD</t>
        </is>
      </c>
      <c r="B5" s="4" t="inlineStr">
        <is>
          <t>TripPlaces#&lt;record the id from GET /api/places/mine&gt;; GooglePlaceId null</t>
        </is>
      </c>
      <c r="C5" s="4" t="inlineStr">
        <is>
          <t>CREATE RECIPE: tap empty ground on SEED-TRIP-A's map (or use the พิกัด input) at 13.7158125, 100.6163125 — the measured decode of 7P52PJ88+8G — and name it QA coord 7P52PJ88. This is the place_id-less place TC-703, TC-905, TC-912 and HP-18 need.</t>
        </is>
      </c>
    </row>
    <row r="6" ht="101.5" customHeight="1">
      <c r="A6" s="4" t="inlineStr">
        <is>
          <t>Real short link (measured 2026-08-14)</t>
        </is>
      </c>
      <c r="B6" s="4" t="inlineStr">
        <is>
          <t>https://maps.app.goo.gl/PR2d5Et72zFTvugP7</t>
        </is>
      </c>
      <c r="C6" s="4" t="inlineStr">
        <is>
          <t>curl: status=302, redirect=https://www.google.co.in/maps/place/Anand+Tea+Stall/@26.4989241,80.1953814,12z/data=!4m7!3m6!1s0x399c4741d107835f:0x44f9805b3dd9069b!8m2!3d26.4079081!4d80.315302!16s%2Fg%2F11qb4s4lqp?entry=tts — the ccTLD is carried by the LINK, not the tester's locale. Viewport and true coords differ by ~10 km.</t>
        </is>
      </c>
    </row>
    <row r="7" ht="43.5" customHeight="1">
      <c r="A7" s="4" t="inlineStr">
        <is>
          <t>Plus Code 7P52PJ88+8G</t>
        </is>
      </c>
      <c r="B7" s="4" t="inlineStr">
        <is>
          <t>Full → 13.7158125, 100.61631249999999</t>
        </is>
      </c>
      <c r="C7" s="4" t="inlineStr">
        <is>
          <t>LIVE probe, exact. NOT central Bangkok — the staged test's comment and its 13.7563/100.5018 assertion are both wrong (TC-201).</t>
        </is>
      </c>
    </row>
    <row r="8" ht="29" customHeight="1">
      <c r="A8" s="4" t="inlineStr">
        <is>
          <t>Plus Code 7P52PJ99+8F</t>
        </is>
      </c>
      <c r="B8" s="4" t="inlineStr">
        <is>
          <t>Full → 13.7183125, 100.6186875</t>
        </is>
      </c>
      <c r="C8" s="4" t="inlineStr">
        <is>
          <t>LIVE probe, exact. This is the code issue #56's URL shape 13 uses.</t>
        </is>
      </c>
    </row>
    <row r="9" ht="72.5" customHeight="1">
      <c r="A9" s="4" t="inlineStr">
        <is>
          <t>Plus Code PJ88+8G</t>
        </is>
      </c>
      <c r="B9" s="4" t="inlineStr">
        <is>
          <t>Short → DecodeFull null; DecodeShort(13.75,100.50)=13.7158125,100.61631249999999; DecodeShort(18.79,98.98)=18.7158125,98.61631249999999</t>
        </is>
      </c>
      <c r="C9" s="4" t="inlineStr">
        <is>
          <t>LIVE probe. The two decodes are 595.4 km apart — the concrete reason R5.2 never guesses the locality.</t>
        </is>
      </c>
    </row>
    <row r="10" ht="43.5" customHeight="1">
      <c r="A10" s="4" t="inlineStr">
        <is>
          <t>Plus Code 2R+59</t>
        </is>
      </c>
      <c r="B10" s="4" t="inlineStr">
        <is>
          <t>Short → DecodeShort(18.79,98.98)=18.8004375, 98.9909375</t>
        </is>
      </c>
      <c r="C10" s="4" t="inlineStr">
        <is>
          <t>LIVE probe. '2R+59 เชียงใหม่' is both a plausible search and a valid short Plus Code — the exact ambiguity that killed the single-smart-field option (R10.1).</t>
        </is>
      </c>
    </row>
    <row r="11" ht="43.5" customHeight="1">
      <c r="A11" s="4" t="inlineStr">
        <is>
          <t>Coordinate pair</t>
        </is>
      </c>
      <c r="B11" s="4" t="inlineStr">
        <is>
          <t>13.7563, 100.5018</t>
        </is>
      </c>
      <c r="C11" s="4" t="inlineStr">
        <is>
          <t>Central Bangkok. LIVE probe: Classify = Invalid (not a Plus Code) and IsAllowedUrl = REJECT (not a URL) — so the discriminator of R12.1 can tell all three shapes apart.</t>
        </is>
      </c>
    </row>
    <row r="12" ht="43.5" customHeight="1">
      <c r="A12" s="4" t="inlineStr">
        <is>
          <t>Real place_id (Wat Arun)</t>
        </is>
      </c>
      <c r="B12" s="4" t="inlineStr">
        <is>
          <t>ChIJ_zHSHRSf4jARa5Fm-Xs4Wr8</t>
        </is>
      </c>
      <c r="C12" s="4" t="inlineStr">
        <is>
          <t>From issue #56's measured table (shape 6, the documented Maps-URLs search form). Use for TC-701's idempotency data.</t>
        </is>
      </c>
    </row>
    <row r="13" ht="43.5" customHeight="1">
      <c r="A13" s="4" t="inlineStr">
        <is>
          <t>Real place_id (Google's own example)</t>
        </is>
      </c>
      <c r="B13" s="4" t="inlineStr">
        <is>
          <t>ChIJN1t_tDeuEmsRUsoyG83frY4</t>
        </is>
      </c>
      <c r="C13" s="4" t="inlineStr">
        <is>
          <t>From issue #56's measured table (shape 5, live 200). The URL carrying it is degraded into a junk text query today — TC-120.</t>
        </is>
      </c>
    </row>
    <row r="14" ht="58" customHeight="1">
      <c r="A14" s="4" t="inlineStr">
        <is>
          <t>Hosts measured ACCEPT (2026-08-14)</t>
        </is>
      </c>
      <c r="B14" s="4" t="inlineStr">
        <is>
          <t>www.google.co.in · www.google.co.th · maps.google.co.th · www.google.com · google.de · google.com.au · maps.app.goo.gl · GOOGLE.CO.TH · google.top · google.zip · www.google.co.in:8443</t>
        </is>
      </c>
      <c r="C14" s="4" t="inlineStr">
        <is>
          <t>LIVE probe against GoogleMapsHosts at HEAD (b0101ca). google.top/google.zip are the disclosed residual (TC-111).</t>
        </is>
      </c>
    </row>
    <row r="15" ht="58" customHeight="1">
      <c r="A15" s="4" t="inlineStr">
        <is>
          <t>Hosts measured REJECT (2026-08-14)</t>
        </is>
      </c>
      <c r="B15" s="4" t="inlineStr">
        <is>
          <t>plus.codes · evilgoogle.com · google.co.th.evil.com · google.com@evil.com · Cyrillic гoogle.com · www.google.com. · pasted share text · "13.7563, 100.5018" · "7P52PJ88+8G"</t>
        </is>
      </c>
      <c r="C15" s="4" t="inlineStr">
        <is>
          <t>LIVE probe. The last two are why Plan B Task 3 must widen the validator (TC-301).</t>
        </is>
      </c>
    </row>
    <row r="16" ht="29" customHeight="1">
      <c r="A16" s="4" t="inlineStr">
        <is>
          <t>Prod SPA</t>
        </is>
      </c>
      <c r="B16" s="4" t="inlineStr">
        <is>
          <t>https://green-rock-098e70e00.7.azurestaticapps.net</t>
        </is>
      </c>
      <c r="C16" s="4" t="inlineStr">
        <is>
          <t>az staticwebapp show --name MenuNestWeb → defaultHostname, measured 2026-08-14.</t>
        </is>
      </c>
    </row>
    <row r="17" ht="43.5" customHeight="1">
      <c r="A17" s="4" t="inlineStr">
        <is>
          <t>Prod SQL</t>
        </is>
      </c>
      <c r="B17" s="4" t="inlineStr">
        <is>
          <t>menunest-sql.database.windows.net / MenuNest (Entra-only auth)</t>
        </is>
      </c>
      <c r="C17" s="4" t="inlineStr">
        <is>
          <t>Firewalled by IP. Measured 2026-08-14: 7 rules exist, none covering 101.109.149.109, so TC-401 needs a temporary rule (add → apply → remove).</t>
        </is>
      </c>
    </row>
    <row r="18" ht="58" customHeight="1">
      <c r="A18" s="4" t="inlineStr">
        <is>
          <t>Log Analytics workspace</t>
        </is>
      </c>
      <c r="B18" s="4" t="inlineStr">
        <is>
          <t>587ba1f6-9c1c-4c74-9f0e-4581f3f765a2</t>
        </is>
      </c>
      <c r="C18" s="4" t="inlineStr">
        <is>
          <t>RG DefaultResourceGroup-SEA, 30-day retention. Use az monitor log-analytics query with workspace-schema tables (AppRequests, AppExceptions, AppTraces) — az monitor app-insights query returns [] even when data exists.</t>
        </is>
      </c>
    </row>
    <row r="19" ht="43.5" customHeight="1">
      <c r="A19" s="4" t="inlineStr">
        <is>
          <t>Azure subscription</t>
        </is>
      </c>
      <c r="B19" s="4" t="inlineStr">
        <is>
          <t>01473a32-351a-4cf5-9956-674d68e2ccbf (Pay-As-You-Go), tenant d500e2f4-1325-41d2-9f92-2f2f39e8ea19</t>
        </is>
      </c>
      <c r="C19" s="4" t="inlineStr">
        <is>
          <t>Personal sub. Pass BOTH tenant and subscription on every Azure MCP call; never touch the work subscription.</t>
        </is>
      </c>
    </row>
    <row r="20" ht="43.5" customHeight="1">
      <c r="A20" s="4" t="inlineStr">
        <is>
          <t>Google API cost envelope</t>
        </is>
      </c>
      <c r="B20" s="4" t="inlineStr">
        <is>
          <t>Text Search $35/1k · Place Details $20/1k (both ENTERPRISE, 1k free/mo each) · Geocoding $5/1k (10k free/mo)</t>
        </is>
      </c>
      <c r="C20" s="4" t="inlineStr">
        <is>
          <t>priceLevel + regularOpeningHours pin both existing field masks to ENTERPRISE (R7.1). The coordinate path makes no call at all (R7.2).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2026-08-14T08:58:11Z</dcterms:created>
  <dcterms:modified xmlns:dcterms="http://purl.org/dc/terms/" xmlns:xsi="http://www.w3.org/2001/XMLSchema-instance" xsi:type="dcterms:W3CDTF">2026-08-14T11:03:58Z</dcterms:modified>
  <cp:lastModifiedBy>Thodsaphon Sonthipin</cp:lastModifiedBy>
</cp:coreProperties>
</file>