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The Netherlands" sheetId="1" state="visible" r:id="rId2"/>
  </sheets>
  <definedNames>
    <definedName function="false" hidden="true" localSheetId="0" name="_xlnm._FilterDatabase" vbProcedure="false">'The Netherlands'!$A$1:$G$1</definedName>
    <definedName function="false" hidden="false" localSheetId="0" name="American" vbProcedure="false">'The Netherlands'!$A$28</definedName>
    <definedName function="false" hidden="false" localSheetId="0" name="Amsterdam" vbProcedure="false">'The Netherlands'!$B$5</definedName>
    <definedName function="false" hidden="false" localSheetId="0" name="British" vbProcedure="false">'The Netherlands'!$A$6</definedName>
    <definedName function="false" hidden="false" localSheetId="0" name="_xlnm._FilterDatabase" vbProcedure="false">'The Netherlands'!$A$1:$G$1</definedName>
    <definedName function="false" hidden="false" localSheetId="0" name="_xlnm._FilterDatabase_0" vbProcedure="false">'The Netherlands'!$A$1:$G$1</definedName>
    <definedName function="false" hidden="false" localSheetId="0" name="_xlnm._FilterDatabase_0_0" vbProcedure="false">'The Netherlands'!$A$1:$G$1</definedName>
    <definedName function="false" hidden="false" localSheetId="0" name="_xlnm._FilterDatabase_0_0_0" vbProcedure="false">'The Netherlands'!$A$1:$G$1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<sst xmlns="http://schemas.openxmlformats.org/spreadsheetml/2006/main" count="198" uniqueCount="161">
  <si>
    <t xml:space="preserve">SchoolName</t>
  </si>
  <si>
    <t xml:space="preserve">Location</t>
  </si>
  <si>
    <t xml:space="preserve">Type</t>
  </si>
  <si>
    <t xml:space="preserve">Size</t>
  </si>
  <si>
    <t xml:space="preserve">Link</t>
  </si>
  <si>
    <t xml:space="preserve">SIS</t>
  </si>
  <si>
    <t xml:space="preserve">Note</t>
  </si>
  <si>
    <t xml:space="preserve">The European School</t>
  </si>
  <si>
    <t xml:space="preserve">Alkmaar</t>
  </si>
  <si>
    <t xml:space="preserve">http://esbergen.eu/</t>
  </si>
  <si>
    <t xml:space="preserve">May not use</t>
  </si>
  <si>
    <t xml:space="preserve">International Primary School Almere*</t>
  </si>
  <si>
    <t xml:space="preserve">Almere</t>
  </si>
  <si>
    <t xml:space="preserve">http://www.ipsalmere.nl</t>
  </si>
  <si>
    <t xml:space="preserve">may be Mijnschoolinfo for parent portal + greatlearning for elearn</t>
  </si>
  <si>
    <t xml:space="preserve">International School Almere*</t>
  </si>
  <si>
    <t xml:space="preserve">Secondary</t>
  </si>
  <si>
    <t xml:space="preserve">http://www.internationalschoolalmere.nl</t>
  </si>
  <si>
    <t xml:space="preserve">Amsterdam International Community School*</t>
  </si>
  <si>
    <t xml:space="preserve">Amsterdam</t>
  </si>
  <si>
    <t xml:space="preserve">http://www.aics.espritscholen.nl</t>
  </si>
  <si>
    <t xml:space="preserve">may not use; use google for parents/staff community</t>
  </si>
  <si>
    <t xml:space="preserve">British School of Amsterdam</t>
  </si>
  <si>
    <t xml:space="preserve">- Nursery &amp; Infant School
- Lower Junior School
- Upper school</t>
  </si>
  <si>
    <t xml:space="preserve">http://www.britams.nl</t>
  </si>
  <si>
    <t xml:space="preserve">may not use</t>
  </si>
  <si>
    <t xml:space="preserve">International School of Amsterdam</t>
  </si>
  <si>
    <t xml:space="preserve">https://www.isa.nl</t>
  </si>
  <si>
    <t xml:space="preserve">firefly for learning platform</t>
  </si>
  <si>
    <t xml:space="preserve">The Japanese School of Amsterdam</t>
  </si>
  <si>
    <t xml:space="preserve">http://www.jsa.nl</t>
  </si>
  <si>
    <t xml:space="preserve">Japanese : may remove</t>
  </si>
  <si>
    <t xml:space="preserve">International School Haarlem</t>
  </si>
  <si>
    <t xml:space="preserve">Due to open September 2017</t>
  </si>
  <si>
    <t xml:space="preserve">http://www.internationalschoolhaarlem.nl</t>
  </si>
  <si>
    <t xml:space="preserve">Full Force Sports (FSG) Academy</t>
  </si>
  <si>
    <t xml:space="preserve">Apeldoorn</t>
  </si>
  <si>
    <t xml:space="preserve">https://fsgacademy.com</t>
  </si>
  <si>
    <t xml:space="preserve">May remore → sport school</t>
  </si>
  <si>
    <t xml:space="preserve">Arnhem International School ( same as row 15)</t>
  </si>
  <si>
    <t xml:space="preserve">Arnhem</t>
  </si>
  <si>
    <t xml:space="preserve">http://www.arnheminternationalschool.nl</t>
  </si>
  <si>
    <t xml:space="preserve">use manage + lorentzlyceum for timetable</t>
  </si>
  <si>
    <t xml:space="preserve">European School Bergen</t>
  </si>
  <si>
    <t xml:space="preserve">Bergen</t>
  </si>
  <si>
    <t xml:space="preserve">http://esbergen.eu</t>
  </si>
  <si>
    <t xml:space="preserve">same as the one in row 2</t>
  </si>
  <si>
    <t xml:space="preserve">
International School of Breda ( same as row 16)</t>
  </si>
  <si>
    <t xml:space="preserve">Breda</t>
  </si>
  <si>
    <t xml:space="preserve">https://internationalschoolbreda.nl</t>
  </si>
  <si>
    <t xml:space="preserve">Use openapply for admission + using a webblog for parent community</t>
  </si>
  <si>
    <t xml:space="preserve">Florencius</t>
  </si>
  <si>
    <t xml:space="preserve">Laren/Amstelveen</t>
  </si>
  <si>
    <t xml:space="preserve">- Primary/Secondary age 5 - 12</t>
  </si>
  <si>
    <t xml:space="preserve">http://www.florencius.nl</t>
  </si>
  <si>
    <t xml:space="preserve">Rivers International School Arnhem*</t>
  </si>
  <si>
    <t xml:space="preserve">http://www.riversarnhem.org</t>
  </si>
  <si>
    <t xml:space="preserve">International School Breda</t>
  </si>
  <si>
    <t xml:space="preserve">Brabant</t>
  </si>
  <si>
    <t xml:space="preserve">http://www.isbreda.nl</t>
  </si>
  <si>
    <t xml:space="preserve">Afnorth International School</t>
  </si>
  <si>
    <t xml:space="preserve">Brunssum (Limburg)</t>
  </si>
  <si>
    <t xml:space="preserve">http://www.afnorth-is.com</t>
  </si>
  <si>
    <t xml:space="preserve">ISDelft</t>
  </si>
  <si>
    <t xml:space="preserve">Delft</t>
  </si>
  <si>
    <t xml:space="preserve">Primary school</t>
  </si>
  <si>
    <t xml:space="preserve">http://www.isdelft.nl</t>
  </si>
  <si>
    <t xml:space="preserve">International School Eerde</t>
  </si>
  <si>
    <t xml:space="preserve">Eerde (near Zwolle)</t>
  </si>
  <si>
    <t xml:space="preserve">http://www.eerde.nl</t>
  </si>
  <si>
    <t xml:space="preserve">International School Eindhoven*</t>
  </si>
  <si>
    <t xml:space="preserve">Eindhoven</t>
  </si>
  <si>
    <t xml:space="preserve">Primary and Secondary Departments</t>
  </si>
  <si>
    <t xml:space="preserve">http://www.isecampus.nl</t>
  </si>
  <si>
    <t xml:space="preserve">Use openapply</t>
  </si>
  <si>
    <t xml:space="preserve">International School Twente (IST)*</t>
  </si>
  <si>
    <t xml:space="preserve">Enschede</t>
  </si>
  <si>
    <t xml:space="preserve">- IST Primary Dept at Prinseschool
-  IST Secondary Dept at Stedelijk</t>
  </si>
  <si>
    <t xml:space="preserve">http://www.istwente.com</t>
  </si>
  <si>
    <t xml:space="preserve">In-house</t>
  </si>
  <si>
    <t xml:space="preserve">maybe because the login link embedded in website. No evidences of software used</t>
  </si>
  <si>
    <t xml:space="preserve">International School Groningen* ( row 22 and 23 are one school ?)</t>
  </si>
  <si>
    <t xml:space="preserve">Groningen</t>
  </si>
  <si>
    <t xml:space="preserve">- Primary Dept. at Groningse Schoolvereniging*
- Secondary Dept. at IS Groningen*'- Primary Dept. at Groningse Schoolvereniging*
- Secondary Dept. at IS Groningen*</t>
  </si>
  <si>
    <t xml:space="preserve">https://07wt01.mijnschool.nl/index.html</t>
  </si>
  <si>
    <t xml:space="preserve">mijnschool</t>
  </si>
  <si>
    <t xml:space="preserve">Groningse Schoolvereniging (GSV)</t>
  </si>
  <si>
    <t xml:space="preserve">Primary</t>
  </si>
  <si>
    <t xml:space="preserve">https://07wt01.mijnschool.nl</t>
  </si>
  <si>
    <t xml:space="preserve">HSV International Schools*</t>
  </si>
  <si>
    <t xml:space="preserve">Den Haag</t>
  </si>
  <si>
    <t xml:space="preserve">International Primary Departments HSV</t>
  </si>
  <si>
    <t xml:space="preserve">http://www.hsvdenhaag.nl</t>
  </si>
  <si>
    <t xml:space="preserve">have a parent portal for school’s activities, the school calendar, important documentation
for parents, videos and photos of classroom activities (via a parent portal) and even local information
regarding things to do in The Hague</t>
  </si>
  <si>
    <t xml:space="preserve">Lighthouse Special Education (Primary)</t>
  </si>
  <si>
    <t xml:space="preserve">http://www.lighthousese.nl</t>
  </si>
  <si>
    <t xml:space="preserve">The International School of The Hague*</t>
  </si>
  <si>
    <t xml:space="preserve">- Primary
- Secondary</t>
  </si>
  <si>
    <t xml:space="preserve">http://www.ishthehague.nl</t>
  </si>
  <si>
    <t xml:space="preserve">site is down temporarily </t>
  </si>
  <si>
    <t xml:space="preserve">The European School of The Hague</t>
  </si>
  <si>
    <t xml:space="preserve">- Nursery
- Primary
- Secondary</t>
  </si>
  <si>
    <t xml:space="preserve">http://www.eshthehague.nl</t>
  </si>
  <si>
    <t xml:space="preserve">Moddle for elearning</t>
  </si>
  <si>
    <t xml:space="preserve">The American School of The Hague (also IB Diploma)</t>
  </si>
  <si>
    <t xml:space="preserve">http://www.ash.nl</t>
  </si>
  <si>
    <t xml:space="preserve">PowerSchool </t>
  </si>
  <si>
    <t xml:space="preserve">The British School in the Netherlands (BSN) (also IBDP and IBCP in Business and Hospitality)</t>
  </si>
  <si>
    <t xml:space="preserve">- Junior school (age 3 - 11)
- Senior School BSN (also IB Diploma and IBCC): Age range 11-18</t>
  </si>
  <si>
    <t xml:space="preserve">http://www.britishschool.nl</t>
  </si>
  <si>
    <t xml:space="preserve">using sharepoint to build</t>
  </si>
  <si>
    <t xml:space="preserve">Deutsche Internationale Schule (German School)</t>
  </si>
  <si>
    <t xml:space="preserve">http://www.disdh.nl</t>
  </si>
  <si>
    <t xml:space="preserve">there are portals but with login (user,pass). No evidence of software used</t>
  </si>
  <si>
    <t xml:space="preserve">Le Lycée Français Vincent van Gogh</t>
  </si>
  <si>
    <t xml:space="preserve">http://www.lyceevangogh.nl</t>
  </si>
  <si>
    <t xml:space="preserve">only french</t>
  </si>
  <si>
    <t xml:space="preserve">The Indonesian Embassy School in the Netherlands</t>
  </si>
  <si>
    <t xml:space="preserve">http://www.sekolahindonesia.nl</t>
  </si>
  <si>
    <t xml:space="preserve">Violenschool International Primary School*</t>
  </si>
  <si>
    <t xml:space="preserve">Hilversum</t>
  </si>
  <si>
    <t xml:space="preserve">http://www.ipshilversum.nl</t>
  </si>
  <si>
    <t xml:space="preserve">International School Hilversum</t>
  </si>
  <si>
    <t xml:space="preserve">- Secondary</t>
  </si>
  <si>
    <t xml:space="preserve">http://www.ishilversum.nl</t>
  </si>
  <si>
    <t xml:space="preserve">Gifted Minds International Schools</t>
  </si>
  <si>
    <t xml:space="preserve">Hoofddorp</t>
  </si>
  <si>
    <t xml:space="preserve">http://giftedmindsinternationalschool.com/</t>
  </si>
  <si>
    <t xml:space="preserve"> SISAR SMS – SCHOOL MANAGEMENT SOLUTION</t>
  </si>
  <si>
    <t xml:space="preserve">Leiden International Primary School at Elckerlyc Montessori*</t>
  </si>
  <si>
    <t xml:space="preserve">Leiden area</t>
  </si>
  <si>
    <t xml:space="preserve">http://www.elckerlyc.net</t>
  </si>
  <si>
    <t xml:space="preserve">openapply for admissions</t>
  </si>
  <si>
    <t xml:space="preserve">International Secondary Dept. at Het Rijnlands Lyceum*</t>
  </si>
  <si>
    <t xml:space="preserve">Oegstgeest</t>
  </si>
  <si>
    <t xml:space="preserve">http://www.isrlo.nl</t>
  </si>
  <si>
    <t xml:space="preserve">Using Managebac + scheduler :Zermelo</t>
  </si>
  <si>
    <t xml:space="preserve">United World College Maastricht*</t>
  </si>
  <si>
    <t xml:space="preserve">Maastricht</t>
  </si>
  <si>
    <t xml:space="preserve">http://www.uwcmaastricht.nl</t>
  </si>
  <si>
    <t xml:space="preserve">ISAM</t>
  </si>
  <si>
    <t xml:space="preserve">Japanese Supplementary School</t>
  </si>
  <si>
    <t xml:space="preserve">- Pre-kindergarten
- Primary
- Secondary</t>
  </si>
  <si>
    <t xml:space="preserve">only japanese</t>
  </si>
  <si>
    <t xml:space="preserve">De Blijberg – International Primary Department*</t>
  </si>
  <si>
    <t xml:space="preserve">Rotterdam</t>
  </si>
  <si>
    <t xml:space="preserve">http://international.blijberg.nl/</t>
  </si>
  <si>
    <t xml:space="preserve">Wolfert van Borselen*</t>
  </si>
  <si>
    <t xml:space="preserve">http://www.wolfert.nl</t>
  </si>
  <si>
    <t xml:space="preserve">Rotterdam International Secondary School</t>
  </si>
  <si>
    <t xml:space="preserve">https://riss.wolfert.nl/</t>
  </si>
  <si>
    <t xml:space="preserve">American International School of Rotterdam (also IB Diploma)</t>
  </si>
  <si>
    <t xml:space="preserve">http://www.aisr.nl</t>
  </si>
  <si>
    <t xml:space="preserve">PowerSchool</t>
  </si>
  <si>
    <t xml:space="preserve">International School Utrecht*</t>
  </si>
  <si>
    <t xml:space="preserve">Utrecht</t>
  </si>
  <si>
    <t xml:space="preserve">http://www.isutrecht.nl</t>
  </si>
  <si>
    <t xml:space="preserve">The European School of Mol</t>
  </si>
  <si>
    <t xml:space="preserve">International schools near the Netherlands</t>
  </si>
  <si>
    <t xml:space="preserve">http://www.esmol.be</t>
  </si>
  <si>
    <t xml:space="preserve">*Means subsidised by Dutch Ministry of Education: The Netherlands offers subsidised international education at so-called Dutch International Schools, which feature an international curriculum taught in English according to the international standard at a relatively low fee.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</si>
</sst>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800000"/>
      <name val="Arial"/>
      <family val="2"/>
      <charset val="1"/>
    </font>
    <font>
      <sz val="11"/>
      <color rgb="FF800000"/>
      <name val="Calibri"/>
      <family val="2"/>
      <charset val="1"/>
    </font>
    <font>
      <sz val="10"/>
      <color rgb="FF8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6DCE4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/" TargetMode="External"/><Relationship Id="rId2" Type="http://schemas.openxmlformats.org/officeDocument/2006/relationships/hyperlink" Target="http://www/" TargetMode="External"/><Relationship Id="rId3" Type="http://schemas.openxmlformats.org/officeDocument/2006/relationships/hyperlink" Target="http://www/" TargetMode="External"/><Relationship Id="rId4" Type="http://schemas.openxmlformats.org/officeDocument/2006/relationships/hyperlink" Target="http://www/" TargetMode="External"/><Relationship Id="rId5" Type="http://schemas.openxmlformats.org/officeDocument/2006/relationships/hyperlink" Target="https://www.isa.nl/" TargetMode="External"/><Relationship Id="rId6" Type="http://schemas.openxmlformats.org/officeDocument/2006/relationships/hyperlink" Target="http://www/" TargetMode="External"/><Relationship Id="rId7" Type="http://schemas.openxmlformats.org/officeDocument/2006/relationships/hyperlink" Target="http://www/" TargetMode="External"/><Relationship Id="rId8" Type="http://schemas.openxmlformats.org/officeDocument/2006/relationships/hyperlink" Target="https://fsgacademy.com/" TargetMode="External"/><Relationship Id="rId9" Type="http://schemas.openxmlformats.org/officeDocument/2006/relationships/hyperlink" Target="http://www.arnheminternationalschool.nl/" TargetMode="External"/><Relationship Id="rId10" Type="http://schemas.openxmlformats.org/officeDocument/2006/relationships/hyperlink" Target="http://esbergen.eu/" TargetMode="External"/><Relationship Id="rId11" Type="http://schemas.openxmlformats.org/officeDocument/2006/relationships/hyperlink" Target="https://internationalschoolbreda.nl/" TargetMode="External"/><Relationship Id="rId12" Type="http://schemas.openxmlformats.org/officeDocument/2006/relationships/hyperlink" Target="http://www.florencius.nl/" TargetMode="External"/><Relationship Id="rId13" Type="http://schemas.openxmlformats.org/officeDocument/2006/relationships/hyperlink" Target="http://www/" TargetMode="External"/><Relationship Id="rId14" Type="http://schemas.openxmlformats.org/officeDocument/2006/relationships/hyperlink" Target="http://www/" TargetMode="External"/><Relationship Id="rId15" Type="http://schemas.openxmlformats.org/officeDocument/2006/relationships/hyperlink" Target="http://www/" TargetMode="External"/><Relationship Id="rId16" Type="http://schemas.openxmlformats.org/officeDocument/2006/relationships/hyperlink" Target="http://www/" TargetMode="External"/><Relationship Id="rId17" Type="http://schemas.openxmlformats.org/officeDocument/2006/relationships/hyperlink" Target="http://www/" TargetMode="External"/><Relationship Id="rId18" Type="http://schemas.openxmlformats.org/officeDocument/2006/relationships/hyperlink" Target="http://www/" TargetMode="External"/><Relationship Id="rId19" Type="http://schemas.openxmlformats.org/officeDocument/2006/relationships/hyperlink" Target="http://www/" TargetMode="External"/><Relationship Id="rId20" Type="http://schemas.openxmlformats.org/officeDocument/2006/relationships/hyperlink" Target="https://07wt01.mijnschool.nl/" TargetMode="External"/><Relationship Id="rId21" Type="http://schemas.openxmlformats.org/officeDocument/2006/relationships/hyperlink" Target="http://www/" TargetMode="External"/><Relationship Id="rId22" Type="http://schemas.openxmlformats.org/officeDocument/2006/relationships/hyperlink" Target="http://www/" TargetMode="External"/><Relationship Id="rId23" Type="http://schemas.openxmlformats.org/officeDocument/2006/relationships/hyperlink" Target="http://www/" TargetMode="External"/><Relationship Id="rId24" Type="http://schemas.openxmlformats.org/officeDocument/2006/relationships/hyperlink" Target="http://www.eshthehague.nl/" TargetMode="External"/><Relationship Id="rId25" Type="http://schemas.openxmlformats.org/officeDocument/2006/relationships/hyperlink" Target="http://www/" TargetMode="External"/><Relationship Id="rId26" Type="http://schemas.openxmlformats.org/officeDocument/2006/relationships/hyperlink" Target="http://www/" TargetMode="External"/><Relationship Id="rId27" Type="http://schemas.openxmlformats.org/officeDocument/2006/relationships/hyperlink" Target="http://www.disdh.nl/" TargetMode="External"/><Relationship Id="rId28" Type="http://schemas.openxmlformats.org/officeDocument/2006/relationships/hyperlink" Target="http://www/" TargetMode="External"/><Relationship Id="rId29" Type="http://schemas.openxmlformats.org/officeDocument/2006/relationships/hyperlink" Target="http://www/" TargetMode="External"/><Relationship Id="rId30" Type="http://schemas.openxmlformats.org/officeDocument/2006/relationships/hyperlink" Target="http://www/" TargetMode="External"/><Relationship Id="rId31" Type="http://schemas.openxmlformats.org/officeDocument/2006/relationships/hyperlink" Target="http://www/" TargetMode="External"/><Relationship Id="rId32" Type="http://schemas.openxmlformats.org/officeDocument/2006/relationships/hyperlink" Target="http://www.sisarsms.nl/" TargetMode="External"/><Relationship Id="rId33" Type="http://schemas.openxmlformats.org/officeDocument/2006/relationships/hyperlink" Target="http://www/" TargetMode="External"/><Relationship Id="rId34" Type="http://schemas.openxmlformats.org/officeDocument/2006/relationships/hyperlink" Target="http://www/" TargetMode="External"/><Relationship Id="rId35" Type="http://schemas.openxmlformats.org/officeDocument/2006/relationships/hyperlink" Target="http://www/" TargetMode="External"/><Relationship Id="rId36" Type="http://schemas.openxmlformats.org/officeDocument/2006/relationships/hyperlink" Target="http://www/" TargetMode="External"/><Relationship Id="rId37" Type="http://schemas.openxmlformats.org/officeDocument/2006/relationships/hyperlink" Target="http://www/" TargetMode="External"/><Relationship Id="rId38" Type="http://schemas.openxmlformats.org/officeDocument/2006/relationships/hyperlink" Target="http://www/" TargetMode="External"/><Relationship Id="rId39" Type="http://schemas.openxmlformats.org/officeDocument/2006/relationships/hyperlink" Target="http://www/" TargetMode="External"/><Relationship Id="rId40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F50" activeCellId="0" sqref="F50"/>
    </sheetView>
  </sheetViews>
  <sheetFormatPr defaultRowHeight="15"/>
  <cols>
    <col collapsed="false" hidden="false" max="1" min="1" style="0" width="37.8137651821862"/>
    <col collapsed="false" hidden="false" max="2" min="2" style="0" width="10.3603238866397"/>
    <col collapsed="false" hidden="false" max="3" min="3" style="0" width="22.8178137651822"/>
    <col collapsed="false" hidden="false" max="4" min="4" style="0" width="9.1497975708502"/>
    <col collapsed="false" hidden="false" max="5" min="5" style="0" width="28"/>
    <col collapsed="false" hidden="false" max="6" min="6" style="0" width="15.5384615384615"/>
    <col collapsed="false" hidden="false" max="7" min="7" style="0" width="35.7206477732794"/>
    <col collapsed="false" hidden="false" max="25" min="8" style="0" width="7.71255060728745"/>
    <col collapsed="false" hidden="false" max="1025" min="26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3.8" hidden="false" customHeight="false" outlineLevel="0" collapsed="false">
      <c r="A2" s="4" t="s">
        <v>7</v>
      </c>
      <c r="B2" s="5" t="s">
        <v>8</v>
      </c>
      <c r="C2" s="6"/>
      <c r="D2" s="6"/>
      <c r="E2" s="7" t="s">
        <v>9</v>
      </c>
      <c r="F2" s="6"/>
      <c r="G2" s="6" t="s">
        <v>10</v>
      </c>
    </row>
    <row r="3" customFormat="false" ht="13.8" hidden="false" customHeight="false" outlineLevel="0" collapsed="false">
      <c r="A3" s="4" t="s">
        <v>11</v>
      </c>
      <c r="B3" s="5" t="s">
        <v>12</v>
      </c>
      <c r="C3" s="6"/>
      <c r="D3" s="6"/>
      <c r="E3" s="7" t="s">
        <v>13</v>
      </c>
      <c r="G3" s="6" t="s">
        <v>14</v>
      </c>
    </row>
    <row r="4" customFormat="false" ht="13.8" hidden="false" customHeight="false" outlineLevel="0" collapsed="false">
      <c r="A4" s="4" t="s">
        <v>15</v>
      </c>
      <c r="B4" s="5" t="s">
        <v>12</v>
      </c>
      <c r="C4" s="6" t="s">
        <v>16</v>
      </c>
      <c r="D4" s="6"/>
      <c r="E4" s="7" t="s">
        <v>17</v>
      </c>
      <c r="F4" s="6" t="s">
        <v>10</v>
      </c>
      <c r="G4" s="6"/>
    </row>
    <row r="5" customFormat="false" ht="13.8" hidden="false" customHeight="false" outlineLevel="0" collapsed="false">
      <c r="A5" s="4" t="s">
        <v>18</v>
      </c>
      <c r="B5" s="5" t="s">
        <v>19</v>
      </c>
      <c r="C5" s="6"/>
      <c r="D5" s="6"/>
      <c r="E5" s="7" t="s">
        <v>20</v>
      </c>
      <c r="F5" s="6"/>
      <c r="G5" s="6" t="s">
        <v>21</v>
      </c>
    </row>
    <row r="6" customFormat="false" ht="41.95" hidden="false" customHeight="false" outlineLevel="0" collapsed="false">
      <c r="A6" s="4" t="s">
        <v>22</v>
      </c>
      <c r="B6" s="5" t="s">
        <v>19</v>
      </c>
      <c r="C6" s="8" t="s">
        <v>23</v>
      </c>
      <c r="D6" s="6"/>
      <c r="E6" s="7" t="s">
        <v>24</v>
      </c>
      <c r="F6" s="6" t="s">
        <v>25</v>
      </c>
      <c r="G6" s="6"/>
    </row>
    <row r="7" customFormat="false" ht="13.8" hidden="false" customHeight="false" outlineLevel="0" collapsed="false">
      <c r="A7" s="4" t="s">
        <v>26</v>
      </c>
      <c r="B7" s="5" t="s">
        <v>19</v>
      </c>
      <c r="C7" s="6"/>
      <c r="D7" s="6"/>
      <c r="E7" s="7" t="s">
        <v>27</v>
      </c>
      <c r="F7" s="6"/>
      <c r="G7" s="6" t="s">
        <v>28</v>
      </c>
    </row>
    <row r="8" customFormat="false" ht="13.8" hidden="false" customHeight="false" outlineLevel="0" collapsed="false">
      <c r="A8" s="4" t="s">
        <v>29</v>
      </c>
      <c r="B8" s="5" t="s">
        <v>19</v>
      </c>
      <c r="C8" s="6"/>
      <c r="D8" s="6"/>
      <c r="E8" s="7" t="s">
        <v>30</v>
      </c>
      <c r="F8" s="6"/>
      <c r="G8" s="6" t="s">
        <v>31</v>
      </c>
    </row>
    <row r="9" customFormat="false" ht="13.8" hidden="false" customHeight="false" outlineLevel="0" collapsed="false">
      <c r="A9" s="4" t="s">
        <v>32</v>
      </c>
      <c r="B9" s="5" t="s">
        <v>19</v>
      </c>
      <c r="C9" s="5" t="s">
        <v>33</v>
      </c>
      <c r="D9" s="6"/>
      <c r="E9" s="7" t="s">
        <v>34</v>
      </c>
      <c r="F9" s="6" t="s">
        <v>25</v>
      </c>
      <c r="G9" s="6"/>
    </row>
    <row r="10" customFormat="false" ht="13.8" hidden="false" customHeight="false" outlineLevel="0" collapsed="false">
      <c r="A10" s="9" t="s">
        <v>35</v>
      </c>
      <c r="B10" s="5" t="s">
        <v>36</v>
      </c>
      <c r="C10" s="5"/>
      <c r="D10" s="6"/>
      <c r="E10" s="7" t="s">
        <v>37</v>
      </c>
      <c r="F10" s="6"/>
      <c r="G10" s="6" t="s">
        <v>38</v>
      </c>
    </row>
    <row r="11" customFormat="false" ht="13.8" hidden="false" customHeight="false" outlineLevel="0" collapsed="false">
      <c r="A11" s="9" t="s">
        <v>39</v>
      </c>
      <c r="B11" s="5" t="s">
        <v>40</v>
      </c>
      <c r="C11" s="5"/>
      <c r="D11" s="6"/>
      <c r="E11" s="7" t="s">
        <v>41</v>
      </c>
      <c r="F11" s="6" t="s">
        <v>25</v>
      </c>
      <c r="G11" s="6" t="s">
        <v>42</v>
      </c>
    </row>
    <row r="12" customFormat="false" ht="13.8" hidden="false" customHeight="false" outlineLevel="0" collapsed="false">
      <c r="A12" s="10" t="s">
        <v>43</v>
      </c>
      <c r="B12" s="5" t="s">
        <v>44</v>
      </c>
      <c r="C12" s="5"/>
      <c r="D12" s="6"/>
      <c r="E12" s="7" t="s">
        <v>45</v>
      </c>
      <c r="F12" s="6"/>
      <c r="G12" s="6" t="s">
        <v>46</v>
      </c>
    </row>
    <row r="13" customFormat="false" ht="23.95" hidden="false" customHeight="false" outlineLevel="0" collapsed="false">
      <c r="A13" s="11" t="s">
        <v>47</v>
      </c>
      <c r="B13" s="5" t="s">
        <v>48</v>
      </c>
      <c r="C13" s="5"/>
      <c r="D13" s="6"/>
      <c r="E13" s="7" t="s">
        <v>49</v>
      </c>
      <c r="F13" s="6"/>
      <c r="G13" s="6" t="s">
        <v>50</v>
      </c>
    </row>
    <row r="14" customFormat="false" ht="23.95" hidden="false" customHeight="false" outlineLevel="0" collapsed="false">
      <c r="A14" s="4" t="s">
        <v>51</v>
      </c>
      <c r="B14" s="5" t="s">
        <v>52</v>
      </c>
      <c r="C14" s="5" t="s">
        <v>53</v>
      </c>
      <c r="D14" s="6"/>
      <c r="E14" s="7" t="s">
        <v>54</v>
      </c>
      <c r="F14" s="6" t="s">
        <v>25</v>
      </c>
      <c r="G14" s="6"/>
    </row>
    <row r="15" customFormat="false" ht="13.8" hidden="false" customHeight="false" outlineLevel="0" collapsed="false">
      <c r="A15" s="4" t="s">
        <v>55</v>
      </c>
      <c r="B15" s="5" t="s">
        <v>40</v>
      </c>
      <c r="C15" s="6"/>
      <c r="D15" s="6"/>
      <c r="E15" s="7" t="s">
        <v>56</v>
      </c>
      <c r="F15" s="6" t="s">
        <v>25</v>
      </c>
      <c r="G15" s="6" t="s">
        <v>42</v>
      </c>
    </row>
    <row r="16" customFormat="false" ht="13.8" hidden="false" customHeight="false" outlineLevel="0" collapsed="false">
      <c r="A16" s="4" t="s">
        <v>57</v>
      </c>
      <c r="B16" s="5" t="s">
        <v>58</v>
      </c>
      <c r="C16" s="6"/>
      <c r="D16" s="6"/>
      <c r="E16" s="7" t="s">
        <v>59</v>
      </c>
      <c r="G16" s="6" t="s">
        <v>50</v>
      </c>
    </row>
    <row r="17" customFormat="false" ht="30.7" hidden="false" customHeight="true" outlineLevel="0" collapsed="false">
      <c r="A17" s="4" t="s">
        <v>60</v>
      </c>
      <c r="B17" s="5" t="s">
        <v>61</v>
      </c>
      <c r="C17" s="6"/>
      <c r="D17" s="6"/>
      <c r="E17" s="7" t="s">
        <v>62</v>
      </c>
      <c r="F17" s="6" t="s">
        <v>25</v>
      </c>
      <c r="G17" s="6"/>
    </row>
    <row r="18" customFormat="false" ht="13.8" hidden="false" customHeight="false" outlineLevel="0" collapsed="false">
      <c r="A18" s="4" t="s">
        <v>63</v>
      </c>
      <c r="B18" s="5" t="s">
        <v>64</v>
      </c>
      <c r="C18" s="6" t="s">
        <v>65</v>
      </c>
      <c r="D18" s="6"/>
      <c r="E18" s="7" t="s">
        <v>66</v>
      </c>
      <c r="F18" s="6" t="s">
        <v>25</v>
      </c>
      <c r="G18" s="6"/>
    </row>
    <row r="19" customFormat="false" ht="28.45" hidden="false" customHeight="true" outlineLevel="0" collapsed="false">
      <c r="A19" s="4" t="s">
        <v>67</v>
      </c>
      <c r="B19" s="5" t="s">
        <v>68</v>
      </c>
      <c r="C19" s="6"/>
      <c r="D19" s="6"/>
      <c r="E19" s="7" t="s">
        <v>69</v>
      </c>
      <c r="F19" s="6" t="s">
        <v>25</v>
      </c>
      <c r="G19" s="6"/>
    </row>
    <row r="20" customFormat="false" ht="23.95" hidden="false" customHeight="false" outlineLevel="0" collapsed="false">
      <c r="A20" s="4" t="s">
        <v>70</v>
      </c>
      <c r="B20" s="5" t="s">
        <v>71</v>
      </c>
      <c r="C20" s="12" t="s">
        <v>72</v>
      </c>
      <c r="D20" s="6"/>
      <c r="E20" s="7" t="s">
        <v>73</v>
      </c>
      <c r="F20" s="6"/>
      <c r="G20" s="6" t="s">
        <v>74</v>
      </c>
    </row>
    <row r="21" customFormat="false" ht="55.45" hidden="false" customHeight="false" outlineLevel="0" collapsed="false">
      <c r="A21" s="4" t="s">
        <v>75</v>
      </c>
      <c r="B21" s="5" t="s">
        <v>76</v>
      </c>
      <c r="C21" s="8" t="s">
        <v>77</v>
      </c>
      <c r="D21" s="6"/>
      <c r="E21" s="7" t="s">
        <v>78</v>
      </c>
      <c r="F21" s="6" t="s">
        <v>79</v>
      </c>
      <c r="G21" s="6" t="s">
        <v>80</v>
      </c>
    </row>
    <row r="22" customFormat="false" ht="108" hidden="false" customHeight="true" outlineLevel="0" collapsed="false">
      <c r="A22" s="13" t="s">
        <v>81</v>
      </c>
      <c r="B22" s="13" t="s">
        <v>82</v>
      </c>
      <c r="C22" s="14" t="s">
        <v>83</v>
      </c>
      <c r="D22" s="15"/>
      <c r="E22" s="16" t="s">
        <v>84</v>
      </c>
      <c r="F22" s="6" t="s">
        <v>85</v>
      </c>
      <c r="G22" s="6"/>
    </row>
    <row r="23" customFormat="false" ht="27.7" hidden="false" customHeight="true" outlineLevel="0" collapsed="false">
      <c r="A23" s="17" t="s">
        <v>86</v>
      </c>
      <c r="B23" s="13"/>
      <c r="C23" s="14" t="s">
        <v>87</v>
      </c>
      <c r="D23" s="15"/>
      <c r="E23" s="16" t="s">
        <v>88</v>
      </c>
      <c r="F23" s="6"/>
      <c r="G23" s="6"/>
    </row>
    <row r="24" customFormat="false" ht="41.95" hidden="false" customHeight="false" outlineLevel="0" collapsed="false">
      <c r="A24" s="4" t="s">
        <v>89</v>
      </c>
      <c r="B24" s="5" t="s">
        <v>90</v>
      </c>
      <c r="C24" s="12" t="s">
        <v>91</v>
      </c>
      <c r="D24" s="6"/>
      <c r="E24" s="7" t="s">
        <v>92</v>
      </c>
      <c r="F24" s="6" t="s">
        <v>25</v>
      </c>
      <c r="G24" s="8" t="s">
        <v>93</v>
      </c>
    </row>
    <row r="25" customFormat="false" ht="13.8" hidden="false" customHeight="false" outlineLevel="0" collapsed="false">
      <c r="A25" s="4" t="s">
        <v>94</v>
      </c>
      <c r="B25" s="5" t="s">
        <v>90</v>
      </c>
      <c r="C25" s="6"/>
      <c r="D25" s="6"/>
      <c r="E25" s="7" t="s">
        <v>95</v>
      </c>
      <c r="F25" s="6" t="s">
        <v>25</v>
      </c>
      <c r="G25" s="6"/>
    </row>
    <row r="26" customFormat="false" ht="28.45" hidden="false" customHeight="false" outlineLevel="0" collapsed="false">
      <c r="A26" s="4" t="s">
        <v>96</v>
      </c>
      <c r="B26" s="5" t="s">
        <v>90</v>
      </c>
      <c r="C26" s="8" t="s">
        <v>97</v>
      </c>
      <c r="D26" s="6"/>
      <c r="E26" s="7" t="s">
        <v>98</v>
      </c>
      <c r="F26" s="6"/>
      <c r="G26" s="6" t="s">
        <v>99</v>
      </c>
    </row>
    <row r="27" customFormat="false" ht="41.95" hidden="false" customHeight="false" outlineLevel="0" collapsed="false">
      <c r="A27" s="4" t="s">
        <v>100</v>
      </c>
      <c r="B27" s="5" t="s">
        <v>90</v>
      </c>
      <c r="C27" s="8" t="s">
        <v>101</v>
      </c>
      <c r="D27" s="6"/>
      <c r="E27" s="7" t="s">
        <v>102</v>
      </c>
      <c r="F27" s="6" t="s">
        <v>79</v>
      </c>
      <c r="G27" s="6" t="s">
        <v>103</v>
      </c>
    </row>
    <row r="28" customFormat="false" ht="13.8" hidden="false" customHeight="false" outlineLevel="0" collapsed="false">
      <c r="A28" s="4" t="s">
        <v>104</v>
      </c>
      <c r="B28" s="5" t="s">
        <v>90</v>
      </c>
      <c r="C28" s="6"/>
      <c r="D28" s="6"/>
      <c r="E28" s="7" t="s">
        <v>105</v>
      </c>
      <c r="F28" s="6" t="s">
        <v>106</v>
      </c>
      <c r="G28" s="6"/>
    </row>
    <row r="29" customFormat="false" ht="55.2" hidden="false" customHeight="false" outlineLevel="0" collapsed="false">
      <c r="A29" s="4" t="s">
        <v>107</v>
      </c>
      <c r="B29" s="5" t="s">
        <v>90</v>
      </c>
      <c r="C29" s="8" t="s">
        <v>108</v>
      </c>
      <c r="D29" s="6"/>
      <c r="E29" s="7" t="s">
        <v>109</v>
      </c>
      <c r="F29" s="18" t="s">
        <v>79</v>
      </c>
      <c r="G29" s="18" t="s">
        <v>110</v>
      </c>
    </row>
    <row r="30" customFormat="false" ht="13.8" hidden="false" customHeight="false" outlineLevel="0" collapsed="false">
      <c r="A30" s="4" t="s">
        <v>111</v>
      </c>
      <c r="B30" s="5" t="s">
        <v>90</v>
      </c>
      <c r="C30" s="6"/>
      <c r="D30" s="6"/>
      <c r="E30" s="7" t="s">
        <v>112</v>
      </c>
      <c r="F30" s="18" t="s">
        <v>79</v>
      </c>
      <c r="G30" s="6" t="s">
        <v>113</v>
      </c>
    </row>
    <row r="31" customFormat="false" ht="13.8" hidden="false" customHeight="false" outlineLevel="0" collapsed="false">
      <c r="A31" s="4" t="s">
        <v>114</v>
      </c>
      <c r="B31" s="5" t="s">
        <v>90</v>
      </c>
      <c r="C31" s="6"/>
      <c r="D31" s="6"/>
      <c r="E31" s="7" t="s">
        <v>115</v>
      </c>
      <c r="F31" s="6"/>
      <c r="G31" s="6" t="s">
        <v>116</v>
      </c>
    </row>
    <row r="32" customFormat="false" ht="13.8" hidden="false" customHeight="false" outlineLevel="0" collapsed="false">
      <c r="A32" s="4" t="s">
        <v>117</v>
      </c>
      <c r="B32" s="5" t="s">
        <v>90</v>
      </c>
      <c r="C32" s="6"/>
      <c r="D32" s="6"/>
      <c r="E32" s="7" t="s">
        <v>118</v>
      </c>
      <c r="F32" s="6" t="s">
        <v>25</v>
      </c>
      <c r="G32" s="6"/>
    </row>
    <row r="33" customFormat="false" ht="13.8" hidden="false" customHeight="false" outlineLevel="0" collapsed="false">
      <c r="A33" s="4" t="s">
        <v>119</v>
      </c>
      <c r="B33" s="5" t="s">
        <v>120</v>
      </c>
      <c r="C33" s="6"/>
      <c r="D33" s="6"/>
      <c r="E33" s="7" t="s">
        <v>121</v>
      </c>
      <c r="F33" s="6"/>
      <c r="G33" s="6"/>
    </row>
    <row r="34" customFormat="false" ht="13.8" hidden="false" customHeight="false" outlineLevel="0" collapsed="false">
      <c r="A34" s="4" t="s">
        <v>122</v>
      </c>
      <c r="B34" s="5" t="s">
        <v>120</v>
      </c>
      <c r="C34" s="6" t="s">
        <v>123</v>
      </c>
      <c r="D34" s="6"/>
      <c r="E34" s="7" t="s">
        <v>124</v>
      </c>
      <c r="F34" s="6"/>
      <c r="G34" s="6"/>
    </row>
    <row r="35" customFormat="false" ht="28.45" hidden="false" customHeight="false" outlineLevel="0" collapsed="false">
      <c r="A35" s="4" t="s">
        <v>125</v>
      </c>
      <c r="B35" s="5" t="s">
        <v>126</v>
      </c>
      <c r="C35" s="6"/>
      <c r="D35" s="6"/>
      <c r="E35" s="7" t="s">
        <v>127</v>
      </c>
      <c r="F35" s="6"/>
      <c r="G35" s="8" t="s">
        <v>128</v>
      </c>
    </row>
    <row r="36" customFormat="false" ht="23.85" hidden="false" customHeight="false" outlineLevel="0" collapsed="false">
      <c r="A36" s="4" t="s">
        <v>129</v>
      </c>
      <c r="B36" s="5" t="s">
        <v>130</v>
      </c>
      <c r="C36" s="6"/>
      <c r="D36" s="6"/>
      <c r="E36" s="7" t="s">
        <v>131</v>
      </c>
      <c r="F36" s="6" t="s">
        <v>10</v>
      </c>
      <c r="G36" s="6" t="s">
        <v>132</v>
      </c>
    </row>
    <row r="37" customFormat="false" ht="13.8" hidden="false" customHeight="false" outlineLevel="0" collapsed="false">
      <c r="A37" s="4" t="s">
        <v>133</v>
      </c>
      <c r="B37" s="5" t="s">
        <v>134</v>
      </c>
      <c r="C37" s="6"/>
      <c r="D37" s="6"/>
      <c r="E37" s="7" t="s">
        <v>135</v>
      </c>
      <c r="F37" s="6"/>
      <c r="G37" s="6" t="s">
        <v>136</v>
      </c>
    </row>
    <row r="38" customFormat="false" ht="13.8" hidden="false" customHeight="false" outlineLevel="0" collapsed="false">
      <c r="A38" s="4" t="s">
        <v>137</v>
      </c>
      <c r="B38" s="5" t="s">
        <v>138</v>
      </c>
      <c r="C38" s="6"/>
      <c r="D38" s="6"/>
      <c r="E38" s="7" t="s">
        <v>139</v>
      </c>
      <c r="F38" s="6" t="s">
        <v>140</v>
      </c>
      <c r="G38" s="6"/>
    </row>
    <row r="39" customFormat="false" ht="41.75" hidden="false" customHeight="false" outlineLevel="0" collapsed="false">
      <c r="A39" s="10" t="s">
        <v>141</v>
      </c>
      <c r="B39" s="5" t="s">
        <v>138</v>
      </c>
      <c r="C39" s="8" t="s">
        <v>142</v>
      </c>
      <c r="D39" s="6"/>
      <c r="E39" s="7"/>
      <c r="F39" s="6"/>
      <c r="G39" s="6" t="s">
        <v>143</v>
      </c>
    </row>
    <row r="40" customFormat="false" ht="13.8" hidden="false" customHeight="false" outlineLevel="0" collapsed="false">
      <c r="A40" s="4" t="s">
        <v>144</v>
      </c>
      <c r="B40" s="5" t="s">
        <v>145</v>
      </c>
      <c r="C40" s="6"/>
      <c r="D40" s="6"/>
      <c r="E40" s="7" t="s">
        <v>146</v>
      </c>
      <c r="F40" s="6" t="s">
        <v>10</v>
      </c>
      <c r="G40" s="6"/>
    </row>
    <row r="41" customFormat="false" ht="13.8" hidden="false" customHeight="false" outlineLevel="0" collapsed="false">
      <c r="A41" s="4" t="s">
        <v>147</v>
      </c>
      <c r="B41" s="5" t="s">
        <v>145</v>
      </c>
      <c r="C41" s="6"/>
      <c r="D41" s="6"/>
      <c r="E41" s="7" t="s">
        <v>148</v>
      </c>
      <c r="F41" s="6"/>
      <c r="G41" s="6"/>
    </row>
    <row r="42" customFormat="false" ht="15" hidden="false" customHeight="false" outlineLevel="0" collapsed="false">
      <c r="A42" s="4" t="s">
        <v>149</v>
      </c>
      <c r="B42" s="5" t="s">
        <v>145</v>
      </c>
      <c r="C42" s="6"/>
      <c r="D42" s="6"/>
      <c r="E42" s="7" t="s">
        <v>150</v>
      </c>
      <c r="F42" s="6"/>
      <c r="G42" s="19" t="str">
        <f aca="false">HYPERLINK("https://www.revolvy.com/main/index.php?s=Rotterdam%20International%20Secondary%20School","https://www.revolvy.com/main/index.php?s=Rotterdam%20International%20Secondary%20School")</f>
        <v>https://www.revolvy.com/main/index.php?s=Rotterdam%20International%20Secondary%20School</v>
      </c>
    </row>
    <row r="43" customFormat="false" ht="23.95" hidden="false" customHeight="false" outlineLevel="0" collapsed="false">
      <c r="A43" s="4" t="s">
        <v>151</v>
      </c>
      <c r="B43" s="5" t="s">
        <v>145</v>
      </c>
      <c r="C43" s="6"/>
      <c r="D43" s="6"/>
      <c r="E43" s="7" t="s">
        <v>152</v>
      </c>
      <c r="F43" s="6" t="s">
        <v>153</v>
      </c>
      <c r="G43" s="6"/>
    </row>
    <row r="44" customFormat="false" ht="13.8" hidden="false" customHeight="false" outlineLevel="0" collapsed="false">
      <c r="A44" s="4" t="s">
        <v>154</v>
      </c>
      <c r="B44" s="5" t="s">
        <v>155</v>
      </c>
      <c r="C44" s="6"/>
      <c r="D44" s="6"/>
      <c r="E44" s="7" t="s">
        <v>156</v>
      </c>
      <c r="F44" s="6"/>
      <c r="G44" s="6"/>
    </row>
    <row r="45" customFormat="false" ht="23.95" hidden="false" customHeight="false" outlineLevel="0" collapsed="false">
      <c r="A45" s="4" t="s">
        <v>157</v>
      </c>
      <c r="B45" s="5" t="s">
        <v>158</v>
      </c>
      <c r="C45" s="6"/>
      <c r="D45" s="6"/>
      <c r="E45" s="7" t="s">
        <v>159</v>
      </c>
      <c r="F45" s="6"/>
      <c r="G45" s="6"/>
    </row>
    <row r="46" customFormat="false" ht="15" hidden="false" customHeight="false" outlineLevel="0" collapsed="false">
      <c r="A46" s="9"/>
      <c r="B46" s="20"/>
      <c r="C46" s="6"/>
      <c r="D46" s="6"/>
      <c r="E46" s="7"/>
      <c r="F46" s="6"/>
      <c r="G46" s="6"/>
    </row>
    <row r="47" customFormat="false" ht="15" hidden="false" customHeight="false" outlineLevel="0" collapsed="false">
      <c r="A47" s="9"/>
      <c r="B47" s="20"/>
      <c r="C47" s="6"/>
      <c r="D47" s="6"/>
      <c r="E47" s="7"/>
      <c r="F47" s="6"/>
      <c r="G47" s="6"/>
    </row>
    <row r="48" customFormat="false" ht="15" hidden="false" customHeight="false" outlineLevel="0" collapsed="false">
      <c r="A48" s="4" t="s">
        <v>160</v>
      </c>
      <c r="B48" s="20"/>
      <c r="C48" s="6"/>
      <c r="D48" s="6"/>
      <c r="E48" s="7"/>
      <c r="F48" s="6"/>
      <c r="G48" s="6"/>
    </row>
  </sheetData>
  <autoFilter ref="A1:G1"/>
  <hyperlinks>
    <hyperlink ref="E3" r:id="rId1" display="http://www.ipsalmere.nl"/>
    <hyperlink ref="E4" r:id="rId2" display="http://www.internationalschoolalmere.nl"/>
    <hyperlink ref="E5" r:id="rId3" display="http://www.aics.espritscholen.nl"/>
    <hyperlink ref="E6" r:id="rId4" display="http://www.britams.nl"/>
    <hyperlink ref="E7" r:id="rId5" display="https://www.isa.nl"/>
    <hyperlink ref="E8" r:id="rId6" display="http://www.jsa.nl"/>
    <hyperlink ref="E9" r:id="rId7" display="http://www.internationalschoolhaarlem.nl"/>
    <hyperlink ref="E10" r:id="rId8" display="https://fsgacademy.com"/>
    <hyperlink ref="E11" r:id="rId9" display="http://www.arnheminternationalschool.nl"/>
    <hyperlink ref="E12" r:id="rId10" display="http://esbergen.eu"/>
    <hyperlink ref="E13" r:id="rId11" display="https://internationalschoolbreda.nl"/>
    <hyperlink ref="E14" r:id="rId12" display="http://www.florencius.nl"/>
    <hyperlink ref="E15" r:id="rId13" display="http://www.riversarnhem.org"/>
    <hyperlink ref="E16" r:id="rId14" display="http://www.isbreda.nl"/>
    <hyperlink ref="E17" r:id="rId15" display="http://www.afnorth-is.com"/>
    <hyperlink ref="E18" r:id="rId16" display="http://www.isdelft.nl"/>
    <hyperlink ref="E19" r:id="rId17" display="http://www.eerde.nl"/>
    <hyperlink ref="E20" r:id="rId18" display="http://www.isecampus.nl"/>
    <hyperlink ref="E21" r:id="rId19" display="http://www.istwente.com"/>
    <hyperlink ref="E23" r:id="rId20" display="https://07wt01.mijnschool.nl"/>
    <hyperlink ref="E24" r:id="rId21" display="http://www.hsvdenhaag.nl"/>
    <hyperlink ref="E25" r:id="rId22" display="http://www.lighthousese.nl"/>
    <hyperlink ref="E26" r:id="rId23" display="http://www.ishthehague.nl"/>
    <hyperlink ref="E27" r:id="rId24" display="http://www.eshthehague.nl"/>
    <hyperlink ref="E28" r:id="rId25" display="http://www.ash.nl"/>
    <hyperlink ref="E29" r:id="rId26" display="http://www.britishschool.nl"/>
    <hyperlink ref="E30" r:id="rId27" display="http://www.disdh.nl"/>
    <hyperlink ref="E31" r:id="rId28" display="http://www.lyceevangogh.nl"/>
    <hyperlink ref="E32" r:id="rId29" display="http://www.sekolahindonesia.nl"/>
    <hyperlink ref="E33" r:id="rId30" display="http://www.ipshilversum.nl"/>
    <hyperlink ref="E34" r:id="rId31" display="http://www.ishilversum.nl"/>
    <hyperlink ref="G35" r:id="rId32" display="SISAR SMS – SCHOOL MANAGEMENT SOLUTION"/>
    <hyperlink ref="E36" r:id="rId33" display="http://www.elckerlyc.net"/>
    <hyperlink ref="E37" r:id="rId34" display="http://www.isrlo.nl"/>
    <hyperlink ref="E38" r:id="rId35" display="http://www.uwcmaastricht.nl"/>
    <hyperlink ref="E41" r:id="rId36" display="http://www.wolfert.nl"/>
    <hyperlink ref="E43" r:id="rId37" display="http://www.aisr.nl"/>
    <hyperlink ref="E44" r:id="rId38" display="http://www.isutrecht.nl"/>
    <hyperlink ref="E45" r:id="rId39" display="http://www.esmol.be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2017-07-29T10:56:16Z</dcterms:modified>
  <cp:revision>24</cp:revision>
  <dc:subject/>
  <dc:title/>
</cp:coreProperties>
</file>