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<sst xmlns="http://schemas.openxmlformats.org/spreadsheetml/2006/main" count="41" uniqueCount="30">
  <si>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</si>
  <si>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</si>
  <si>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</si>
  <si>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</si>
  <si>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</si>
  <si>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</si>
  <si>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</si>
  <si>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</si>
  <si>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</si>
  <si>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</si>
  <si>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</si>
  <si>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</si>
  <si>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</si>
  <si>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</si>
  <si>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</si>
  <si>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</si>
  <si>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</si>
  <si>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</si>
  <si>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</si>
  <si>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</si>
  <si>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</si>
  <si>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</si>
  <si>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</si>
  <si>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</si>
  <si>
    <t xml:space="preserve">J'ai chercher des information sur le PSSession </t>
  </si>
  <si>
    <t xml:space="preserve">J'ai essyé d'ouvrir une connection sans que à chaque fois ça demande le mot de pass </t>
  </si>
  <si>
    <t>J'ai aidé Ethan à rgler son problème de connection entre ses deux VM</t>
  </si>
  <si>
    <t xml:space="preserve">J'ai fusionné mon script avec celui d'ethan </t>
  </si>
  <si>
    <t xml:space="preserve">J'ai paufine ma partie de code en reglant quelques bugs et en optimisant un peu mon code </t>
  </si>
  <si>
    <t xml:space="preserve">J'ai regler quelque dernier petit bug et j'ai ajouté le système de verification si l'event log existe ou pas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</si>
</sst>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17" activePane="bottomLeft" state="frozen"/>
      <selection pane="bottomLeft" activeCell="E32" sqref="E32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0.29791666666666661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49</v>
      </c>
      <c r="B11" s="9">
        <v>45266</v>
      </c>
      <c r="C11" s="10">
        <v>1.3194444444444444E-2</v>
      </c>
      <c r="D11" s="11" t="s">
        <v>7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49</v>
      </c>
      <c r="B12" s="9">
        <v>45266</v>
      </c>
      <c r="C12" s="10">
        <v>1.1111111111111112E-2</v>
      </c>
      <c r="D12" s="11" t="s">
        <v>9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49</v>
      </c>
      <c r="B13" s="9">
        <v>45266</v>
      </c>
      <c r="C13" s="10">
        <v>1.3888888888888888E-2</v>
      </c>
      <c r="D13" s="11" t="s">
        <v>12</v>
      </c>
      <c r="E13" s="11" t="s">
        <v>26</v>
      </c>
      <c r="F13" s="11"/>
    </row>
    <row r="14" spans="1:14" x14ac:dyDescent="0.25">
      <c r="A14" s="15">
        <f>IF(ISBLANK(B14),"",_xlfn.ISOWEEKNUM(Table2[[#This Row],[Jour]]))</f>
        <v>50</v>
      </c>
      <c r="B14" s="9">
        <v>45273</v>
      </c>
      <c r="C14" s="10">
        <v>4.1666666666666664E-2</v>
      </c>
      <c r="D14" s="11" t="s">
        <v>9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50</v>
      </c>
      <c r="B15" s="9">
        <v>45273</v>
      </c>
      <c r="C15" s="10">
        <v>8.3333333333333329E-2</v>
      </c>
      <c r="D15" s="11" t="s">
        <v>9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51</v>
      </c>
      <c r="B16" s="9">
        <v>45280</v>
      </c>
      <c r="C16" s="10">
        <v>2.361111111111111E-2</v>
      </c>
      <c r="D16" s="11" t="s">
        <v>9</v>
      </c>
      <c r="E16" s="11" t="s">
        <v>29</v>
      </c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2023-12-20T12:52:59Z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