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_enums" sheetId="2" state="hidden" r:id="rId2"/>
    <sheet name="competency-questions" sheetId="3" state="visible" r:id="rId3"/>
    <sheet name="entities" sheetId="4" state="visible" r:id="rId4"/>
    <sheet name="concepts" sheetId="5" state="visible" r:id="rId5"/>
    <sheet name="relationships" sheetId="6" state="visible" r:id="rId6"/>
    <sheet name="search-questions" sheetId="7" state="visible" r:id="rId7"/>
    <sheet name="GS--relevant" sheetId="8" state="visible" r:id="rId8"/>
    <sheet name="retrieval-questions" sheetId="9" state="visible" r:id="rId9"/>
    <sheet name="reasoning-expected" sheetId="10" state="visible" r:id="rId10"/>
    <sheet name="GX--expected_inferences" sheetId="11" state="visible" r:id="rId11"/>
    <sheet name="prohibited-uses" sheetId="12" state="visible" r:id="rId12"/>
    <sheet name="concept-types" sheetId="13" state="visible" r:id="rId13"/>
  </sheets>
  <definedNames/>
  <calcPr calcId="124519"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b val="1"/>
    </font>
    <font>
      <b val="1"/>
      <sz val="14"/>
    </font>
  </fonts>
  <fills count="4">
    <fill>
      <patternFill/>
    </fill>
    <fill>
      <patternFill patternType="gray125"/>
    </fill>
    <fill>
      <patternFill patternType="solid">
        <fgColor rgb="FFDCE9F5"/>
      </patternFill>
    </fill>
    <fill>
      <patternFill patternType="solid">
        <fgColor rgb="FFEFEFEF"/>
      </patternFill>
    </fill>
  </fills>
  <borders count="1">
    <border>
      <left/>
      <right/>
      <top/>
      <bottom/>
      <diagonal/>
    </border>
  </borders>
  <cellStyleXfs count="1">
    <xf numFmtId="0" fontId="0" fillId="0" borderId="0"/>
  </cellStyleXfs>
  <cellXfs count="7">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1" fillId="0" borderId="0" pivotButton="0" quotePrefix="0" xfId="0"/>
    <xf numFmtId="164"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omments/comment1.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examiner, applicant, AI assistant, maintainer, other.
Required. A row without it is not yet a record and will not be transcribed.
Who needs this answered. Guide §5.1.</t>
      </text>
    </comment>
    <comment ref="D1" authorId="0" shapeId="0">
      <text>
        <t>One of: retrieval, search, reasoning, currency, impact, provenance.
Required. A row without it is not yet a record and will not be transcribed.
The coverage checklist from the roadmap's eight illustrative questions. The set as a whole must span these, including the awkward ones a retrieval-only system silently fails.</t>
      </text>
    </comment>
    <comment ref="E1" authorId="0" shapeId="0">
      <text>
        <t>Required. A row without it is not yet a record and will not be transcribed.</t>
      </text>
    </comment>
    <comment ref="F1" authorId="0" shapeId="0">
      <text>
        <t>A list — one value per line (Alt+Enter).
Required by the schema, and may be left blank: a blank is reported as a gap, never filled in.
The answer is wrong without these. Which passages those are is a legal judgement; that they are refs is not.</t>
      </text>
    </comment>
    <comment ref="G1" authorId="0" shapeId="0">
      <text>
        <t>A list — one value per line (Alt+Enter).
Required by the schema, and may be left blank: a blank is reported as a gap, never filled in.</t>
      </text>
    </comment>
    <comment ref="H1" authorId="0" shapeId="0">
      <text>
        <t>A list — one value per line (Alt+Enter).
Labels before vocab/ exists, SKOS concept ids after. Deliberately untyped between the two: fixing it early would make every early record invalid the day the vocabulary lands.</t>
      </text>
    </comment>
    <comment ref="I1" authorId="0" shapeId="0">
      <text>
        <t>A list — one value per line (Alt+Enter).</t>
      </text>
    </comment>
    <comment ref="J1" authorId="0" shapeId="0">
      <text>
        <t>Required. A row without it is not yet a record and will not be transcribed.</t>
      </text>
    </comment>
    <comment ref="K1" authorId="0" shapeId="0">
      <text>
        <t>Free text. Never parsed, never validated for content.</t>
      </text>
    </comment>
    <comment ref="L1" authorId="0" shapeId="0">
      <text>
        <t>A list — one value per line (Alt+Enter).
Required by the schema, and may be left blank: a blank is reported as a gap, never filled in.</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2.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
The text exactly as it appears. The harness checks it against the snapshot at `span`, so a tidied-up surface form fails.</t>
      </text>
    </comment>
    <comment ref="C1" authorId="0" shapeId="0">
      <text>
        <t>One of: LegalConcept, LegislativeProvision, JudicialDecision, EvidenceCategory, ManualInstruction, Role, Date, Other.
Required. A row without it is not yet a record and will not be transcribed.
The gold entity taxonomy. NOT spaCy's OntoNotes labels: `Date` here is a date that matters to examination, and `DATE` there is any temporal expression; `LegislativeProvision` here is `s 43`, and `LAW` there is the Act's title. Two vocabularies that share two spellings (Q-16).</t>
      </text>
    </comment>
    <comment ref="D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E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F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G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H1" authorId="0" shapeId="0">
      <text>
        <t>The ref of the thing referred to, where one exists. Null where nothing is referred to, or where resolving it is the judgement the record is testing.</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3.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
Required by the schema, and may be left blank: a blank is reported as a gap, never filled in.
Forms that look similar and are NOT the same concept. The most valuable field in the record — near-misses are where clustering fails — and an empty one is reported as a coverage gap rather than treated as an answer (guide §5.3, P10).</t>
      </text>
    </comment>
    <comment ref="E1" authorId="0" shapeId="0">
      <text>
        <t>A list — one value per line (Alt+Enter).</t>
      </text>
    </comment>
    <comment ref="F1" authorId="0" shapeId="0">
      <text>
        <t>A list — one value per line (Alt+Enter).</t>
      </text>
    </comment>
    <comment ref="G1" authorId="0" shapeId="0">
      <text>
        <t>A list — one value per line (Alt+Enter).</t>
      </text>
    </comment>
    <comment ref="H1" authorId="0" shapeId="0">
      <text>
        <t>A list — one value per line (Alt+Enter).
Required by the schema, and may be left blank: a blank is reported as a gap, never filled in.</t>
      </text>
    </comment>
    <comment ref="I1" authorId="0" shapeId="0">
      <text>
        <t>A list — one value per line (Alt+Enter).</t>
      </text>
    </comment>
    <comment ref="J1" authorId="0" shapeId="0">
      <text>
        <t>Free text. Never parsed, never validated for content.</t>
      </text>
    </comment>
    <comment ref="K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L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4.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From the approved relationship dictionary. NOT enumerated here: the dictionary is expert-owned and does not exist yet, and an agent listing plausible predicates would be authoring the vocabulary the dictionary is supposed to fix (CLAUDE.md rule 1). When the dictionary lands, this becomes an enum generated from it.</t>
      </text>
    </comment>
    <comment ref="D1" authorId="0" shapeId="0">
      <text>
        <t>Required. A row without it is not yet a record and will not be transcribed.</t>
      </text>
    </comment>
    <comment ref="E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F1" authorId="0" shapeId="0">
      <text>
        <t>Required. A row without it is not yet a record and will not be transcribed.</t>
      </text>
    </comment>
    <comment ref="G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H1" authorId="0" shapeId="0">
      <text>
        <t>Required by the schema, and may be left blank: a blank is reported as a gap, never filled in.
Character offsets into the upstream `text`, `[start, end]`. Null while the record is being transcribed and the offsets have not been resolved — a gap to report, not a value to invent (P8).</t>
      </text>
    </comment>
    <comment ref="I1" authorId="0" shapeId="0">
      <text>
        <t>Required by the schema, and may be left blank: a blank is reported as a gap, never filled in.
The `content_hash` the source passage carried when this record was made. When it stops matching the pinned snapshot the record is stale and returns to review (docs/IDENTIFIERS.md §5).</t>
      </text>
    </comment>
    <comment ref="J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K1" authorId="0" shapeId="0">
      <text>
        <t>One of: must, may, should.
Required by the schema, and may be left blank: a blank is reported as a gap, never filled in.
must | may | should, where the relation is normative. Null means not yet supplied, and is reported as a gap — never inferred from the sentence's grammar, because whether a 'may' is possibility or permission is a legal reading (guide §5.4, P8).</t>
      </text>
    </comment>
    <comment ref="L1" authorId="0" shapeId="0">
      <text>
        <t>Free text. Never parsed, never validated for content.</t>
      </text>
    </comment>
    <comment ref="M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N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5.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Required. A row without it is not yet a record and will not be transcribed.
False tests vocabulary expansion, which is the point of the set. The guide asks for a majority of these; that target is a coverage report (P10), not a per-record rule.</t>
      </text>
    </comment>
    <comment ref="D1" authorId="0" shapeId="0">
      <text>
        <t>A list — one value per line (Alt+Enter).</t>
      </text>
    </comment>
    <comment ref="E1" authorId="0" shapeId="0">
      <text>
        <t>A list — one value per line (Alt+Enter).</t>
      </text>
    </comment>
    <comment ref="F1" authorId="0" shapeId="0">
      <text>
        <t>Free text. Never parsed, never validated for content.</t>
      </text>
    </comment>
    <comment ref="G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H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6.xml><?xml version="1.0" encoding="utf-8"?>
<comments xmlns="http://schemas.openxmlformats.org/spreadsheetml/2006/main">
  <authors>
    <author>tmk-workbook</author>
  </authors>
  <commentList>
    <comment ref="A1" authorId="0" shapeId="0">
      <text>
        <t>Required. A row without it is not yet a record and will not be transcribed.
The id of the record on the `search-questions` sheet this row belongs to. One row per entry; repeat the id.</t>
      </text>
    </comment>
    <comment ref="B1" authorId="0" shapeId="0">
      <text>
        <t>Required. A row without it is not yet a record and will not be transcribed.
An upstream ref, stored verbatim — `TMM/Part22/1/1/2`, `TMA1995/s43`, `TMA1995/s41(3)(a)`. Never an IRI (docs/IDENTIFIERS.md §4). The pattern here is a coarse gate; the authority is `tm_knowledge.refs.parse_ref`, which the validator applies to every field carrying `format: upstream-ref`.</t>
      </text>
    </comment>
    <comment ref="C1" authorId="0" shapeId="0">
      <text>
        <t>One of: 1, 2, 3.
Required. A row without it is not yet a record and will not be transcribed.
3 highly relevant · 2 relevant · 1 marginal. Which grade a passage earns is a judgement; that there are three is not.</t>
      </text>
    </comment>
  </commentList>
</comments>
</file>

<file path=xl/comments/comment7.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A list — one value per line (Alt+Enter).</t>
      </text>
    </comment>
    <comment ref="E1" authorId="0" shapeId="0">
      <text>
        <t>A list — one value per line (Alt+Enter).
Citation level only. No decision text exists anywhere in the programme, so 'what did the court hold' is not answerable and must not be asked of the system (Q-11).</t>
      </text>
    </comment>
    <comment ref="F1" authorId="0" shapeId="0">
      <text>
        <t>Required. A row without it is not yet a record and will not be transcribed.</t>
      </text>
    </comment>
    <comment ref="G1" authorId="0" shapeId="0">
      <text>
        <t>Required. A row without it is not yet a record and will not be transcribed.
Must the answer keep legislation and Manual practice visibly distinct (Q-12).</t>
      </text>
    </comment>
    <comment ref="H1" authorId="0" shapeId="0">
      <text>
        <t>A list — one value per line (Alt+Enter).
Required by the schema, and may be left blank: a blank is reported as a gap, never filled in.</t>
      </text>
    </comment>
    <comment ref="I1" authorId="0" shapeId="0">
      <text>
        <t>Free text. Never parsed, never validated for content.</t>
      </text>
    </comment>
    <comment ref="J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K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8.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A list — one value per line (Alt+Enter).
Required by the schema, and may be left blank: a blank is reported as a gap, never filled in.
The starting position: refs, concept ids, or a stated fact pattern drawn from the corpus. Not a hypothetical application — the system reasons over the corpus, not over cases.</t>
      </text>
    </comment>
    <comment ref="C1" authorId="0" shapeId="0">
      <text>
        <t>A list — one value per line (Alt+Enter).
Required by the schema, and may be left blank: a blank is reported as a gap, never filled in.</t>
      </text>
    </comment>
    <comment ref="D1" authorId="0" shapeId="0">
      <text>
        <t>One of: 1, 2, 3.
Required by the schema, and may be left blank: a blank is reported as a gap, never filled in.
1 deterministic · 2 low-risk · 3 legally significant (ADR-0008). Which tier a statement belongs in is an expert's call; the schema only knows there are three.</t>
      </text>
    </comment>
    <comment ref="E1" authorId="0" shapeId="0">
      <text>
        <t>Required. A row without it is not yet a record and will not be transcribed.</t>
      </text>
    </comment>
    <comment ref="F1" authorId="0" shapeId="0">
      <text>
        <t>Free text. Never parsed, never validated for content.</t>
      </text>
    </comment>
    <comment ref="G1" authorId="0" shapeId="0">
      <text>
        <t>Free text. Never parsed, never validated for content.</t>
      </text>
    </comment>
    <comment ref="H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I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9.xml><?xml version="1.0" encoding="utf-8"?>
<comments xmlns="http://schemas.openxmlformats.org/spreadsheetml/2006/main">
  <authors>
    <author>tmk-workbook</author>
  </authors>
  <commentList>
    <comment ref="A1" authorId="0" shapeId="0">
      <text>
        <t>Required. A row without it is not yet a record and will not be transcribed.
The id of the record on the `reasoning-expected` sheet this row belongs to. One row per entry; repeat the id.</t>
      </text>
    </comment>
    <comment ref="B1" authorId="0" shapeId="0">
      <text>
        <t>Required. A row without it is not yet a record and will not be transcribed.</t>
      </text>
    </comment>
    <comment ref="C1" authorId="0" shapeId="0">
      <text>
        <t>A list — one value per line (Alt+Enter).
Required by the schema, and may be left blank: a blank is reported as a gap, never filled in.</t>
      </text>
    </comment>
    <comment ref="D1" authorId="0" shapeId="0">
      <text>
        <t>One of: classification, impact, consistency, currency.
Required. A row without it is not yet a record and will not be transcribed.</t>
      </text>
    </comment>
  </commentList>
</comments>
</file>

<file path=xl/comments/comment10.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t>
      </text>
    </comment>
    <comment ref="C1" authorId="0" shapeId="0">
      <text>
        <t>One of: evaluative_conclusion, authority_conflation, unsupported_inference, stale_source, overreach, ambiguity_collapse.
Required. A row without it is not yet a record and will not be transcribed.
Guide §5.8. The definition of done requires all six to be represented across the set; which one a given prohibition is, is the expert's call.</t>
      </text>
    </comment>
    <comment ref="D1" authorId="0" shapeId="0">
      <text>
        <t>Required. A row without it is not yet a record and will not be transcribed.</t>
      </text>
    </comment>
    <comment ref="E1" authorId="0" shapeId="0">
      <text>
        <t>One of: test, shacl, eval, human.
Required. A row without it is not yet a record and will not be transcribed.
test — a deterministic check in tests/ · shacl — a constraint in shapes/ · eval — a rate over the gold set with a threshold of zero · human — only catchable in review.</t>
      </text>
    </comment>
    <comment ref="F1" authorId="0" shapeId="0">
      <text>
        <t>Path to the test that enforces this, once written. Null until then, and reported as a gap.</t>
      </text>
    </comment>
    <comment ref="G1" authorId="0" shapeId="0">
      <text>
        <t>A list — one value per line (Alt+Enter).
Required by the schema, and may be left blank: a blank is reported as a gap, never filled in.
CQ-nnn / GA-nnn ids this bounds.</t>
      </text>
    </comment>
    <comment ref="H1" authorId="0" shapeId="0">
      <text>
        <t>Free text. Never parsed, never validated for content.</t>
      </text>
    </comment>
    <comment ref="I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J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comments/comment11.xml><?xml version="1.0" encoding="utf-8"?>
<comments xmlns="http://schemas.openxmlformats.org/spreadsheetml/2006/main">
  <authors>
    <author>tmk-workbook</author>
  </authors>
  <commentList>
    <comment ref="A1" authorId="0" shapeId="0">
      <text>
        <t>Required. A row without it is not yet a record and will not be transcribed.</t>
      </text>
    </comment>
    <comment ref="B1" authorId="0" shapeId="0">
      <text>
        <t>Required. A row without it is not yet a record and will not be transcribed.
The approved concept this types, by its GC- id. The harness reports a type record naming a concept that is not in the gold set as a dangling cross-reference.</t>
      </text>
    </comment>
    <comment ref="C1" authorId="0" shapeId="0">
      <text>
        <t>One of: ground_of_refusal, legal_test, relevant_factor, exception, none_of_these.
Required. A row without it is not yet a record and will not be transcribed.
The group. `ground_of_refusal` — a reason an application can be refused. `legal_test` — a question the decision maker has to answer. `relevant_factor` — something that feeds into that answer. `exception` — something that takes a case out of the rule. `none_of_these` is an answer too, and a real one: it says the four groups do not fit this concept, which is evidence about the taxonomy rather than a gap in the data.</t>
      </text>
    </comment>
    <comment ref="D1" authorId="0" shapeId="0">
      <text>
        <t>A list — one value per line (Alt+Enter).
The passages the typing rests on, by upstream ref. Optional, because a person who knows the domain may type a concept from knowledge rather than from a passage — but a typing with a basis can be checked and one without cannot, and the coverage report counts the difference.</t>
      </text>
    </comment>
    <comment ref="E1" authorId="0" shapeId="0">
      <text>
        <t>Free text. Never parsed, never validated for content.</t>
      </text>
    </comment>
    <comment ref="F1" authorId="0" shapeId="0">
      <text>
        <t>Required by the schema, and may be left blank: a blank is reported as a gap, never filled in.
The expert who approved this record. Null is permitted by the *schema* and rejected by the completeness gate: a record without it is not approved knowledge (CLAUDE.md rule 4). The schema's job is to make the gap visible, not to make an unapproved record unwritable — an agent must be able to transcribe an expert's words into a well-formed record that is then reported as awaiting approval (P8, P10).</t>
      </text>
    </comment>
    <comment ref="G1" authorId="0" shapeId="0">
      <text>
        <t>A date. The column is formatted as one, so typing 25/08/2026 is fine. If you type it as text, write it as 2026-08-25 — a slashed date that could be read either way round is refused, not guessed.
Required by the schema, and may be left blank: a blank is reported as a gap, never filled in.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44" customWidth="1" min="1" max="1"/>
    <col width="96" customWidth="1" min="2" max="2"/>
  </cols>
  <sheetData>
    <row r="1">
      <c r="A1" s="1" t="inlineStr">
        <is>
          <t>Concept typing pass — sort the concepts into the four groups</t>
        </is>
      </c>
    </row>
    <row r="2" ht="130" customHeight="1">
      <c r="A2" s="2" t="inlineStr">
        <is>
          <t>This is not the general intake workbook. Exactly one sheet is in use — **concept-types**, pre-filled with 52 rows, one per approved concept. Pick a group from the dropdown in the `type` column, put your name in `approved_by` and the date in `approved_date`, and hand the file back. Leave a row blank if you are not sure: a blank is reported as still-to-do, and a guess is not. Every other sheet is empty and should stay empty.
The `notes` column is filled in for you and is the only column you should not need to touch: it gives each concept's name, what else the Manual calls it (*also called*), and what it is explicitly *not*. All three come straight from the approved concept record. For the passages behind them, read `data/derived/reports/concept-typing.md` beside this sheet.</t>
        </is>
      </c>
    </row>
    <row r="4" ht="44" customHeight="1">
      <c r="A4" s="3" t="inlineStr">
        <is>
          <t>ground_of_refusal</t>
        </is>
      </c>
      <c r="B4" s="2" t="inlineStr">
        <is>
          <t>a reason an application can be refused</t>
        </is>
      </c>
    </row>
    <row r="5" ht="44" customHeight="1">
      <c r="A5" s="3" t="inlineStr">
        <is>
          <t>legal_test</t>
        </is>
      </c>
      <c r="B5" s="2" t="inlineStr">
        <is>
          <t>a question the decision maker has to answer</t>
        </is>
      </c>
    </row>
    <row r="6" ht="44" customHeight="1">
      <c r="A6" s="3" t="inlineStr">
        <is>
          <t>relevant_factor</t>
        </is>
      </c>
      <c r="B6" s="2" t="inlineStr">
        <is>
          <t>something that feeds into that answer</t>
        </is>
      </c>
    </row>
    <row r="7" ht="44" customHeight="1">
      <c r="A7" s="3" t="inlineStr">
        <is>
          <t>exception</t>
        </is>
      </c>
      <c r="B7" s="2" t="inlineStr">
        <is>
          <t>something that takes a case out of the rule</t>
        </is>
      </c>
    </row>
    <row r="8" ht="44" customHeight="1">
      <c r="A8" s="3" t="inlineStr">
        <is>
          <t>none_of_these</t>
        </is>
      </c>
      <c r="B8" s="2" t="inlineStr">
        <is>
          <t>none of the four fit — which is an answer, not a gap</t>
        </is>
      </c>
    </row>
    <row r="9" ht="44" customHeight="1">
      <c r="A9" s="3" t="inlineStr">
        <is>
          <t>approved_by and approved_date are the record's authority</t>
        </is>
      </c>
      <c r="B9" s="2" t="inlineStr">
        <is>
          <t>Without them the record is transcribed but not approved, and the harness reports it as awaiting approval. They are what distinguishes this content from a machine's candidate.</t>
        </is>
      </c>
    </row>
    <row r="10" ht="44" customHeight="1">
      <c r="A10" s="3" t="inlineStr">
        <is>
          <t>Blue headers are required by the schema</t>
        </is>
      </c>
      <c r="B10" s="2" t="inlineStr">
        <is>
          <t>Required means the field must be present, not that you must have an answer. Blank is a legitimate value for every judgement field.</t>
        </is>
      </c>
    </row>
    <row r="11" ht="44" customHeight="1">
      <c r="A11" s="3" t="inlineStr">
        <is>
          <t>Spans are character offsets into the passage text</t>
        </is>
      </c>
      <c r="B11" s="2" t="inlineStr">
        <is>
          <t>Take them from the Pass B worksheet (`tmk-worksheet`), which prints every ref, heading path and content hash already. You should never have to type a ref or a hash by hand.</t>
        </is>
      </c>
    </row>
    <row r="12" ht="44" customHeight="1">
      <c r="A12" s="3" t="inlineStr">
        <is>
          <t>Nothing here is an example</t>
        </is>
      </c>
      <c r="B12" s="2" t="inlineStr">
        <is>
          <t>Every sheet ships empty on purpose. A filled example row would be copied, and a plausible answer that nobody approved is worse than a blank one.</t>
        </is>
      </c>
    </row>
    <row r="14">
      <c r="A14" s="3" t="inlineStr">
        <is>
          <t>When you are done</t>
        </is>
      </c>
      <c r="B14" s="2" t="inlineStr">
        <is>
          <t>Hand the file back. `tmk-transcribe` turns it into records in eval/gold/, validates them, and reports every blank judgement field as a gap. It reshapes; it never supplies.</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sheetData>
    <row r="1">
      <c r="A1" t="inlineStr">
        <is>
          <t>competency-questions!asked_by</t>
        </is>
      </c>
      <c r="B1" t="inlineStr">
        <is>
          <t>competency-questions!category</t>
        </is>
      </c>
      <c r="C1" t="inlineStr">
        <is>
          <t>entities!type</t>
        </is>
      </c>
      <c r="D1" t="inlineStr">
        <is>
          <t>relationships!tier</t>
        </is>
      </c>
      <c r="E1" t="inlineStr">
        <is>
          <t>relationships!modality</t>
        </is>
      </c>
      <c r="F1" t="inlineStr">
        <is>
          <t>GS--relevant!grade</t>
        </is>
      </c>
      <c r="G1" t="inlineStr">
        <is>
          <t>reasoning-expected!tier</t>
        </is>
      </c>
      <c r="H1" t="inlineStr">
        <is>
          <t>GX--expected_inferences!kind</t>
        </is>
      </c>
      <c r="I1" t="inlineStr">
        <is>
          <t>prohibited-uses!kind</t>
        </is>
      </c>
      <c r="J1" t="inlineStr">
        <is>
          <t>prohibited-uses!detectable_by</t>
        </is>
      </c>
      <c r="K1" t="inlineStr">
        <is>
          <t>concept-types!type</t>
        </is>
      </c>
    </row>
    <row r="2">
      <c r="A2" t="inlineStr">
        <is>
          <t>examiner</t>
        </is>
      </c>
      <c r="B2" t="inlineStr">
        <is>
          <t>retrieval</t>
        </is>
      </c>
      <c r="C2" t="inlineStr">
        <is>
          <t>LegalConcept</t>
        </is>
      </c>
      <c r="D2" t="n">
        <v>1</v>
      </c>
      <c r="E2" t="inlineStr">
        <is>
          <t>must</t>
        </is>
      </c>
      <c r="F2" t="n">
        <v>1</v>
      </c>
      <c r="G2" t="n">
        <v>1</v>
      </c>
      <c r="H2" t="inlineStr">
        <is>
          <t>classification</t>
        </is>
      </c>
      <c r="I2" t="inlineStr">
        <is>
          <t>evaluative_conclusion</t>
        </is>
      </c>
      <c r="J2" t="inlineStr">
        <is>
          <t>test</t>
        </is>
      </c>
      <c r="K2" t="inlineStr">
        <is>
          <t>ground_of_refusal</t>
        </is>
      </c>
    </row>
    <row r="3">
      <c r="A3" t="inlineStr">
        <is>
          <t>applicant</t>
        </is>
      </c>
      <c r="B3" t="inlineStr">
        <is>
          <t>search</t>
        </is>
      </c>
      <c r="C3" t="inlineStr">
        <is>
          <t>LegislativeProvision</t>
        </is>
      </c>
      <c r="D3" t="n">
        <v>2</v>
      </c>
      <c r="E3" t="inlineStr">
        <is>
          <t>may</t>
        </is>
      </c>
      <c r="F3" t="n">
        <v>2</v>
      </c>
      <c r="G3" t="n">
        <v>2</v>
      </c>
      <c r="H3" t="inlineStr">
        <is>
          <t>impact</t>
        </is>
      </c>
      <c r="I3" t="inlineStr">
        <is>
          <t>authority_conflation</t>
        </is>
      </c>
      <c r="J3" t="inlineStr">
        <is>
          <t>shacl</t>
        </is>
      </c>
      <c r="K3" t="inlineStr">
        <is>
          <t>legal_test</t>
        </is>
      </c>
    </row>
    <row r="4">
      <c r="A4" t="inlineStr">
        <is>
          <t>AI assistant</t>
        </is>
      </c>
      <c r="B4" t="inlineStr">
        <is>
          <t>reasoning</t>
        </is>
      </c>
      <c r="C4" t="inlineStr">
        <is>
          <t>JudicialDecision</t>
        </is>
      </c>
      <c r="D4" t="n">
        <v>3</v>
      </c>
      <c r="E4" t="inlineStr">
        <is>
          <t>should</t>
        </is>
      </c>
      <c r="F4" t="n">
        <v>3</v>
      </c>
      <c r="G4" t="n">
        <v>3</v>
      </c>
      <c r="H4" t="inlineStr">
        <is>
          <t>consistency</t>
        </is>
      </c>
      <c r="I4" t="inlineStr">
        <is>
          <t>unsupported_inference</t>
        </is>
      </c>
      <c r="J4" t="inlineStr">
        <is>
          <t>eval</t>
        </is>
      </c>
      <c r="K4" t="inlineStr">
        <is>
          <t>relevant_factor</t>
        </is>
      </c>
    </row>
    <row r="5">
      <c r="A5" t="inlineStr">
        <is>
          <t>maintainer</t>
        </is>
      </c>
      <c r="B5" t="inlineStr">
        <is>
          <t>currency</t>
        </is>
      </c>
      <c r="C5" t="inlineStr">
        <is>
          <t>EvidenceCategory</t>
        </is>
      </c>
      <c r="H5" t="inlineStr">
        <is>
          <t>currency</t>
        </is>
      </c>
      <c r="I5" t="inlineStr">
        <is>
          <t>stale_source</t>
        </is>
      </c>
      <c r="J5" t="inlineStr">
        <is>
          <t>human</t>
        </is>
      </c>
      <c r="K5" t="inlineStr">
        <is>
          <t>exception</t>
        </is>
      </c>
    </row>
    <row r="6">
      <c r="A6" t="inlineStr">
        <is>
          <t>other</t>
        </is>
      </c>
      <c r="B6" t="inlineStr">
        <is>
          <t>impact</t>
        </is>
      </c>
      <c r="C6" t="inlineStr">
        <is>
          <t>ManualInstruction</t>
        </is>
      </c>
      <c r="I6" t="inlineStr">
        <is>
          <t>overreach</t>
        </is>
      </c>
      <c r="K6" t="inlineStr">
        <is>
          <t>none_of_these</t>
        </is>
      </c>
    </row>
    <row r="7">
      <c r="B7" t="inlineStr">
        <is>
          <t>provenance</t>
        </is>
      </c>
      <c r="C7" t="inlineStr">
        <is>
          <t>Role</t>
        </is>
      </c>
      <c r="I7" t="inlineStr">
        <is>
          <t>ambiguity_collapse</t>
        </is>
      </c>
    </row>
    <row r="8">
      <c r="C8" t="inlineStr">
        <is>
          <t>Date</t>
        </is>
      </c>
    </row>
    <row r="9">
      <c r="C9" t="inlineStr">
        <is>
          <t>Other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24" customWidth="1" min="4" max="4"/>
    <col width="14" customWidth="1" min="5" max="5"/>
    <col width="34" customWidth="1" min="6" max="6"/>
    <col width="34" customWidth="1" min="7" max="7"/>
    <col width="34" customWidth="1" min="8" max="8"/>
    <col width="34" customWidth="1" min="9" max="9"/>
    <col width="28" customWidth="1" min="10" max="10"/>
    <col width="28" customWidth="1" min="11" max="11"/>
    <col width="34" customWidth="1" min="12" max="12"/>
    <col width="28" customWidth="1" min="13" max="13"/>
    <col width="16" customWidth="1" style="4" min="14" max="14"/>
  </cols>
  <sheetData>
    <row r="1">
      <c r="A1" s="5" t="inlineStr">
        <is>
          <t>id</t>
        </is>
      </c>
      <c r="B1" s="5" t="inlineStr">
        <is>
          <t>question</t>
        </is>
      </c>
      <c r="C1" s="5" t="inlineStr">
        <is>
          <t>asked_by</t>
        </is>
      </c>
      <c r="D1" s="5" t="inlineStr">
        <is>
          <t>category</t>
        </is>
      </c>
      <c r="E1" s="5" t="inlineStr">
        <is>
          <t>pilot_in_scope</t>
        </is>
      </c>
      <c r="F1" s="5" t="inlineStr">
        <is>
          <t>expected_sources.required</t>
        </is>
      </c>
      <c r="G1" s="5" t="inlineStr">
        <is>
          <t>expected_sources.supporting</t>
        </is>
      </c>
      <c r="H1" s="6" t="inlineStr">
        <is>
          <t>expected_concepts</t>
        </is>
      </c>
      <c r="I1" s="6" t="inlineStr">
        <is>
          <t>must_not_include</t>
        </is>
      </c>
      <c r="J1" s="5" t="inlineStr">
        <is>
          <t>answer_shape</t>
        </is>
      </c>
      <c r="K1" s="6" t="inlineStr">
        <is>
          <t>caveats</t>
        </is>
      </c>
      <c r="L1" s="5" t="inlineStr">
        <is>
          <t>measured_by</t>
        </is>
      </c>
      <c r="M1" s="5" t="inlineStr">
        <is>
          <t>approved_by</t>
        </is>
      </c>
      <c r="N1" s="5" t="inlineStr">
        <is>
          <t>approved_date</t>
        </is>
      </c>
    </row>
  </sheetData>
  <dataValidations count="3">
    <dataValidation sqref="C2:C1000" showDropDown="0" showInputMessage="0" showErrorMessage="0" allowBlank="1" errorTitle="Not one of the allowed values" error="asked_by takes one of: examiner, applicant, AI assistant, maintainer, other. Leave it blank rather than inventing a value." type="list">
      <formula1>'_enums'!$A$2:$A$6</formula1>
    </dataValidation>
    <dataValidation sqref="D2:D1000" showDropDown="0" showInputMessage="0" showErrorMessage="0" allowBlank="1" errorTitle="Not one of the allowed values" error="category takes one of: retrieval, search, reasoning, currency, impact, provenance. Leave it blank rather than inventing a value." type="list">
      <formula1>'_enums'!$B$2:$B$7</formula1>
    </dataValidation>
    <dataValidation sqref="E2:E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28" customWidth="1" min="4" max="4"/>
    <col width="14" customWidth="1" min="5" max="5"/>
    <col width="14" customWidth="1" min="6" max="6"/>
    <col width="28" customWidth="1" min="7" max="7"/>
    <col width="28" customWidth="1" min="8" max="8"/>
    <col width="28" customWidth="1" min="9" max="9"/>
    <col width="28" customWidth="1" min="10" max="10"/>
    <col width="16" customWidth="1" style="4" min="11" max="11"/>
  </cols>
  <sheetData>
    <row r="1">
      <c r="A1" s="5" t="inlineStr">
        <is>
          <t>id</t>
        </is>
      </c>
      <c r="B1" s="5" t="inlineStr">
        <is>
          <t>surface</t>
        </is>
      </c>
      <c r="C1" s="5" t="inlineStr">
        <is>
          <t>type</t>
        </is>
      </c>
      <c r="D1" s="5" t="inlineStr">
        <is>
          <t>source_ref</t>
        </is>
      </c>
      <c r="E1" s="5" t="inlineStr">
        <is>
          <t>span.start</t>
        </is>
      </c>
      <c r="F1" s="5" t="inlineStr">
        <is>
          <t>span.end</t>
        </is>
      </c>
      <c r="G1" s="5" t="inlineStr">
        <is>
          <t>source_content_hash</t>
        </is>
      </c>
      <c r="H1" s="6" t="inlineStr">
        <is>
          <t>resolves_to</t>
        </is>
      </c>
      <c r="I1" s="6" t="inlineStr">
        <is>
          <t>notes</t>
        </is>
      </c>
      <c r="J1" s="5" t="inlineStr">
        <is>
          <t>approved_by</t>
        </is>
      </c>
      <c r="K1" s="5" t="inlineStr">
        <is>
          <t>approved_date</t>
        </is>
      </c>
    </row>
  </sheetData>
  <dataValidations count="1">
    <dataValidation sqref="C2:C1000" showDropDown="0" showInputMessage="0" showErrorMessage="0" allowBlank="1" errorTitle="Not one of the allowed values" error="type takes one of: LegalConcept, LegislativeProvision, JudicialDecision, EvidenceCategory, ManualInstruction, Role, Date, Other. Leave it blank rather than inventing a value." type="list">
      <formula1>'_enums'!$C$2:$C$9</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34" customWidth="1" min="4" max="4"/>
    <col width="34" customWidth="1" min="5" max="5"/>
    <col width="34" customWidth="1" min="6" max="6"/>
    <col width="34" customWidth="1" min="7" max="7"/>
    <col width="34" customWidth="1" min="8" max="8"/>
    <col width="34" customWidth="1" min="9" max="9"/>
    <col width="28" customWidth="1" min="10" max="10"/>
    <col width="28" customWidth="1" min="11" max="11"/>
    <col width="16" customWidth="1" style="4" min="12" max="12"/>
  </cols>
  <sheetData>
    <row r="1">
      <c r="A1" s="5" t="inlineStr">
        <is>
          <t>id</t>
        </is>
      </c>
      <c r="B1" s="5" t="inlineStr">
        <is>
          <t>pref_label</t>
        </is>
      </c>
      <c r="C1" s="5" t="inlineStr">
        <is>
          <t>alt_labels</t>
        </is>
      </c>
      <c r="D1" s="5" t="inlineStr">
        <is>
          <t>not_labels</t>
        </is>
      </c>
      <c r="E1" s="6" t="inlineStr">
        <is>
          <t>broader</t>
        </is>
      </c>
      <c r="F1" s="6" t="inlineStr">
        <is>
          <t>narrower</t>
        </is>
      </c>
      <c r="G1" s="6" t="inlineStr">
        <is>
          <t>related</t>
        </is>
      </c>
      <c r="H1" s="5" t="inlineStr">
        <is>
          <t>definition_sources</t>
        </is>
      </c>
      <c r="I1" s="6" t="inlineStr">
        <is>
          <t>legislative_basis</t>
        </is>
      </c>
      <c r="J1" s="6" t="inlineStr">
        <is>
          <t>notes</t>
        </is>
      </c>
      <c r="K1" s="5" t="inlineStr">
        <is>
          <t>approved_by</t>
        </is>
      </c>
      <c r="L1" s="5" t="inlineStr">
        <is>
          <t>approved_date</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14" customWidth="1" min="7" max="7"/>
    <col width="14" customWidth="1" min="8" max="8"/>
    <col width="28" customWidth="1" min="9" max="9"/>
    <col width="24" customWidth="1" min="10" max="10"/>
    <col width="24" customWidth="1" min="11" max="11"/>
    <col width="28" customWidth="1" min="12" max="12"/>
    <col width="28" customWidth="1" min="13" max="13"/>
    <col width="16" customWidth="1" style="4" min="14" max="14"/>
  </cols>
  <sheetData>
    <row r="1">
      <c r="A1" s="5" t="inlineStr">
        <is>
          <t>id</t>
        </is>
      </c>
      <c r="B1" s="5" t="inlineStr">
        <is>
          <t>subject</t>
        </is>
      </c>
      <c r="C1" s="5" t="inlineStr">
        <is>
          <t>predicate</t>
        </is>
      </c>
      <c r="D1" s="5" t="inlineStr">
        <is>
          <t>object</t>
        </is>
      </c>
      <c r="E1" s="5" t="inlineStr">
        <is>
          <t>source_ref</t>
        </is>
      </c>
      <c r="F1" s="5" t="inlineStr">
        <is>
          <t>supporting_text</t>
        </is>
      </c>
      <c r="G1" s="5" t="inlineStr">
        <is>
          <t>span.start</t>
        </is>
      </c>
      <c r="H1" s="5" t="inlineStr">
        <is>
          <t>span.end</t>
        </is>
      </c>
      <c r="I1" s="5" t="inlineStr">
        <is>
          <t>source_content_hash</t>
        </is>
      </c>
      <c r="J1" s="5" t="inlineStr">
        <is>
          <t>tier</t>
        </is>
      </c>
      <c r="K1" s="5" t="inlineStr">
        <is>
          <t>modality</t>
        </is>
      </c>
      <c r="L1" s="6" t="inlineStr">
        <is>
          <t>notes</t>
        </is>
      </c>
      <c r="M1" s="5" t="inlineStr">
        <is>
          <t>approved_by</t>
        </is>
      </c>
      <c r="N1" s="5" t="inlineStr">
        <is>
          <t>approved_date</t>
        </is>
      </c>
    </row>
  </sheetData>
  <dataValidations count="2">
    <dataValidation sqref="J2:J1000" showDropDown="0" showInputMessage="0" showErrorMessage="0" allowBlank="1" errorTitle="Not one of the allowed values" error="tier takes one of: 1, 2, 3. Leave it blank rather than inventing a value." type="list">
      <formula1>'_enums'!$D$2:$D$4</formula1>
    </dataValidation>
    <dataValidation sqref="K2:K1000" showDropDown="0" showInputMessage="0" showErrorMessage="0" allowBlank="1" errorTitle="Not one of the allowed values" error="modality takes one of: must, may, should. Leave it blank rather than inventing a value." type="list">
      <formula1>'_enums'!$E$2:$E$4</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14" customWidth="1" min="3" max="3"/>
    <col width="34" customWidth="1" min="4" max="4"/>
    <col width="34" customWidth="1" min="5" max="5"/>
    <col width="28" customWidth="1" min="6" max="6"/>
    <col width="28" customWidth="1" min="7" max="7"/>
    <col width="16" customWidth="1" style="4" min="8" max="8"/>
  </cols>
  <sheetData>
    <row r="1">
      <c r="A1" s="5" t="inlineStr">
        <is>
          <t>id</t>
        </is>
      </c>
      <c r="B1" s="5" t="inlineStr">
        <is>
          <t>query</t>
        </is>
      </c>
      <c r="C1" s="5" t="inlineStr">
        <is>
          <t>uses_manual_terminology</t>
        </is>
      </c>
      <c r="D1" s="6" t="inlineStr">
        <is>
          <t>irrelevant_but_tempting</t>
        </is>
      </c>
      <c r="E1" s="6" t="inlineStr">
        <is>
          <t>must_exclude</t>
        </is>
      </c>
      <c r="F1" s="6" t="inlineStr">
        <is>
          <t>notes</t>
        </is>
      </c>
      <c r="G1" s="5" t="inlineStr">
        <is>
          <t>approved_by</t>
        </is>
      </c>
      <c r="H1" s="5" t="inlineStr">
        <is>
          <t>approved_date</t>
        </is>
      </c>
    </row>
  </sheetData>
  <dataValidations count="1">
    <dataValidation sqref="C2:C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s>
  <sheetData>
    <row r="1">
      <c r="A1" s="5" t="inlineStr">
        <is>
          <t>parent_id</t>
        </is>
      </c>
      <c r="B1" s="5" t="inlineStr">
        <is>
          <t>ref</t>
        </is>
      </c>
      <c r="C1" s="5" t="inlineStr">
        <is>
          <t>grade</t>
        </is>
      </c>
    </row>
  </sheetData>
  <dataValidations count="1">
    <dataValidation sqref="C2:C1000" showDropDown="0" showInputMessage="0" showErrorMessage="0" allowBlank="1" errorTitle="Not one of the allowed values" error="grade takes one of: 1, 2, 3. Leave it blank rather than inventing a value." type="list">
      <formula1>'_enums'!$F$2:$F$4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34" customWidth="1" min="3" max="3"/>
    <col width="34" customWidth="1" min="4" max="4"/>
    <col width="34" customWidth="1" min="5" max="5"/>
    <col width="28" customWidth="1" min="6" max="6"/>
    <col width="14" customWidth="1" min="7" max="7"/>
    <col width="34" customWidth="1" min="8" max="8"/>
    <col width="28" customWidth="1" min="9" max="9"/>
    <col width="28" customWidth="1" min="10" max="10"/>
    <col width="16" customWidth="1" style="4" min="11" max="11"/>
  </cols>
  <sheetData>
    <row r="1">
      <c r="A1" s="5" t="inlineStr">
        <is>
          <t>id</t>
        </is>
      </c>
      <c r="B1" s="5" t="inlineStr">
        <is>
          <t>question</t>
        </is>
      </c>
      <c r="C1" s="5" t="inlineStr">
        <is>
          <t>required_evidence</t>
        </is>
      </c>
      <c r="D1" s="6" t="inlineStr">
        <is>
          <t>required_provisions</t>
        </is>
      </c>
      <c r="E1" s="6" t="inlineStr">
        <is>
          <t>required_cases</t>
        </is>
      </c>
      <c r="F1" s="5" t="inlineStr">
        <is>
          <t>qualifications_expected</t>
        </is>
      </c>
      <c r="G1" s="5" t="inlineStr">
        <is>
          <t>authority_distinction_required</t>
        </is>
      </c>
      <c r="H1" s="5" t="inlineStr">
        <is>
          <t>prohibited_conclusions</t>
        </is>
      </c>
      <c r="I1" s="6" t="inlineStr">
        <is>
          <t>notes</t>
        </is>
      </c>
      <c r="J1" s="5" t="inlineStr">
        <is>
          <t>approved_by</t>
        </is>
      </c>
      <c r="K1" s="5" t="inlineStr">
        <is>
          <t>approved_date</t>
        </is>
      </c>
    </row>
  </sheetData>
  <dataValidations count="1">
    <dataValidation sqref="G2:G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34" customWidth="1" min="3" max="3"/>
    <col width="24" customWidth="1" min="4" max="4"/>
    <col width="14" customWidth="1" min="5" max="5"/>
    <col width="28" customWidth="1" min="6" max="6"/>
    <col width="28" customWidth="1" min="7" max="7"/>
    <col width="28" customWidth="1" min="8" max="8"/>
    <col width="16" customWidth="1" style="4" min="9" max="9"/>
  </cols>
  <sheetData>
    <row r="1">
      <c r="A1" s="5" t="inlineStr">
        <is>
          <t>id</t>
        </is>
      </c>
      <c r="B1" s="5" t="inlineStr">
        <is>
          <t>given</t>
        </is>
      </c>
      <c r="C1" s="5" t="inlineStr">
        <is>
          <t>must_not_infer</t>
        </is>
      </c>
      <c r="D1" s="5" t="inlineStr">
        <is>
          <t>tier</t>
        </is>
      </c>
      <c r="E1" s="5" t="inlineStr">
        <is>
          <t>explanation_required</t>
        </is>
      </c>
      <c r="F1" s="6" t="inlineStr">
        <is>
          <t>caveats</t>
        </is>
      </c>
      <c r="G1" s="6" t="inlineStr">
        <is>
          <t>notes</t>
        </is>
      </c>
      <c r="H1" s="5" t="inlineStr">
        <is>
          <t>approved_by</t>
        </is>
      </c>
      <c r="I1" s="5" t="inlineStr">
        <is>
          <t>approved_date</t>
        </is>
      </c>
    </row>
  </sheetData>
  <dataValidations count="2">
    <dataValidation sqref="D2:D1000" showDropDown="0" showInputMessage="0" showErrorMessage="0" allowBlank="1" errorTitle="Not one of the allowed values" error="tier takes one of: 1, 2, 3. Leave it blank rather than inventing a value." type="list">
      <formula1>'_enums'!$G$2:$G$4</formula1>
    </dataValidation>
    <dataValidation sqref="E2:E1000" showDropDown="0" showInputMessage="0" showErrorMessage="0" allowBlank="1" type="list">
      <formula1>"TRUE,FALSE"</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34" customWidth="1" min="3" max="3"/>
    <col width="24" customWidth="1" min="4" max="4"/>
  </cols>
  <sheetData>
    <row r="1">
      <c r="A1" s="5" t="inlineStr">
        <is>
          <t>parent_id</t>
        </is>
      </c>
      <c r="B1" s="5" t="inlineStr">
        <is>
          <t>conclusion</t>
        </is>
      </c>
      <c r="C1" s="5" t="inlineStr">
        <is>
          <t>basis</t>
        </is>
      </c>
      <c r="D1" s="5" t="inlineStr">
        <is>
          <t>kind</t>
        </is>
      </c>
    </row>
  </sheetData>
  <dataValidations count="1">
    <dataValidation sqref="D2:D1000" showDropDown="0" showInputMessage="0" showErrorMessage="0" allowBlank="1" errorTitle="Not one of the allowed values" error="kind takes one of: classification, impact, consistency, currency. Leave it blank rather than inventing a value." type="list">
      <formula1>'_enums'!$H$2:$H$5</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28" customWidth="1" min="1" max="1"/>
    <col width="40" customWidth="1" min="2" max="2"/>
    <col width="24" customWidth="1" min="3" max="3"/>
    <col width="40" customWidth="1" min="4" max="4"/>
    <col width="24" customWidth="1" min="5" max="5"/>
    <col width="28" customWidth="1" min="6" max="6"/>
    <col width="34" customWidth="1" min="7" max="7"/>
    <col width="28" customWidth="1" min="8" max="8"/>
    <col width="28" customWidth="1" min="9" max="9"/>
    <col width="16" customWidth="1" style="4" min="10" max="10"/>
  </cols>
  <sheetData>
    <row r="1">
      <c r="A1" s="5" t="inlineStr">
        <is>
          <t>id</t>
        </is>
      </c>
      <c r="B1" s="5" t="inlineStr">
        <is>
          <t>prohibited</t>
        </is>
      </c>
      <c r="C1" s="5" t="inlineStr">
        <is>
          <t>kind</t>
        </is>
      </c>
      <c r="D1" s="5" t="inlineStr">
        <is>
          <t>why</t>
        </is>
      </c>
      <c r="E1" s="5" t="inlineStr">
        <is>
          <t>detectable_by</t>
        </is>
      </c>
      <c r="F1" s="6" t="inlineStr">
        <is>
          <t>test_ref</t>
        </is>
      </c>
      <c r="G1" s="5" t="inlineStr">
        <is>
          <t>related_questions</t>
        </is>
      </c>
      <c r="H1" s="6" t="inlineStr">
        <is>
          <t>notes</t>
        </is>
      </c>
      <c r="I1" s="5" t="inlineStr">
        <is>
          <t>approved_by</t>
        </is>
      </c>
      <c r="J1" s="5" t="inlineStr">
        <is>
          <t>approved_date</t>
        </is>
      </c>
    </row>
  </sheetData>
  <dataValidations count="2">
    <dataValidation sqref="C2:C1000" showDropDown="0" showInputMessage="0" showErrorMessage="0" allowBlank="1" errorTitle="Not one of the allowed values" error="kind takes one of: evaluative_conclusion, authority_conflation, unsupported_inference, stale_source, overreach, ambiguity_collapse. Leave it blank rather than inventing a value." type="list">
      <formula1>'_enums'!$I$2:$I$7</formula1>
    </dataValidation>
    <dataValidation sqref="E2:E1000" showDropDown="0" showInputMessage="0" showErrorMessage="0" allowBlank="1" errorTitle="Not one of the allowed values" error="detectable_by takes one of: test, shacl, eval, human. Leave it blank rather than inventing a value." type="list">
      <formula1>'_enums'!$J$2:$J$5</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4" customWidth="1" min="3" max="3"/>
    <col width="34" customWidth="1" min="4" max="4"/>
    <col width="72" customWidth="1" min="5" max="5"/>
    <col width="28" customWidth="1" min="6" max="6"/>
    <col width="16" customWidth="1" style="4" min="7" max="7"/>
  </cols>
  <sheetData>
    <row r="1">
      <c r="A1" s="5" t="inlineStr">
        <is>
          <t>id</t>
        </is>
      </c>
      <c r="B1" s="5" t="inlineStr">
        <is>
          <t>concept</t>
        </is>
      </c>
      <c r="C1" s="5" t="inlineStr">
        <is>
          <t>type</t>
        </is>
      </c>
      <c r="D1" s="6" t="inlineStr">
        <is>
          <t>basis</t>
        </is>
      </c>
      <c r="E1" s="6" t="inlineStr">
        <is>
          <t>notes</t>
        </is>
      </c>
      <c r="F1" s="5" t="inlineStr">
        <is>
          <t>approved_by</t>
        </is>
      </c>
      <c r="G1" s="5" t="inlineStr">
        <is>
          <t>approved_date</t>
        </is>
      </c>
    </row>
    <row r="2">
      <c r="A2" t="inlineStr">
        <is>
          <t>GT-0001</t>
        </is>
      </c>
      <c r="B2" t="inlineStr">
        <is>
          <t>GC-0001</t>
        </is>
      </c>
      <c r="E2" s="2" t="inlineStr">
        <is>
          <t>connotation — also called: secondary meaning, implied meaning, secondary or implied meaning — not: denotation, deceptively similar, descriptive meaning</t>
        </is>
      </c>
    </row>
    <row r="3">
      <c r="A3" t="inlineStr">
        <is>
          <t>GT-0002</t>
        </is>
      </c>
      <c r="B3" t="inlineStr">
        <is>
          <t>GC-0002</t>
        </is>
      </c>
      <c r="E3" s="2" t="inlineStr">
        <is>
          <t>likely to deceive or cause confusion — also called: likelihood of deception or confusion, deceive or confuse, deception or confusion — not: deceptively similar, substantially identical, likelihood of confusion between trade marks</t>
        </is>
      </c>
    </row>
    <row r="4">
      <c r="A4" t="inlineStr">
        <is>
          <t>GT-0003</t>
        </is>
      </c>
      <c r="B4" t="inlineStr">
        <is>
          <t>GC-0003</t>
        </is>
      </c>
      <c r="E4" s="2" t="inlineStr">
        <is>
          <t>deception — also called: deceive, misled, misdescriptive — not: confusion, scandalous</t>
        </is>
      </c>
    </row>
    <row r="5">
      <c r="A5" t="inlineStr">
        <is>
          <t>GT-0004</t>
        </is>
      </c>
      <c r="B5" t="inlineStr">
        <is>
          <t>GC-0004</t>
        </is>
      </c>
      <c r="E5" s="2" t="inlineStr">
        <is>
          <t>confusion — also called: cause confusion, confuse, caused to wonder — not: confusion between trade marks, conflict with other signs, deceptively similar</t>
        </is>
      </c>
    </row>
    <row r="6">
      <c r="A6" t="inlineStr">
        <is>
          <t>GT-0005</t>
        </is>
      </c>
      <c r="B6" t="inlineStr">
        <is>
          <t>GC-0005</t>
        </is>
      </c>
      <c r="E6" s="2" t="inlineStr">
        <is>
          <t>denotation — also called: primary meaning, essential meaning — not: connotation</t>
        </is>
      </c>
    </row>
    <row r="7">
      <c r="A7" t="inlineStr">
        <is>
          <t>GT-0006</t>
        </is>
      </c>
      <c r="B7" t="inlineStr">
        <is>
          <t>GC-0006</t>
        </is>
      </c>
      <c r="E7" s="2" t="inlineStr">
        <is>
          <t>ground for rejection — also called: ground of rejection, objection, s 43 objection — not: ground of opposition, ground for revocation</t>
        </is>
      </c>
    </row>
    <row r="8">
      <c r="A8" t="inlineStr">
        <is>
          <t>GT-0007</t>
        </is>
      </c>
      <c r="B8" t="inlineStr">
        <is>
          <t>GC-0007</t>
        </is>
      </c>
      <c r="E8" s="2" t="inlineStr">
        <is>
          <t>presumption of registrability — also called: presumption in favour of registrability — not: onus on the applicant</t>
        </is>
      </c>
    </row>
    <row r="9">
      <c r="A9" t="inlineStr">
        <is>
          <t>GT-0008</t>
        </is>
      </c>
      <c r="B9" t="inlineStr">
        <is>
          <t>GC-0008</t>
        </is>
      </c>
      <c r="E9" s="2" t="inlineStr">
        <is>
          <t>real and tangible danger — also called: real tangible danger, real and obvious danger, finite and non-trivial probability — not: mere possibility of confusion, actual probability of deception</t>
        </is>
      </c>
    </row>
    <row r="10">
      <c r="A10" t="inlineStr">
        <is>
          <t>GT-0009</t>
        </is>
      </c>
      <c r="B10" t="inlineStr">
        <is>
          <t>GC-0009</t>
        </is>
      </c>
      <c r="E10" s="2" t="inlineStr">
        <is>
          <t>relevant market — also called: buying public, relevant sector of the public, relevant Australian consumers — not: trade, relevant trade</t>
        </is>
      </c>
    </row>
    <row r="11">
      <c r="A11" t="inlineStr">
        <is>
          <t>GT-0010</t>
        </is>
      </c>
      <c r="B11" t="inlineStr">
        <is>
          <t>GC-0010</t>
        </is>
      </c>
      <c r="E11" s="2" t="inlineStr">
        <is>
          <t>ordinary consumer — also called: average consumer, ordinary person, reasonable consumer — not: exceptionally stupid or careless consumer, expert consumer</t>
        </is>
      </c>
    </row>
    <row r="12">
      <c r="A12" t="inlineStr">
        <is>
          <t>GT-0011</t>
        </is>
      </c>
      <c r="B12" t="inlineStr">
        <is>
          <t>GC-0011</t>
        </is>
      </c>
      <c r="E12" s="2" t="inlineStr">
        <is>
          <t>surrounding circumstances — also called: all the surrounding circumstances, relevant circumstances — not: external considerations, reputation in another trade mark</t>
        </is>
      </c>
    </row>
    <row r="13">
      <c r="A13" t="inlineStr">
        <is>
          <t>GT-0012</t>
        </is>
      </c>
      <c r="B13" t="inlineStr">
        <is>
          <t>GC-0012</t>
        </is>
      </c>
      <c r="E13" s="2" t="inlineStr">
        <is>
          <t>specification of goods and services — also called: specification, goods/services claimed, claimed goods and services — not: class, goods actually supplied</t>
        </is>
      </c>
    </row>
    <row r="14">
      <c r="A14" t="inlineStr">
        <is>
          <t>GT-0013</t>
        </is>
      </c>
      <c r="B14" t="inlineStr">
        <is>
          <t>GC-0013</t>
        </is>
      </c>
      <c r="E14" s="2" t="inlineStr">
        <is>
          <t>condition of registration — also called: condition, conditions or limitations — not: endorsement, specification amendment</t>
        </is>
      </c>
    </row>
    <row r="15">
      <c r="A15" t="inlineStr">
        <is>
          <t>GT-0014</t>
        </is>
      </c>
      <c r="B15" t="inlineStr">
        <is>
          <t>GC-0014</t>
        </is>
      </c>
      <c r="E15" s="2" t="inlineStr">
        <is>
          <t>endorsement — also called: endorsement wording, suggested endorsement — not: condition of registration, disclaimer</t>
        </is>
      </c>
    </row>
    <row r="16">
      <c r="A16" t="inlineStr">
        <is>
          <t>GT-0015</t>
        </is>
      </c>
      <c r="B16" t="inlineStr">
        <is>
          <t>GC-0015</t>
        </is>
      </c>
      <c r="E16" s="2" t="inlineStr">
        <is>
          <t>limitation of the specification — also called: specification amendment, amendment to the specification, restriction of the specification — not: divisional application, deletion of goods</t>
        </is>
      </c>
    </row>
    <row r="17">
      <c r="A17" t="inlineStr">
        <is>
          <t>GT-0016</t>
        </is>
      </c>
      <c r="B17" t="inlineStr">
        <is>
          <t>GC-0016</t>
        </is>
      </c>
      <c r="E17" s="2" t="inlineStr">
        <is>
          <t>priority date — also called: date of the application, as at the priority date — not: filing date, date of registration, last amended date</t>
        </is>
      </c>
    </row>
    <row r="18">
      <c r="A18" t="inlineStr">
        <is>
          <t>GT-0017</t>
        </is>
      </c>
      <c r="B18" t="inlineStr">
        <is>
          <t>GC-0017</t>
        </is>
      </c>
      <c r="E18" s="2" t="inlineStr">
        <is>
          <t>geographical reference — also called: geographic reference, place name, reference to a geographical location — not: geographical indication, business identifier</t>
        </is>
      </c>
    </row>
    <row r="19">
      <c r="A19" t="inlineStr">
        <is>
          <t>GT-0018</t>
        </is>
      </c>
      <c r="B19" t="inlineStr">
        <is>
          <t>GC-0018</t>
        </is>
      </c>
      <c r="E19" s="2" t="inlineStr">
        <is>
          <t>geographical indication — also called: GI, geographical indication for wine, listed EU GI — not: geographical reference, geographical origin, place name</t>
        </is>
      </c>
    </row>
    <row r="20">
      <c r="A20" t="inlineStr">
        <is>
          <t>GT-0019</t>
        </is>
      </c>
      <c r="B20" t="inlineStr">
        <is>
          <t>GC-0019</t>
        </is>
      </c>
      <c r="E20" s="2" t="inlineStr">
        <is>
          <t>geographical origin — also called: origin of the goods, place of production — not: geographical reference, geographical indication</t>
        </is>
      </c>
    </row>
    <row r="21">
      <c r="A21" t="inlineStr">
        <is>
          <t>GT-0020</t>
        </is>
      </c>
      <c r="B21" t="inlineStr">
        <is>
          <t>GC-0020</t>
        </is>
      </c>
      <c r="E21" s="2" t="inlineStr">
        <is>
          <t>business identifier — also called: company name element, trading name element — not: geographical reference, geographical origin</t>
        </is>
      </c>
    </row>
    <row r="22">
      <c r="A22" t="inlineStr">
        <is>
          <t>GT-0021</t>
        </is>
      </c>
      <c r="B22" t="inlineStr">
        <is>
          <t>GC-0021</t>
        </is>
      </c>
      <c r="E22" s="2" t="inlineStr">
        <is>
          <t>geographical qualifier — also called: qualifier, qualifying information, made in, product of — not: standalone geographical reference</t>
        </is>
      </c>
    </row>
    <row r="23">
      <c r="A23" t="inlineStr">
        <is>
          <t>GT-0022</t>
        </is>
      </c>
      <c r="B23" t="inlineStr">
        <is>
          <t>GC-0022</t>
        </is>
      </c>
      <c r="E23" s="2" t="inlineStr">
        <is>
          <t>International Non-Proprietary Name — also called: INN, generic name for a pharmaceutical substance, notified INN — not: INN stem, trade mark, brand name</t>
        </is>
      </c>
    </row>
    <row r="24">
      <c r="A24" t="inlineStr">
        <is>
          <t>GT-0023</t>
        </is>
      </c>
      <c r="B24" t="inlineStr">
        <is>
          <t>GC-0023</t>
        </is>
      </c>
      <c r="E24" s="2" t="inlineStr">
        <is>
          <t>INN stem — also called: stem, common stem, INN-stem — not: International Non-Proprietary Name, prefix, suffix</t>
        </is>
      </c>
    </row>
    <row r="25">
      <c r="A25" t="inlineStr">
        <is>
          <t>GT-0024</t>
        </is>
      </c>
      <c r="B25" t="inlineStr">
        <is>
          <t>GC-0024</t>
        </is>
      </c>
      <c r="E25" s="2" t="inlineStr">
        <is>
          <t>meaningful inclusion of an INN stem — also called: included in a meaningful way, meaningful enough to give rise to a connotation — not: contains an INN stem, obvious derivation of an INN</t>
        </is>
      </c>
    </row>
    <row r="26">
      <c r="A26" t="inlineStr">
        <is>
          <t>GT-0025</t>
        </is>
      </c>
      <c r="B26" t="inlineStr">
        <is>
          <t>GC-0025</t>
        </is>
      </c>
      <c r="E26" s="2" t="inlineStr">
        <is>
          <t>pharmaceutical or veterinary substance — also called: pharmaceuticals, veterinary substances, class 5 goods — not: dietary or nutritional supplement, medical services</t>
        </is>
      </c>
    </row>
    <row r="27">
      <c r="A27" t="inlineStr">
        <is>
          <t>GT-0026</t>
        </is>
      </c>
      <c r="B27" t="inlineStr">
        <is>
          <t>GC-0026</t>
        </is>
      </c>
      <c r="E27" s="2" t="inlineStr">
        <is>
          <t>well-known person — also called: well known person, person well known in relation to the goods or services, celebrity — not: name of a person, signature, surname</t>
        </is>
      </c>
    </row>
    <row r="28">
      <c r="A28" t="inlineStr">
        <is>
          <t>GT-0027</t>
        </is>
      </c>
      <c r="B28" t="inlineStr">
        <is>
          <t>GC-0027</t>
        </is>
      </c>
      <c r="E28" s="2" t="inlineStr">
        <is>
          <t>deceased person — also called: long deceased historical figure, deceased well-known person — not: estate, authorised entity</t>
        </is>
      </c>
    </row>
    <row r="29">
      <c r="A29" t="inlineStr">
        <is>
          <t>GT-0028</t>
        </is>
      </c>
      <c r="B29" t="inlineStr">
        <is>
          <t>GC-0028</t>
        </is>
      </c>
      <c r="E29" s="2" t="inlineStr">
        <is>
          <t>implied endorsement — also called: endorsement or approval, implied licensing, connection with or approval of — not: endorsement, written permission</t>
        </is>
      </c>
    </row>
    <row r="30">
      <c r="A30" t="inlineStr">
        <is>
          <t>GT-0029</t>
        </is>
      </c>
      <c r="B30" t="inlineStr">
        <is>
          <t>GC-0029</t>
        </is>
      </c>
      <c r="E30" s="2" t="inlineStr">
        <is>
          <t>written permission — also called: consent, permission to use the name, has consented — not: letter of consent, authorised user</t>
        </is>
      </c>
    </row>
    <row r="31">
      <c r="A31" t="inlineStr">
        <is>
          <t>GT-0030</t>
        </is>
      </c>
      <c r="B31" t="inlineStr">
        <is>
          <t>GC-0030</t>
        </is>
      </c>
      <c r="E31" s="2" t="inlineStr">
        <is>
          <t>image of a person — also called: representation of a person, photograph, portrait, cartoon caricature — not: device, signature</t>
        </is>
      </c>
    </row>
    <row r="32">
      <c r="A32" t="inlineStr">
        <is>
          <t>GT-0031</t>
        </is>
      </c>
      <c r="B32" t="inlineStr">
        <is>
          <t>GC-0031</t>
        </is>
      </c>
      <c r="E32" s="2" t="inlineStr">
        <is>
          <t>phoneword — also called: SMS word, phone word, alphabetic phone number — not: phone number, numeral</t>
        </is>
      </c>
    </row>
    <row r="33">
      <c r="A33" t="inlineStr">
        <is>
          <t>GT-0032</t>
        </is>
      </c>
      <c r="B33" t="inlineStr">
        <is>
          <t>GC-0032</t>
        </is>
      </c>
      <c r="E33" s="2" t="inlineStr">
        <is>
          <t>internet domain name — also called: domain name, internet domain name reference — not: standard address code material, website</t>
        </is>
      </c>
    </row>
    <row r="34">
      <c r="A34" t="inlineStr">
        <is>
          <t>GT-0033</t>
        </is>
      </c>
      <c r="B34" t="inlineStr">
        <is>
          <t>GC-0033</t>
        </is>
      </c>
      <c r="E34" s="2" t="inlineStr">
        <is>
          <t>top level domain — also called: TLD, generic TLD, country-code TLD — not: second level domain, subdomain</t>
        </is>
      </c>
    </row>
    <row r="35">
      <c r="A35" t="inlineStr">
        <is>
          <t>GT-0034</t>
        </is>
      </c>
      <c r="B35" t="inlineStr">
        <is>
          <t>GC-0034</t>
        </is>
      </c>
      <c r="E35" s="2" t="inlineStr">
        <is>
          <t>radio call sign — also called: call sign, radio frequency, radio call sign or frequency — not: broadcasting services, licence</t>
        </is>
      </c>
    </row>
    <row r="36">
      <c r="A36" t="inlineStr">
        <is>
          <t>GT-0035</t>
        </is>
      </c>
      <c r="B36" t="inlineStr">
        <is>
          <t>GC-0035</t>
        </is>
      </c>
      <c r="E36" s="2" t="inlineStr">
        <is>
          <t>owner or authorised user — also called: registrant or authorised user, licensed owner or operator, authorised user — not: applicant, owner of the trade mark</t>
        </is>
      </c>
    </row>
    <row r="37">
      <c r="A37" t="inlineStr">
        <is>
          <t>GT-0036</t>
        </is>
      </c>
      <c r="B37" t="inlineStr">
        <is>
          <t>GC-0036</t>
        </is>
      </c>
      <c r="E37" s="2" t="inlineStr">
        <is>
          <t>plant variety name — also called: plant variety denomination, variety name, other plant name — not: genus, plant materials</t>
        </is>
      </c>
    </row>
    <row r="38">
      <c r="A38" t="inlineStr">
        <is>
          <t>GT-0037</t>
        </is>
      </c>
      <c r="B38" t="inlineStr">
        <is>
          <t>GC-0037</t>
        </is>
      </c>
      <c r="E38" s="2" t="inlineStr">
        <is>
          <t>claim to Indigenous origin — also called: reference to Indigenous people, Indigenous connection, Aboriginal designed — not: Indigenous applicant, prescribed sign</t>
        </is>
      </c>
    </row>
    <row r="39">
      <c r="A39" t="inlineStr">
        <is>
          <t>GT-0038</t>
        </is>
      </c>
      <c r="B39" t="inlineStr">
        <is>
          <t>GC-0038</t>
        </is>
      </c>
      <c r="E39" s="2" t="inlineStr">
        <is>
          <t>trade mark as a whole — also called: the mark as a whole, other features of the trade mark, mitigating elements — not: part of the trade mark, essential feature</t>
        </is>
      </c>
    </row>
    <row r="40">
      <c r="A40" t="inlineStr">
        <is>
          <t>GT-0039</t>
        </is>
      </c>
      <c r="B40" t="inlineStr">
        <is>
          <t>GC-0039</t>
        </is>
      </c>
      <c r="E40" s="2" t="inlineStr">
        <is>
          <t>connotation developed over time — also called: developed secondary meaning, meaning acquired through use in a trade — not: acquired distinctiveness, reputation</t>
        </is>
      </c>
    </row>
    <row r="41">
      <c r="A41" t="inlineStr">
        <is>
          <t>GT-0040</t>
        </is>
      </c>
      <c r="B41" t="inlineStr">
        <is>
          <t>GC-0040</t>
        </is>
      </c>
      <c r="E41" s="2" t="inlineStr">
        <is>
          <t>opposition — also called: opposition proceedings, notice of intention to oppose — not: examination, hearing, revocation of acceptance</t>
        </is>
      </c>
    </row>
    <row r="42">
      <c r="A42" t="inlineStr">
        <is>
          <t>GT-0041</t>
        </is>
      </c>
      <c r="B42" t="inlineStr">
        <is>
          <t>GC-0041</t>
        </is>
      </c>
      <c r="E42" s="2" t="inlineStr">
        <is>
          <t>evidence of use — also called: evidence, considerable evidence of use — not: research, state of the Register</t>
        </is>
      </c>
    </row>
    <row r="43">
      <c r="A43" t="inlineStr">
        <is>
          <t>GT-0042</t>
        </is>
      </c>
      <c r="B43" t="inlineStr">
        <is>
          <t>GC-0042</t>
        </is>
      </c>
      <c r="E43" s="2" t="inlineStr">
        <is>
          <t>revocation of acceptance — also called: revoke acceptance — not: revocation of registration, opposition</t>
        </is>
      </c>
    </row>
    <row r="44">
      <c r="A44" t="inlineStr">
        <is>
          <t>GT-0043</t>
        </is>
      </c>
      <c r="B44" t="inlineStr">
        <is>
          <t>GC-0043</t>
        </is>
      </c>
      <c r="E44" s="2" t="inlineStr">
        <is>
          <t>divisional application — also called: divisional, parent application — not: series application, amendment</t>
        </is>
      </c>
    </row>
    <row r="45">
      <c r="A45" t="inlineStr">
        <is>
          <t>GT-0044</t>
        </is>
      </c>
      <c r="B45" t="inlineStr">
        <is>
          <t>GC-0044</t>
        </is>
      </c>
      <c r="E45" s="2" t="inlineStr">
        <is>
          <t>examiner — also called: examiners — not: decision maker, delegate, Registrar</t>
        </is>
      </c>
    </row>
    <row r="46">
      <c r="A46" t="inlineStr">
        <is>
          <t>GT-0045</t>
        </is>
      </c>
      <c r="B46" t="inlineStr">
        <is>
          <t>GC-0045</t>
        </is>
      </c>
      <c r="E46" s="2" t="inlineStr">
        <is>
          <t>decision maker — also called: the decision maker — not: examiner, hearing officer</t>
        </is>
      </c>
    </row>
    <row r="47">
      <c r="A47" t="inlineStr">
        <is>
          <t>GT-0046</t>
        </is>
      </c>
      <c r="B47" t="inlineStr">
        <is>
          <t>GC-0046</t>
        </is>
      </c>
      <c r="E47" s="2" t="inlineStr">
        <is>
          <t>Registrar — also called: Registrar of Trade Marks, the Registrar's delegate — not: examiner, IP Australia</t>
        </is>
      </c>
    </row>
    <row r="48">
      <c r="A48" t="inlineStr">
        <is>
          <t>GT-0047</t>
        </is>
      </c>
      <c r="B48" t="inlineStr">
        <is>
          <t>GC-0047</t>
        </is>
      </c>
      <c r="E48" s="2" t="inlineStr">
        <is>
          <t>descriptive matter — also called: descriptive term, description of the goods or services — not: connotation, non-distinctive</t>
        </is>
      </c>
    </row>
    <row r="49">
      <c r="A49" t="inlineStr">
        <is>
          <t>GT-0048</t>
        </is>
      </c>
      <c r="B49" t="inlineStr">
        <is>
          <t>GC-0048</t>
        </is>
      </c>
      <c r="E49" s="2" t="inlineStr">
        <is>
          <t>fanciful or ambiguous reference — also called: fanciful description, unrealistic description, ambiguous geographic reference — not: misdescriptive, arbitrary mark</t>
        </is>
      </c>
    </row>
    <row r="50">
      <c r="A50" t="inlineStr">
        <is>
          <t>GT-0049</t>
        </is>
      </c>
      <c r="B50" t="inlineStr">
        <is>
          <t>GC-0049</t>
        </is>
      </c>
      <c r="E50" s="2" t="inlineStr">
        <is>
          <t>current marketplace — also called: the marketplace as it now is, currency of a reference — not: priority date, the marketplace as it was</t>
        </is>
      </c>
    </row>
    <row r="51">
      <c r="A51" t="inlineStr">
        <is>
          <t>GT-0050</t>
        </is>
      </c>
      <c r="B51" t="inlineStr">
        <is>
          <t>GC-0050</t>
        </is>
      </c>
      <c r="E51" s="2" t="inlineStr">
        <is>
          <t>reputation — also called: well known for, noted for, fame — not: reputation in another trade mark, acquired distinctiveness</t>
        </is>
      </c>
    </row>
    <row r="52">
      <c r="A52" t="inlineStr">
        <is>
          <t>GT-0051</t>
        </is>
      </c>
      <c r="B52" t="inlineStr">
        <is>
          <t>GC-0051</t>
        </is>
      </c>
      <c r="E52" s="2" t="inlineStr">
        <is>
          <t>mandatory application of the section — also called: no discretion to accept, the application of section 43 is mandatory — not: presumption of registrability, discretion</t>
        </is>
      </c>
    </row>
    <row r="53">
      <c r="A53" t="inlineStr">
        <is>
          <t>GT-0052</t>
        </is>
      </c>
      <c r="B53" t="inlineStr">
        <is>
          <t>GC-0052</t>
        </is>
      </c>
      <c r="E53" s="2" t="inlineStr">
        <is>
          <t>examiner research — also called: research, informed by research, research indicates — not: evidence of use, state of the Register</t>
        </is>
      </c>
    </row>
  </sheetData>
  <dataValidations count="1">
    <dataValidation sqref="C2:C1000" showDropDown="0" showInputMessage="0" showErrorMessage="0" allowBlank="1" errorTitle="Not one of the allowed values" error="type takes one of: ground_of_refusal, legal_test, relevant_factor, exception, none_of_these. Leave it blank rather than inventing a value." type="list">
      <formula1>'_enums'!$K$2:$K$6</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TM-Knowledge — Stage 0 intake</dc:title>
  <dc:description>Generated by tmk-workbook on 2026-09-08 from eval/schemas/ (9 record types). Contains no example content by design.</dc:description>
  <dcterms:created xsi:type="dcterms:W3CDTF">2026-09-08T07:39:52Z</dcterms:created>
  <dcterms:modified xsi:type="dcterms:W3CDTF">2026-09-08T07:39:52Z</dcterms:modified>
</cp:coreProperties>
</file>