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comments/comment1.xml" ContentType="application/vnd.openxmlformats-officedocument.spreadsheetml.comments+xml"/>
  <Override PartName="/xl/worksheets/sheet4.xml" ContentType="application/vnd.openxmlformats-officedocument.spreadsheetml.worksheet+xml"/>
  <Override PartName="/xl/comments/comment2.xml" ContentType="application/vnd.openxmlformats-officedocument.spreadsheetml.comments+xml"/>
  <Override PartName="/xl/worksheets/sheet5.xml" ContentType="application/vnd.openxmlformats-officedocument.spreadsheetml.worksheet+xml"/>
  <Override PartName="/xl/comments/comment3.xml" ContentType="application/vnd.openxmlformats-officedocument.spreadsheetml.comments+xml"/>
  <Override PartName="/xl/worksheets/sheet6.xml" ContentType="application/vnd.openxmlformats-officedocument.spreadsheetml.worksheet+xml"/>
  <Override PartName="/xl/comments/comment4.xml" ContentType="application/vnd.openxmlformats-officedocument.spreadsheetml.comments+xml"/>
  <Override PartName="/xl/worksheets/sheet7.xml" ContentType="application/vnd.openxmlformats-officedocument.spreadsheetml.worksheet+xml"/>
  <Override PartName="/xl/comments/comment5.xml" ContentType="application/vnd.openxmlformats-officedocument.spreadsheetml.comments+xml"/>
  <Override PartName="/xl/worksheets/sheet8.xml" ContentType="application/vnd.openxmlformats-officedocument.spreadsheetml.worksheet+xml"/>
  <Override PartName="/xl/comments/comment6.xml" ContentType="application/vnd.openxmlformats-officedocument.spreadsheetml.comments+xml"/>
  <Override PartName="/xl/worksheets/sheet9.xml" ContentType="application/vnd.openxmlformats-officedocument.spreadsheetml.worksheet+xml"/>
  <Override PartName="/xl/comments/comment7.xml" ContentType="application/vnd.openxmlformats-officedocument.spreadsheetml.comments+xml"/>
  <Override PartName="/xl/worksheets/sheet10.xml" ContentType="application/vnd.openxmlformats-officedocument.spreadsheetml.worksheet+xml"/>
  <Override PartName="/xl/comments/comment8.xml" ContentType="application/vnd.openxmlformats-officedocument.spreadsheetml.comments+xml"/>
  <Override PartName="/xl/worksheets/sheet11.xml" ContentType="application/vnd.openxmlformats-officedocument.spreadsheetml.worksheet+xml"/>
  <Override PartName="/xl/comments/comment9.xml" ContentType="application/vnd.openxmlformats-officedocument.spreadsheetml.comments+xml"/>
  <Override PartName="/xl/worksheets/sheet12.xml" ContentType="application/vnd.openxmlformats-officedocument.spreadsheetml.worksheet+xml"/>
  <Override PartName="/xl/comments/comment10.xml" ContentType="application/vnd.openxmlformats-officedocument.spreadsheetml.comments+xml"/>
  <Override PartName="/xl/worksheets/sheet13.xml" ContentType="application/vnd.openxmlformats-officedocument.spreadsheetml.worksheet+xml"/>
  <Override PartName="/xl/comments/comment11.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how to use this" sheetId="1" state="visible" r:id="rId1"/>
    <sheet name="_enums" sheetId="2" state="hidden" r:id="rId2"/>
    <sheet name="competency-questions" sheetId="3" state="visible" r:id="rId3"/>
    <sheet name="entities" sheetId="4" state="visible" r:id="rId4"/>
    <sheet name="concepts" sheetId="5" state="visible" r:id="rId5"/>
    <sheet name="relationships" sheetId="6" state="visible" r:id="rId6"/>
    <sheet name="search-questions" sheetId="7" state="visible" r:id="rId7"/>
    <sheet name="GS--relevant" sheetId="8" state="visible" r:id="rId8"/>
    <sheet name="retrieval-questions" sheetId="9" state="visible" r:id="rId9"/>
    <sheet name="reasoning-expected" sheetId="10" state="visible" r:id="rId10"/>
    <sheet name="GX--expected_inferences" sheetId="11" state="visible" r:id="rId11"/>
    <sheet name="prohibited-uses" sheetId="12" state="visible" r:id="rId12"/>
    <sheet name="concept-types" sheetId="13" state="visible" r:id="rId13"/>
  </sheets>
  <definedNames/>
  <calcPr calcId="124519" fullCalcOnLoad="1"/>
</workbook>
</file>

<file path=xl/styles.xml><?xml version="1.0" encoding="utf-8"?>
<styleSheet xmlns="http://schemas.openxmlformats.org/spreadsheetml/2006/main">
  <numFmts count="1">
    <numFmt numFmtId="164" formatCode="yyyy-mm-dd"/>
  </numFmts>
  <fonts count="3">
    <font>
      <name val="Calibri"/>
      <family val="2"/>
      <color theme="1"/>
      <sz val="11"/>
      <scheme val="minor"/>
    </font>
    <font>
      <b val="1"/>
    </font>
    <font>
      <b val="1"/>
      <sz val="14"/>
    </font>
  </fonts>
  <fills count="4">
    <fill>
      <patternFill/>
    </fill>
    <fill>
      <patternFill patternType="gray125"/>
    </fill>
    <fill>
      <patternFill patternType="solid">
        <fgColor rgb="FFDCE9F5"/>
      </patternFill>
    </fill>
    <fill>
      <patternFill patternType="solid">
        <fgColor rgb="FFEFEFEF"/>
      </patternFill>
    </fill>
  </fills>
  <borders count="1">
    <border>
      <left/>
      <right/>
      <top/>
      <bottom/>
      <diagonal/>
    </border>
  </borders>
  <cellStyleXfs count="1">
    <xf numFmtId="0" fontId="0" fillId="0" borderId="0"/>
  </cellStyleXfs>
  <cellXfs count="7">
    <xf numFmtId="0" fontId="0" fillId="0" borderId="0" pivotButton="0" quotePrefix="0" xfId="0"/>
    <xf numFmtId="0" fontId="2" fillId="0" borderId="0" pivotButton="0" quotePrefix="0" xfId="0"/>
    <xf numFmtId="0" fontId="0" fillId="0" borderId="0" applyAlignment="1" pivotButton="0" quotePrefix="0" xfId="0">
      <alignment vertical="top" wrapText="1"/>
    </xf>
    <xf numFmtId="0" fontId="1" fillId="0" borderId="0" pivotButton="0" quotePrefix="0" xfId="0"/>
    <xf numFmtId="164" fontId="0" fillId="0" borderId="0" pivotButton="0" quotePrefix="0" xfId="0"/>
    <xf numFmtId="0" fontId="1" fillId="2" borderId="0" applyAlignment="1" pivotButton="0" quotePrefix="0" xfId="0">
      <alignment vertical="top" wrapText="1"/>
    </xf>
    <xf numFmtId="0" fontId="1" fillId="3"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styles" Target="styles.xml" Id="rId14" /><Relationship Type="http://schemas.openxmlformats.org/officeDocument/2006/relationships/theme" Target="theme/theme1.xml" Id="rId15" /></Relationships>
</file>

<file path=xl/comments/comment1.xml><?xml version="1.0" encoding="utf-8"?>
<comments xmlns="http://schemas.openxmlformats.org/spreadsheetml/2006/main">
  <authors>
    <author>tmk-workbook</author>
  </authors>
  <commentList>
    <comment ref="A1" authorId="0" shapeId="0">
      <text>
        <t>Required. A row without it is not yet a record and will not be transcribed.</t>
      </text>
    </comment>
    <comment ref="B1" authorId="0" shapeId="0">
      <text>
        <t>Required. A row without it is not yet a record and will not be transcribed.</t>
      </text>
    </comment>
    <comment ref="C1" authorId="0" shapeId="0">
      <text>
        <t>One of: examiner, applicant, AI assistant, maintainer, other.
Required. A row without it is not yet a record and will not be transcribed.
Who needs this answered. Guide §5.1.</t>
      </text>
    </comment>
    <comment ref="D1" authorId="0" shapeId="0">
      <text>
        <t>One of: retrieval, search, reasoning, currency, impact, provenance.
Required. A row without it is not yet a record and will not be transcribed.
The coverage checklist from the roadmap's eight illustrative questions. The set as a whole must span these, including the awkward ones a retrieval-only system silently fails.</t>
      </text>
    </comment>
    <comment ref="E1" authorId="0" shapeId="0">
      <text>
        <t>Required. A row without it is not yet a record and will not be transcribed.</t>
      </text>
    </comment>
    <comment ref="F1" authorId="0" shapeId="0">
      <text>
        <t>A list — one value per line (Alt+Enter).
Required by the schema, and may be left blank: a blank is reported as a gap, never filled in.
The answer is wrong without these. Which passages those are is a legal judgement; that they are refs is not.</t>
      </text>
    </comment>
    <comment ref="G1" authorId="0" shapeId="0">
      <text>
        <t>A list — one value per line (Alt+Enter).
Required by the schema, and may be left blank: a blank is reported as a gap, never filled in.</t>
      </text>
    </comment>
    <comment ref="H1" authorId="0" shapeId="0">
      <text>
        <t>A list — one value per line (Alt+Enter).
Labels before vocab/ exists, SKOS concept ids after. Deliberately untyped between the two: fixing it early would make every early record invalid the day the vocabulary lands.</t>
      </text>
    </comment>
    <comment ref="I1" authorId="0" shapeId="0">
      <text>
        <t>A list — one value per line (Alt+Enter).</t>
      </text>
    </comment>
    <comment ref="J1" authorId="0" shapeId="0">
      <text>
        <t>Required. A row without it is not yet a record and will not be transcribed.</t>
      </text>
    </comment>
    <comment ref="K1" authorId="0" shapeId="0">
      <text>
        <t>Free text. Never parsed, never validated for content.</t>
      </text>
    </comment>
    <comment ref="L1" authorId="0" shapeId="0">
      <text>
        <t>A list — one value per line (Alt+Enter).
Required by the schema, and may be left blank: a blank is reported as a gap, never filled in.</t>
      </text>
    </comment>
    <comment ref="M1" authorId="0" shapeId="0">
      <text>
        <t>Required by the schema, and may be left blank: a blank is reported as a gap, never filled in.
The expert who approved this record. Null is permitted by the *schema* and rejected by the completeness gate: a record without it is not approved knowledge (CLAUDE.md rule 4). The schema's job is to make the gap visible, not to make an unapproved record unwritable — an agent must be able to transcribe an expert's words into a well-formed record that is then reported as awaiting approval (P8, P10).</t>
      </text>
    </comment>
    <comment ref="N1" authorId="0" shapeId="0">
      <text>
        <t>A date. The column is formatted as one, so typing 25/08/2026 is fine. If you type it as text, write it as 2026-08-25 — a slashed date that could be read either way round is refused, not guessed.
Required by the schema, and may be left blank: a blank is reported as a gap, never filled in.</t>
      </text>
    </comment>
  </commentList>
</comments>
</file>

<file path=xl/comments/comment2.xml><?xml version="1.0" encoding="utf-8"?>
<comments xmlns="http://schemas.openxmlformats.org/spreadsheetml/2006/main">
  <authors>
    <author>tmk-workbook</author>
  </authors>
  <commentList>
    <comment ref="A1" authorId="0" shapeId="0">
      <text>
        <t>Required. A row without it is not yet a record and will not be transcribed.</t>
      </text>
    </comment>
    <comment ref="B1" authorId="0" shapeId="0">
      <text>
        <t>Required. A row without it is not yet a record and will not be transcribed.
The text exactly as it appears. The harness checks it against the snapshot at `span`, so a tidied-up surface form fails.</t>
      </text>
    </comment>
    <comment ref="C1" authorId="0" shapeId="0">
      <text>
        <t>One of: LegalConcept, LegislativeProvision, JudicialDecision, EvidenceCategory, ManualInstruction, Role, Date, Other.
Required. A row without it is not yet a record and will not be transcribed.
The gold entity taxonomy. NOT spaCy's OntoNotes labels: `Date` here is a date that matters to examination, and `DATE` there is any temporal expression; `LegislativeProvision` here is `s 43`, and `LAW` there is the Act's title. Two vocabularies that share two spellings (Q-16).</t>
      </text>
    </comment>
    <comment ref="D1" authorId="0" shapeId="0">
      <text>
        <t>Required. A row without it is not yet a record and will not be transcribed.
An upstream ref, stored verbatim — `TMM/Part22/1/1/2`, `TMA1995/s43`, `TMA1995/s41(3)(a)`. Never an IRI (docs/IDENTIFIERS.md §4). The pattern here is a coarse gate; the authority is `tm_knowledge.refs.parse_ref`, which the validator applies to every field carrying `format: upstream-ref`.</t>
      </text>
    </comment>
    <comment ref="E1" authorId="0" shapeId="0">
      <text>
        <t>Required by the schema, and may be left blank: a blank is reported as a gap, never filled in.
Character offsets into the upstream `text`, `[start, end]`. Null while the record is being transcribed and the offsets have not been resolved — a gap to report, not a value to invent (P8).</t>
      </text>
    </comment>
    <comment ref="F1" authorId="0" shapeId="0">
      <text>
        <t>Required by the schema, and may be left blank: a blank is reported as a gap, never filled in.
Character offsets into the upstream `text`, `[start, end]`. Null while the record is being transcribed and the offsets have not been resolved — a gap to report, not a value to invent (P8).</t>
      </text>
    </comment>
    <comment ref="G1" authorId="0" shapeId="0">
      <text>
        <t>Required by the schema, and may be left blank: a blank is reported as a gap, never filled in.
The `content_hash` the source passage carried when this record was made. When it stops matching the pinned snapshot the record is stale and returns to review (docs/IDENTIFIERS.md §5).</t>
      </text>
    </comment>
    <comment ref="H1" authorId="0" shapeId="0">
      <text>
        <t>The ref of the thing referred to, where one exists. Null where nothing is referred to, or where resolving it is the judgement the record is testing.</t>
      </text>
    </comment>
    <comment ref="I1" authorId="0" shapeId="0">
      <text>
        <t>Free text. Never parsed, never validated for content.</t>
      </text>
    </comment>
    <comment ref="J1" authorId="0" shapeId="0">
      <text>
        <t>Required by the schema, and may be left blank: a blank is reported as a gap, never filled in.
The expert who approved this record. Null is permitted by the *schema* and rejected by the completeness gate: a record without it is not approved knowledge (CLAUDE.md rule 4). The schema's job is to make the gap visible, not to make an unapproved record unwritable — an agent must be able to transcribe an expert's words into a well-formed record that is then reported as awaiting approval (P8, P10).</t>
      </text>
    </comment>
    <comment ref="K1" authorId="0" shapeId="0">
      <text>
        <t>A date. The column is formatted as one, so typing 25/08/2026 is fine. If you type it as text, write it as 2026-08-25 — a slashed date that could be read either way round is refused, not guessed.
Required by the schema, and may be left blank: a blank is reported as a gap, never filled in.</t>
      </text>
    </comment>
  </commentList>
</comments>
</file>

<file path=xl/comments/comment3.xml><?xml version="1.0" encoding="utf-8"?>
<comments xmlns="http://schemas.openxmlformats.org/spreadsheetml/2006/main">
  <authors>
    <author>tmk-workbook</author>
  </authors>
  <commentList>
    <comment ref="A1" authorId="0" shapeId="0">
      <text>
        <t>Required. A row without it is not yet a record and will not be transcribed.</t>
      </text>
    </comment>
    <comment ref="B1" authorId="0" shapeId="0">
      <text>
        <t>Required. A row without it is not yet a record and will not be transcribed.</t>
      </text>
    </comment>
    <comment ref="C1" authorId="0" shapeId="0">
      <text>
        <t>A list — one value per line (Alt+Enter).
Required by the schema, and may be left blank: a blank is reported as a gap, never filled in.</t>
      </text>
    </comment>
    <comment ref="D1" authorId="0" shapeId="0">
      <text>
        <t>A list — one value per line (Alt+Enter).
Required by the schema, and may be left blank: a blank is reported as a gap, never filled in.
Forms that look similar and are NOT the same concept. The most valuable field in the record — near-misses are where clustering fails — and an empty one is reported as a coverage gap rather than treated as an answer (guide §5.3, P10).</t>
      </text>
    </comment>
    <comment ref="E1" authorId="0" shapeId="0">
      <text>
        <t>A list — one value per line (Alt+Enter).</t>
      </text>
    </comment>
    <comment ref="F1" authorId="0" shapeId="0">
      <text>
        <t>A list — one value per line (Alt+Enter).</t>
      </text>
    </comment>
    <comment ref="G1" authorId="0" shapeId="0">
      <text>
        <t>A list — one value per line (Alt+Enter).</t>
      </text>
    </comment>
    <comment ref="H1" authorId="0" shapeId="0">
      <text>
        <t>A list — one value per line (Alt+Enter).
Required by the schema, and may be left blank: a blank is reported as a gap, never filled in.</t>
      </text>
    </comment>
    <comment ref="I1" authorId="0" shapeId="0">
      <text>
        <t>A list — one value per line (Alt+Enter).</t>
      </text>
    </comment>
    <comment ref="J1" authorId="0" shapeId="0">
      <text>
        <t>Free text. Never parsed, never validated for content.</t>
      </text>
    </comment>
    <comment ref="K1" authorId="0" shapeId="0">
      <text>
        <t>Required by the schema, and may be left blank: a blank is reported as a gap, never filled in.
The expert who approved this record. Null is permitted by the *schema* and rejected by the completeness gate: a record without it is not approved knowledge (CLAUDE.md rule 4). The schema's job is to make the gap visible, not to make an unapproved record unwritable — an agent must be able to transcribe an expert's words into a well-formed record that is then reported as awaiting approval (P8, P10).</t>
      </text>
    </comment>
    <comment ref="L1" authorId="0" shapeId="0">
      <text>
        <t>A date. The column is formatted as one, so typing 25/08/2026 is fine. If you type it as text, write it as 2026-08-25 — a slashed date that could be read either way round is refused, not guessed.
Required by the schema, and may be left blank: a blank is reported as a gap, never filled in.</t>
      </text>
    </comment>
  </commentList>
</comments>
</file>

<file path=xl/comments/comment4.xml><?xml version="1.0" encoding="utf-8"?>
<comments xmlns="http://schemas.openxmlformats.org/spreadsheetml/2006/main">
  <authors>
    <author>tmk-workbook</author>
  </authors>
  <commentList>
    <comment ref="A1" authorId="0" shapeId="0">
      <text>
        <t>Required. A row without it is not yet a record and will not be transcribed.</t>
      </text>
    </comment>
    <comment ref="B1" authorId="0" shapeId="0">
      <text>
        <t>Required. A row without it is not yet a record and will not be transcribed.</t>
      </text>
    </comment>
    <comment ref="C1" authorId="0" shapeId="0">
      <text>
        <t>Required. A row without it is not yet a record and will not be transcribed.
From the approved relationship dictionary. NOT enumerated here: the dictionary is expert-owned and does not exist yet, and an agent listing plausible predicates would be authoring the vocabulary the dictionary is supposed to fix (CLAUDE.md rule 1). When the dictionary lands, this becomes an enum generated from it.</t>
      </text>
    </comment>
    <comment ref="D1" authorId="0" shapeId="0">
      <text>
        <t>Required. A row without it is not yet a record and will not be transcribed.</t>
      </text>
    </comment>
    <comment ref="E1" authorId="0" shapeId="0">
      <text>
        <t>Required. A row without it is not yet a record and will not be transcribed.
An upstream ref, stored verbatim — `TMM/Part22/1/1/2`, `TMA1995/s43`, `TMA1995/s41(3)(a)`. Never an IRI (docs/IDENTIFIERS.md §4). The pattern here is a coarse gate; the authority is `tm_knowledge.refs.parse_ref`, which the validator applies to every field carrying `format: upstream-ref`.</t>
      </text>
    </comment>
    <comment ref="F1" authorId="0" shapeId="0">
      <text>
        <t>Required. A row without it is not yet a record and will not be transcribed.</t>
      </text>
    </comment>
    <comment ref="G1" authorId="0" shapeId="0">
      <text>
        <t>Required by the schema, and may be left blank: a blank is reported as a gap, never filled in.
Character offsets into the upstream `text`, `[start, end]`. Null while the record is being transcribed and the offsets have not been resolved — a gap to report, not a value to invent (P8).</t>
      </text>
    </comment>
    <comment ref="H1" authorId="0" shapeId="0">
      <text>
        <t>Required by the schema, and may be left blank: a blank is reported as a gap, never filled in.
Character offsets into the upstream `text`, `[start, end]`. Null while the record is being transcribed and the offsets have not been resolved — a gap to report, not a value to invent (P8).</t>
      </text>
    </comment>
    <comment ref="I1" authorId="0" shapeId="0">
      <text>
        <t>Required by the schema, and may be left blank: a blank is reported as a gap, never filled in.
The `content_hash` the source passage carried when this record was made. When it stops matching the pinned snapshot the record is stale and returns to review (docs/IDENTIFIERS.md §5).</t>
      </text>
    </comment>
    <comment ref="J1" authorId="0" shapeId="0">
      <text>
        <t>One of: 1, 2, 3.
Required by the schema, and may be left blank: a blank is reported as a gap, never filled in.
1 deterministic · 2 low-risk · 3 legally significant (ADR-0008). Which tier a statement belongs in is an expert's call; the schema only knows there are three.</t>
      </text>
    </comment>
    <comment ref="K1" authorId="0" shapeId="0">
      <text>
        <t>One of: must, may, should.
Required by the schema, and may be left blank: a blank is reported as a gap, never filled in.
must | may | should, where the relation is normative. Null means not yet supplied, and is reported as a gap — never inferred from the sentence's grammar, because whether a 'may' is possibility or permission is a legal reading (guide §5.4, P8).</t>
      </text>
    </comment>
    <comment ref="L1" authorId="0" shapeId="0">
      <text>
        <t>Free text. Never parsed, never validated for content.</t>
      </text>
    </comment>
    <comment ref="M1" authorId="0" shapeId="0">
      <text>
        <t>Required by the schema, and may be left blank: a blank is reported as a gap, never filled in.
The expert who approved this record. Null is permitted by the *schema* and rejected by the completeness gate: a record without it is not approved knowledge (CLAUDE.md rule 4). The schema's job is to make the gap visible, not to make an unapproved record unwritable — an agent must be able to transcribe an expert's words into a well-formed record that is then reported as awaiting approval (P8, P10).</t>
      </text>
    </comment>
    <comment ref="N1" authorId="0" shapeId="0">
      <text>
        <t>A date. The column is formatted as one, so typing 25/08/2026 is fine. If you type it as text, write it as 2026-08-25 — a slashed date that could be read either way round is refused, not guessed.
Required by the schema, and may be left blank: a blank is reported as a gap, never filled in.</t>
      </text>
    </comment>
  </commentList>
</comments>
</file>

<file path=xl/comments/comment5.xml><?xml version="1.0" encoding="utf-8"?>
<comments xmlns="http://schemas.openxmlformats.org/spreadsheetml/2006/main">
  <authors>
    <author>tmk-workbook</author>
  </authors>
  <commentList>
    <comment ref="A1" authorId="0" shapeId="0">
      <text>
        <t>Required. A row without it is not yet a record and will not be transcribed.</t>
      </text>
    </comment>
    <comment ref="B1" authorId="0" shapeId="0">
      <text>
        <t>Required. A row without it is not yet a record and will not be transcribed.</t>
      </text>
    </comment>
    <comment ref="C1" authorId="0" shapeId="0">
      <text>
        <t>Required. A row without it is not yet a record and will not be transcribed.
False tests vocabulary expansion, which is the point of the set. The guide asks for a majority of these; that target is a coverage report (P10), not a per-record rule.</t>
      </text>
    </comment>
    <comment ref="D1" authorId="0" shapeId="0">
      <text>
        <t>A list — one value per line (Alt+Enter).</t>
      </text>
    </comment>
    <comment ref="E1" authorId="0" shapeId="0">
      <text>
        <t>A list — one value per line (Alt+Enter).</t>
      </text>
    </comment>
    <comment ref="F1" authorId="0" shapeId="0">
      <text>
        <t>Free text. Never parsed, never validated for content.</t>
      </text>
    </comment>
    <comment ref="G1" authorId="0" shapeId="0">
      <text>
        <t>Required by the schema, and may be left blank: a blank is reported as a gap, never filled in.
The expert who approved this record. Null is permitted by the *schema* and rejected by the completeness gate: a record without it is not approved knowledge (CLAUDE.md rule 4). The schema's job is to make the gap visible, not to make an unapproved record unwritable — an agent must be able to transcribe an expert's words into a well-formed record that is then reported as awaiting approval (P8, P10).</t>
      </text>
    </comment>
    <comment ref="H1" authorId="0" shapeId="0">
      <text>
        <t>A date. The column is formatted as one, so typing 25/08/2026 is fine. If you type it as text, write it as 2026-08-25 — a slashed date that could be read either way round is refused, not guessed.
Required by the schema, and may be left blank: a blank is reported as a gap, never filled in.</t>
      </text>
    </comment>
  </commentList>
</comments>
</file>

<file path=xl/comments/comment6.xml><?xml version="1.0" encoding="utf-8"?>
<comments xmlns="http://schemas.openxmlformats.org/spreadsheetml/2006/main">
  <authors>
    <author>tmk-workbook</author>
  </authors>
  <commentList>
    <comment ref="A1" authorId="0" shapeId="0">
      <text>
        <t>Required. A row without it is not yet a record and will not be transcribed.
The id of the record on the `search-questions` sheet this row belongs to. One row per entry; repeat the id.</t>
      </text>
    </comment>
    <comment ref="B1" authorId="0" shapeId="0">
      <text>
        <t>Required. A row without it is not yet a record and will not be transcribed.
An upstream ref, stored verbatim — `TMM/Part22/1/1/2`, `TMA1995/s43`, `TMA1995/s41(3)(a)`. Never an IRI (docs/IDENTIFIERS.md §4). The pattern here is a coarse gate; the authority is `tm_knowledge.refs.parse_ref`, which the validator applies to every field carrying `format: upstream-ref`.</t>
      </text>
    </comment>
    <comment ref="C1" authorId="0" shapeId="0">
      <text>
        <t>One of: 1, 2, 3.
Required. A row without it is not yet a record and will not be transcribed.
3 highly relevant · 2 relevant · 1 marginal. Which grade a passage earns is a judgement; that there are three is not.</t>
      </text>
    </comment>
  </commentList>
</comments>
</file>

<file path=xl/comments/comment7.xml><?xml version="1.0" encoding="utf-8"?>
<comments xmlns="http://schemas.openxmlformats.org/spreadsheetml/2006/main">
  <authors>
    <author>tmk-workbook</author>
  </authors>
  <commentList>
    <comment ref="A1" authorId="0" shapeId="0">
      <text>
        <t>Required. A row without it is not yet a record and will not be transcribed.</t>
      </text>
    </comment>
    <comment ref="B1" authorId="0" shapeId="0">
      <text>
        <t>Required. A row without it is not yet a record and will not be transcribed.</t>
      </text>
    </comment>
    <comment ref="C1" authorId="0" shapeId="0">
      <text>
        <t>A list — one value per line (Alt+Enter).
Required by the schema, and may be left blank: a blank is reported as a gap, never filled in.</t>
      </text>
    </comment>
    <comment ref="D1" authorId="0" shapeId="0">
      <text>
        <t>A list — one value per line (Alt+Enter).</t>
      </text>
    </comment>
    <comment ref="E1" authorId="0" shapeId="0">
      <text>
        <t>A list — one value per line (Alt+Enter).
Citation level only. No decision text exists anywhere in the programme, so 'what did the court hold' is not answerable and must not be asked of the system (Q-11).</t>
      </text>
    </comment>
    <comment ref="F1" authorId="0" shapeId="0">
      <text>
        <t>Required. A row without it is not yet a record and will not be transcribed.</t>
      </text>
    </comment>
    <comment ref="G1" authorId="0" shapeId="0">
      <text>
        <t>Required. A row without it is not yet a record and will not be transcribed.
Must the answer keep legislation and Manual practice visibly distinct (Q-12).</t>
      </text>
    </comment>
    <comment ref="H1" authorId="0" shapeId="0">
      <text>
        <t>A list — one value per line (Alt+Enter).
Required by the schema, and may be left blank: a blank is reported as a gap, never filled in.</t>
      </text>
    </comment>
    <comment ref="I1" authorId="0" shapeId="0">
      <text>
        <t>Free text. Never parsed, never validated for content.</t>
      </text>
    </comment>
    <comment ref="J1" authorId="0" shapeId="0">
      <text>
        <t>Required by the schema, and may be left blank: a blank is reported as a gap, never filled in.
The expert who approved this record. Null is permitted by the *schema* and rejected by the completeness gate: a record without it is not approved knowledge (CLAUDE.md rule 4). The schema's job is to make the gap visible, not to make an unapproved record unwritable — an agent must be able to transcribe an expert's words into a well-formed record that is then reported as awaiting approval (P8, P10).</t>
      </text>
    </comment>
    <comment ref="K1" authorId="0" shapeId="0">
      <text>
        <t>A date. The column is formatted as one, so typing 25/08/2026 is fine. If you type it as text, write it as 2026-08-25 — a slashed date that could be read either way round is refused, not guessed.
Required by the schema, and may be left blank: a blank is reported as a gap, never filled in.</t>
      </text>
    </comment>
  </commentList>
</comments>
</file>

<file path=xl/comments/comment8.xml><?xml version="1.0" encoding="utf-8"?>
<comments xmlns="http://schemas.openxmlformats.org/spreadsheetml/2006/main">
  <authors>
    <author>tmk-workbook</author>
  </authors>
  <commentList>
    <comment ref="A1" authorId="0" shapeId="0">
      <text>
        <t>Required. A row without it is not yet a record and will not be transcribed.</t>
      </text>
    </comment>
    <comment ref="B1" authorId="0" shapeId="0">
      <text>
        <t>A list — one value per line (Alt+Enter).
Required by the schema, and may be left blank: a blank is reported as a gap, never filled in.
The starting position: refs, concept ids, or a stated fact pattern drawn from the corpus. Not a hypothetical application — the system reasons over the corpus, not over cases.</t>
      </text>
    </comment>
    <comment ref="C1" authorId="0" shapeId="0">
      <text>
        <t>A list — one value per line (Alt+Enter).
Required by the schema, and may be left blank: a blank is reported as a gap, never filled in.</t>
      </text>
    </comment>
    <comment ref="D1" authorId="0" shapeId="0">
      <text>
        <t>One of: 1, 2, 3.
Required by the schema, and may be left blank: a blank is reported as a gap, never filled in.
1 deterministic · 2 low-risk · 3 legally significant (ADR-0008). Which tier a statement belongs in is an expert's call; the schema only knows there are three.</t>
      </text>
    </comment>
    <comment ref="E1" authorId="0" shapeId="0">
      <text>
        <t>Required. A row without it is not yet a record and will not be transcribed.</t>
      </text>
    </comment>
    <comment ref="F1" authorId="0" shapeId="0">
      <text>
        <t>Free text. Never parsed, never validated for content.</t>
      </text>
    </comment>
    <comment ref="G1" authorId="0" shapeId="0">
      <text>
        <t>Free text. Never parsed, never validated for content.</t>
      </text>
    </comment>
    <comment ref="H1" authorId="0" shapeId="0">
      <text>
        <t>Required by the schema, and may be left blank: a blank is reported as a gap, never filled in.
The expert who approved this record. Null is permitted by the *schema* and rejected by the completeness gate: a record without it is not approved knowledge (CLAUDE.md rule 4). The schema's job is to make the gap visible, not to make an unapproved record unwritable — an agent must be able to transcribe an expert's words into a well-formed record that is then reported as awaiting approval (P8, P10).</t>
      </text>
    </comment>
    <comment ref="I1" authorId="0" shapeId="0">
      <text>
        <t>A date. The column is formatted as one, so typing 25/08/2026 is fine. If you type it as text, write it as 2026-08-25 — a slashed date that could be read either way round is refused, not guessed.
Required by the schema, and may be left blank: a blank is reported as a gap, never filled in.</t>
      </text>
    </comment>
  </commentList>
</comments>
</file>

<file path=xl/comments/comment9.xml><?xml version="1.0" encoding="utf-8"?>
<comments xmlns="http://schemas.openxmlformats.org/spreadsheetml/2006/main">
  <authors>
    <author>tmk-workbook</author>
  </authors>
  <commentList>
    <comment ref="A1" authorId="0" shapeId="0">
      <text>
        <t>Required. A row without it is not yet a record and will not be transcribed.
The id of the record on the `reasoning-expected` sheet this row belongs to. One row per entry; repeat the id.</t>
      </text>
    </comment>
    <comment ref="B1" authorId="0" shapeId="0">
      <text>
        <t>Required. A row without it is not yet a record and will not be transcribed.</t>
      </text>
    </comment>
    <comment ref="C1" authorId="0" shapeId="0">
      <text>
        <t>A list — one value per line (Alt+Enter).
Required by the schema, and may be left blank: a blank is reported as a gap, never filled in.</t>
      </text>
    </comment>
    <comment ref="D1" authorId="0" shapeId="0">
      <text>
        <t>One of: classification, impact, consistency, currency.
Required. A row without it is not yet a record and will not be transcribed.</t>
      </text>
    </comment>
  </commentList>
</comments>
</file>

<file path=xl/comments/comment10.xml><?xml version="1.0" encoding="utf-8"?>
<comments xmlns="http://schemas.openxmlformats.org/spreadsheetml/2006/main">
  <authors>
    <author>tmk-workbook</author>
  </authors>
  <commentList>
    <comment ref="A1" authorId="0" shapeId="0">
      <text>
        <t>Required. A row without it is not yet a record and will not be transcribed.</t>
      </text>
    </comment>
    <comment ref="B1" authorId="0" shapeId="0">
      <text>
        <t>Required. A row without it is not yet a record and will not be transcribed.</t>
      </text>
    </comment>
    <comment ref="C1" authorId="0" shapeId="0">
      <text>
        <t>One of: evaluative_conclusion, authority_conflation, unsupported_inference, stale_source, overreach, ambiguity_collapse.
Required. A row without it is not yet a record and will not be transcribed.
Guide §5.8. The definition of done requires all six to be represented across the set; which one a given prohibition is, is the expert's call.</t>
      </text>
    </comment>
    <comment ref="D1" authorId="0" shapeId="0">
      <text>
        <t>Required. A row without it is not yet a record and will not be transcribed.</t>
      </text>
    </comment>
    <comment ref="E1" authorId="0" shapeId="0">
      <text>
        <t>One of: test, shacl, eval, human.
Required. A row without it is not yet a record and will not be transcribed.
test — a deterministic check in tests/ · shacl — a constraint in shapes/ · eval — a rate over the gold set with a threshold of zero · human — only catchable in review.</t>
      </text>
    </comment>
    <comment ref="F1" authorId="0" shapeId="0">
      <text>
        <t>Path to the test that enforces this, once written. Null until then, and reported as a gap.</t>
      </text>
    </comment>
    <comment ref="G1" authorId="0" shapeId="0">
      <text>
        <t>A list — one value per line (Alt+Enter).
Required by the schema, and may be left blank: a blank is reported as a gap, never filled in.
CQ-nnn / GA-nnn ids this bounds.</t>
      </text>
    </comment>
    <comment ref="H1" authorId="0" shapeId="0">
      <text>
        <t>Free text. Never parsed, never validated for content.</t>
      </text>
    </comment>
    <comment ref="I1" authorId="0" shapeId="0">
      <text>
        <t>Required by the schema, and may be left blank: a blank is reported as a gap, never filled in.
The expert who approved this record. Null is permitted by the *schema* and rejected by the completeness gate: a record without it is not approved knowledge (CLAUDE.md rule 4). The schema's job is to make the gap visible, not to make an unapproved record unwritable — an agent must be able to transcribe an expert's words into a well-formed record that is then reported as awaiting approval (P8, P10).</t>
      </text>
    </comment>
    <comment ref="J1" authorId="0" shapeId="0">
      <text>
        <t>A date. The column is formatted as one, so typing 25/08/2026 is fine. If you type it as text, write it as 2026-08-25 — a slashed date that could be read either way round is refused, not guessed.
Required by the schema, and may be left blank: a blank is reported as a gap, never filled in.</t>
      </text>
    </comment>
  </commentList>
</comments>
</file>

<file path=xl/comments/comment11.xml><?xml version="1.0" encoding="utf-8"?>
<comments xmlns="http://schemas.openxmlformats.org/spreadsheetml/2006/main">
  <authors>
    <author>tmk-workbook</author>
  </authors>
  <commentList>
    <comment ref="A1" authorId="0" shapeId="0">
      <text>
        <t>Required. A row without it is not yet a record and will not be transcribed.</t>
      </text>
    </comment>
    <comment ref="B1" authorId="0" shapeId="0">
      <text>
        <t>Required. A row without it is not yet a record and will not be transcribed.
The approved concept this types, by its GC- id. The harness reports a type record naming a concept that is not in the gold set as a dangling cross-reference.</t>
      </text>
    </comment>
    <comment ref="C1" authorId="0" shapeId="0">
      <text>
        <t>One of: ground_of_refusal, legal_test, relevant_factor, exception, none_of_these.
Required. A row without it is not yet a record and will not be transcribed.
The group. `ground_of_refusal` — a reason an application can be refused. `legal_test` — a question the decision maker has to answer. `relevant_factor` — something that feeds into that answer. `exception` — something that takes a case out of the rule. `none_of_these` is an answer too, and a real one: it says the four groups do not fit this concept, which is evidence about the taxonomy rather than a gap in the data.</t>
      </text>
    </comment>
    <comment ref="D1" authorId="0" shapeId="0">
      <text>
        <t>A list — one value per line (Alt+Enter).
The passages the typing rests on, by upstream ref. Optional, because a person who knows the domain may type a concept from knowledge rather than from a passage — but a typing with a basis can be checked and one without cannot, and the coverage report counts the difference.</t>
      </text>
    </comment>
    <comment ref="E1" authorId="0" shapeId="0">
      <text>
        <t>Free text. Never parsed, never validated for content.</t>
      </text>
    </comment>
    <comment ref="F1" authorId="0" shapeId="0">
      <text>
        <t>Required by the schema, and may be left blank: a blank is reported as a gap, never filled in.
The expert who approved this record. Null is permitted by the *schema* and rejected by the completeness gate: a record without it is not approved knowledge (CLAUDE.md rule 4). The schema's job is to make the gap visible, not to make an unapproved record unwritable — an agent must be able to transcribe an expert's words into a well-formed record that is then reported as awaiting approval (P8, P10).</t>
      </text>
    </comment>
    <comment ref="G1" authorId="0" shapeId="0">
      <text>
        <t>A date. The column is formatted as one, so typing 25/08/2026 is fine. If you type it as text, write it as 2026-08-25 — a slashed date that could be read either way round is refused, not guessed.
Required by the schema, and may be left blank: a blank is reported as a gap, never filled in.</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4.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_rels/sheet5.xml.rels><Relationships xmlns="http://schemas.openxmlformats.org/package/2006/relationships"><Relationship Type="http://schemas.openxmlformats.org/officeDocument/2006/relationships/comments" Target="/xl/comments/comment3.xml" Id="comments" /><Relationship Type="http://schemas.openxmlformats.org/officeDocument/2006/relationships/vmlDrawing" Target="/xl/drawings/commentsDrawing3.vml" Id="anysvml" /></Relationships>
</file>

<file path=xl/worksheets/_rels/sheet6.xml.rels><Relationships xmlns="http://schemas.openxmlformats.org/package/2006/relationships"><Relationship Type="http://schemas.openxmlformats.org/officeDocument/2006/relationships/comments" Target="/xl/comments/comment4.xml" Id="comments" /><Relationship Type="http://schemas.openxmlformats.org/officeDocument/2006/relationships/vmlDrawing" Target="/xl/drawings/commentsDrawing4.vml" Id="anysvml" /></Relationships>
</file>

<file path=xl/worksheets/_rels/sheet7.xml.rels><Relationships xmlns="http://schemas.openxmlformats.org/package/2006/relationships"><Relationship Type="http://schemas.openxmlformats.org/officeDocument/2006/relationships/comments" Target="/xl/comments/comment5.xml" Id="comments" /><Relationship Type="http://schemas.openxmlformats.org/officeDocument/2006/relationships/vmlDrawing" Target="/xl/drawings/commentsDrawing5.vml" Id="anysvml" /></Relationships>
</file>

<file path=xl/worksheets/_rels/sheet8.xml.rels><Relationships xmlns="http://schemas.openxmlformats.org/package/2006/relationships"><Relationship Type="http://schemas.openxmlformats.org/officeDocument/2006/relationships/comments" Target="/xl/comments/comment6.xml" Id="comments" /><Relationship Type="http://schemas.openxmlformats.org/officeDocument/2006/relationships/vmlDrawing" Target="/xl/drawings/commentsDrawing6.vml" Id="anysvml" /></Relationships>
</file>

<file path=xl/worksheets/_rels/sheet9.xml.rels><Relationships xmlns="http://schemas.openxmlformats.org/package/2006/relationships"><Relationship Type="http://schemas.openxmlformats.org/officeDocument/2006/relationships/comments" Target="/xl/comments/comment7.xml" Id="comments" /><Relationship Type="http://schemas.openxmlformats.org/officeDocument/2006/relationships/vmlDrawing" Target="/xl/drawings/commentsDrawing7.vml" Id="anysvml" /></Relationships>
</file>

<file path=xl/worksheets/_rels/sheet10.xml.rels><Relationships xmlns="http://schemas.openxmlformats.org/package/2006/relationships"><Relationship Type="http://schemas.openxmlformats.org/officeDocument/2006/relationships/comments" Target="/xl/comments/comment8.xml" Id="comments" /><Relationship Type="http://schemas.openxmlformats.org/officeDocument/2006/relationships/vmlDrawing" Target="/xl/drawings/commentsDrawing8.vml" Id="anysvml" /></Relationships>
</file>

<file path=xl/worksheets/_rels/sheet11.xml.rels><Relationships xmlns="http://schemas.openxmlformats.org/package/2006/relationships"><Relationship Type="http://schemas.openxmlformats.org/officeDocument/2006/relationships/comments" Target="/xl/comments/comment9.xml" Id="comments" /><Relationship Type="http://schemas.openxmlformats.org/officeDocument/2006/relationships/vmlDrawing" Target="/xl/drawings/commentsDrawing9.vml" Id="anysvml" /></Relationships>
</file>

<file path=xl/worksheets/_rels/sheet12.xml.rels><Relationships xmlns="http://schemas.openxmlformats.org/package/2006/relationships"><Relationship Type="http://schemas.openxmlformats.org/officeDocument/2006/relationships/comments" Target="/xl/comments/comment10.xml" Id="comments" /><Relationship Type="http://schemas.openxmlformats.org/officeDocument/2006/relationships/vmlDrawing" Target="/xl/drawings/commentsDrawing10.vml" Id="anysvml" /></Relationships>
</file>

<file path=xl/worksheets/_rels/sheet13.xml.rels><Relationships xmlns="http://schemas.openxmlformats.org/package/2006/relationships"><Relationship Type="http://schemas.openxmlformats.org/officeDocument/2006/relationships/comments" Target="/xl/comments/comment11.xml" Id="comments" /><Relationship Type="http://schemas.openxmlformats.org/officeDocument/2006/relationships/vmlDrawing" Target="/xl/drawings/commentsDrawing11.vml" Id="anysvml" /></Relationships>
</file>

<file path=xl/worksheets/sheet1.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cols>
    <col width="44" customWidth="1" min="1" max="1"/>
    <col width="96" customWidth="1" min="2" max="2"/>
  </cols>
  <sheetData>
    <row r="1">
      <c r="A1" s="1" t="inlineStr">
        <is>
          <t>Concept typing pass — sort the concepts into the four groups</t>
        </is>
      </c>
    </row>
    <row r="2" ht="380" customHeight="1">
      <c r="A2" s="2" t="inlineStr">
        <is>
          <t>**130 of the 130 `type` cells are already filled in, and every one of them was written by a machine that no trade marks expert has checked.** They are proposals to correct, not answers. Nothing in this sheet is approved knowledge and nothing becomes approved by your leaving it alone — a row you read and do not change stays unreviewed. Change the ones that are wrong, and sign the ones you agree with; only a row carrying your name in `approved_by` counts as decided.
The reasoning behind each proposal — why that group and not the obvious alternative, and the thing it most expects to have got wrong — is in `data/derived/reports/concept-typing.md`. Read a row's argument there before signing it.
**On 78 of these 130 rows, the concept itself was also written by a machine, not just the group.** Those rows say so in the `notes` cell: *[concept authored by a machine, unreviewed]*. The rest carry concepts you signed. The difference matters more here than anywhere else on the sheet — a wrong group is a dropdown away from right, and a wrong concept is not.
The sheet used to hold 52 rows because the section 43 boundary was the only place anybody had looked. You withdrew that boundary, and these are the concepts the other 53 Parts hold.
This is not the general intake workbook. Exactly one sheet is in use — **concept-types**, pre-filled with 130 rows, one per concept the project holds. Pick a group from the dropdown in the `type` column, put your name in `approved_by` and the date in `approved_date`, and hand the file back. Leave a row blank if you are not sure: a blank is reported as still-to-do, and a guess is not. Every other sheet is empty and should stay empty.
The `notes` column is filled in for you and is the only column you should not need to touch: it gives each concept's name, what else the Manual calls it (*also called*), what it is explicitly *not*, and whether the concept was signed or authored. For the passages behind them, read `data/derived/reports/concept-typing.md` beside this sheet.</t>
        </is>
      </c>
    </row>
    <row r="4" ht="44" customHeight="1">
      <c r="A4" s="3" t="inlineStr">
        <is>
          <t>ground_of_refusal</t>
        </is>
      </c>
      <c r="B4" s="2" t="inlineStr">
        <is>
          <t>a reason an application can be refused</t>
        </is>
      </c>
    </row>
    <row r="5" ht="44" customHeight="1">
      <c r="A5" s="3" t="inlineStr">
        <is>
          <t>legal_test</t>
        </is>
      </c>
      <c r="B5" s="2" t="inlineStr">
        <is>
          <t>a question the decision maker has to answer</t>
        </is>
      </c>
    </row>
    <row r="6" ht="44" customHeight="1">
      <c r="A6" s="3" t="inlineStr">
        <is>
          <t>relevant_factor</t>
        </is>
      </c>
      <c r="B6" s="2" t="inlineStr">
        <is>
          <t>something that feeds into that answer</t>
        </is>
      </c>
    </row>
    <row r="7" ht="44" customHeight="1">
      <c r="A7" s="3" t="inlineStr">
        <is>
          <t>exception</t>
        </is>
      </c>
      <c r="B7" s="2" t="inlineStr">
        <is>
          <t>something that takes a case out of the rule</t>
        </is>
      </c>
    </row>
    <row r="8" ht="44" customHeight="1">
      <c r="A8" s="3" t="inlineStr">
        <is>
          <t>none_of_these</t>
        </is>
      </c>
      <c r="B8" s="2" t="inlineStr">
        <is>
          <t>none of the four fit — which is an answer, not a gap</t>
        </is>
      </c>
    </row>
    <row r="9" ht="44" customHeight="1">
      <c r="A9" s="3" t="inlineStr">
        <is>
          <t>approved_by and approved_date are the record's authority</t>
        </is>
      </c>
      <c r="B9" s="2" t="inlineStr">
        <is>
          <t>Without them the record is transcribed but not approved, and the harness reports it as awaiting approval. They are what distinguishes this content from a machine's candidate.</t>
        </is>
      </c>
    </row>
    <row r="10" ht="44" customHeight="1">
      <c r="A10" s="3" t="inlineStr">
        <is>
          <t>Blue headers are required by the schema</t>
        </is>
      </c>
      <c r="B10" s="2" t="inlineStr">
        <is>
          <t>Required means the field must be present, not that you must have an answer. Blank is a legitimate value for every judgement field.</t>
        </is>
      </c>
    </row>
    <row r="11" ht="44" customHeight="1">
      <c r="A11" s="3" t="inlineStr">
        <is>
          <t>Spans are character offsets into the passage text</t>
        </is>
      </c>
      <c r="B11" s="2" t="inlineStr">
        <is>
          <t>Take them from the Pass B worksheet (`tmk-worksheet`), which prints every ref, heading path and content hash already. You should never have to type a ref or a hash by hand.</t>
        </is>
      </c>
    </row>
    <row r="12" ht="44" customHeight="1">
      <c r="A12" s="3" t="inlineStr">
        <is>
          <t>Nothing here is an example</t>
        </is>
      </c>
      <c r="B12" s="2" t="inlineStr">
        <is>
          <t>Every sheet ships empty on purpose. A filled example row would be copied, and a plausible answer that nobody approved is worse than a blank one.</t>
        </is>
      </c>
    </row>
    <row r="14">
      <c r="A14" s="3" t="inlineStr">
        <is>
          <t>When you are done</t>
        </is>
      </c>
      <c r="B14" s="2" t="inlineStr">
        <is>
          <t>Hand the file back. `tmk-transcribe` turns it into records in eval/gold/, validates them, and reports every blank judgement field as a gap. It reshapes; it never supplies.</t>
        </is>
      </c>
    </row>
  </sheetData>
  <mergeCells count="1">
    <mergeCell ref="A2:B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9"/>
  <sheetViews>
    <sheetView workbookViewId="0">
      <selection activeCell="A1" sqref="A1"/>
    </sheetView>
  </sheetViews>
  <sheetFormatPr baseColWidth="8" defaultRowHeight="15"/>
  <sheetData>
    <row r="1">
      <c r="A1" t="inlineStr">
        <is>
          <t>competency-questions!asked_by</t>
        </is>
      </c>
      <c r="B1" t="inlineStr">
        <is>
          <t>competency-questions!category</t>
        </is>
      </c>
      <c r="C1" t="inlineStr">
        <is>
          <t>entities!type</t>
        </is>
      </c>
      <c r="D1" t="inlineStr">
        <is>
          <t>relationships!tier</t>
        </is>
      </c>
      <c r="E1" t="inlineStr">
        <is>
          <t>relationships!modality</t>
        </is>
      </c>
      <c r="F1" t="inlineStr">
        <is>
          <t>GS--relevant!grade</t>
        </is>
      </c>
      <c r="G1" t="inlineStr">
        <is>
          <t>reasoning-expected!tier</t>
        </is>
      </c>
      <c r="H1" t="inlineStr">
        <is>
          <t>GX--expected_inferences!kind</t>
        </is>
      </c>
      <c r="I1" t="inlineStr">
        <is>
          <t>prohibited-uses!kind</t>
        </is>
      </c>
      <c r="J1" t="inlineStr">
        <is>
          <t>prohibited-uses!detectable_by</t>
        </is>
      </c>
      <c r="K1" t="inlineStr">
        <is>
          <t>concept-types!type</t>
        </is>
      </c>
    </row>
    <row r="2">
      <c r="A2" t="inlineStr">
        <is>
          <t>examiner</t>
        </is>
      </c>
      <c r="B2" t="inlineStr">
        <is>
          <t>retrieval</t>
        </is>
      </c>
      <c r="C2" t="inlineStr">
        <is>
          <t>LegalConcept</t>
        </is>
      </c>
      <c r="D2" t="n">
        <v>1</v>
      </c>
      <c r="E2" t="inlineStr">
        <is>
          <t>must</t>
        </is>
      </c>
      <c r="F2" t="n">
        <v>1</v>
      </c>
      <c r="G2" t="n">
        <v>1</v>
      </c>
      <c r="H2" t="inlineStr">
        <is>
          <t>classification</t>
        </is>
      </c>
      <c r="I2" t="inlineStr">
        <is>
          <t>evaluative_conclusion</t>
        </is>
      </c>
      <c r="J2" t="inlineStr">
        <is>
          <t>test</t>
        </is>
      </c>
      <c r="K2" t="inlineStr">
        <is>
          <t>ground_of_refusal</t>
        </is>
      </c>
    </row>
    <row r="3">
      <c r="A3" t="inlineStr">
        <is>
          <t>applicant</t>
        </is>
      </c>
      <c r="B3" t="inlineStr">
        <is>
          <t>search</t>
        </is>
      </c>
      <c r="C3" t="inlineStr">
        <is>
          <t>LegislativeProvision</t>
        </is>
      </c>
      <c r="D3" t="n">
        <v>2</v>
      </c>
      <c r="E3" t="inlineStr">
        <is>
          <t>may</t>
        </is>
      </c>
      <c r="F3" t="n">
        <v>2</v>
      </c>
      <c r="G3" t="n">
        <v>2</v>
      </c>
      <c r="H3" t="inlineStr">
        <is>
          <t>impact</t>
        </is>
      </c>
      <c r="I3" t="inlineStr">
        <is>
          <t>authority_conflation</t>
        </is>
      </c>
      <c r="J3" t="inlineStr">
        <is>
          <t>shacl</t>
        </is>
      </c>
      <c r="K3" t="inlineStr">
        <is>
          <t>legal_test</t>
        </is>
      </c>
    </row>
    <row r="4">
      <c r="A4" t="inlineStr">
        <is>
          <t>AI assistant</t>
        </is>
      </c>
      <c r="B4" t="inlineStr">
        <is>
          <t>reasoning</t>
        </is>
      </c>
      <c r="C4" t="inlineStr">
        <is>
          <t>JudicialDecision</t>
        </is>
      </c>
      <c r="D4" t="n">
        <v>3</v>
      </c>
      <c r="E4" t="inlineStr">
        <is>
          <t>should</t>
        </is>
      </c>
      <c r="F4" t="n">
        <v>3</v>
      </c>
      <c r="G4" t="n">
        <v>3</v>
      </c>
      <c r="H4" t="inlineStr">
        <is>
          <t>consistency</t>
        </is>
      </c>
      <c r="I4" t="inlineStr">
        <is>
          <t>unsupported_inference</t>
        </is>
      </c>
      <c r="J4" t="inlineStr">
        <is>
          <t>eval</t>
        </is>
      </c>
      <c r="K4" t="inlineStr">
        <is>
          <t>relevant_factor</t>
        </is>
      </c>
    </row>
    <row r="5">
      <c r="A5" t="inlineStr">
        <is>
          <t>maintainer</t>
        </is>
      </c>
      <c r="B5" t="inlineStr">
        <is>
          <t>currency</t>
        </is>
      </c>
      <c r="C5" t="inlineStr">
        <is>
          <t>EvidenceCategory</t>
        </is>
      </c>
      <c r="H5" t="inlineStr">
        <is>
          <t>currency</t>
        </is>
      </c>
      <c r="I5" t="inlineStr">
        <is>
          <t>stale_source</t>
        </is>
      </c>
      <c r="J5" t="inlineStr">
        <is>
          <t>human</t>
        </is>
      </c>
      <c r="K5" t="inlineStr">
        <is>
          <t>exception</t>
        </is>
      </c>
    </row>
    <row r="6">
      <c r="A6" t="inlineStr">
        <is>
          <t>other</t>
        </is>
      </c>
      <c r="B6" t="inlineStr">
        <is>
          <t>impact</t>
        </is>
      </c>
      <c r="C6" t="inlineStr">
        <is>
          <t>ManualInstruction</t>
        </is>
      </c>
      <c r="I6" t="inlineStr">
        <is>
          <t>overreach</t>
        </is>
      </c>
      <c r="K6" t="inlineStr">
        <is>
          <t>none_of_these</t>
        </is>
      </c>
    </row>
    <row r="7">
      <c r="B7" t="inlineStr">
        <is>
          <t>provenance</t>
        </is>
      </c>
      <c r="C7" t="inlineStr">
        <is>
          <t>Role</t>
        </is>
      </c>
      <c r="I7" t="inlineStr">
        <is>
          <t>ambiguity_collapse</t>
        </is>
      </c>
    </row>
    <row r="8">
      <c r="C8" t="inlineStr">
        <is>
          <t>Date</t>
        </is>
      </c>
    </row>
    <row r="9">
      <c r="C9" t="inlineStr">
        <is>
          <t>Other</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N1"/>
  <sheetViews>
    <sheetView workbookViewId="0">
      <pane ySplit="1" topLeftCell="A2" activePane="bottomLeft" state="frozen"/>
      <selection pane="bottomLeft" activeCell="A1" sqref="A1"/>
    </sheetView>
  </sheetViews>
  <sheetFormatPr baseColWidth="8" defaultRowHeight="15"/>
  <cols>
    <col width="28" customWidth="1" min="1" max="1"/>
    <col width="40" customWidth="1" min="2" max="2"/>
    <col width="24" customWidth="1" min="3" max="3"/>
    <col width="24" customWidth="1" min="4" max="4"/>
    <col width="14" customWidth="1" min="5" max="5"/>
    <col width="34" customWidth="1" min="6" max="6"/>
    <col width="34" customWidth="1" min="7" max="7"/>
    <col width="34" customWidth="1" min="8" max="8"/>
    <col width="34" customWidth="1" min="9" max="9"/>
    <col width="28" customWidth="1" min="10" max="10"/>
    <col width="28" customWidth="1" min="11" max="11"/>
    <col width="34" customWidth="1" min="12" max="12"/>
    <col width="28" customWidth="1" min="13" max="13"/>
    <col width="16" customWidth="1" style="4" min="14" max="14"/>
  </cols>
  <sheetData>
    <row r="1">
      <c r="A1" s="5" t="inlineStr">
        <is>
          <t>id</t>
        </is>
      </c>
      <c r="B1" s="5" t="inlineStr">
        <is>
          <t>question</t>
        </is>
      </c>
      <c r="C1" s="5" t="inlineStr">
        <is>
          <t>asked_by</t>
        </is>
      </c>
      <c r="D1" s="5" t="inlineStr">
        <is>
          <t>category</t>
        </is>
      </c>
      <c r="E1" s="5" t="inlineStr">
        <is>
          <t>pilot_in_scope</t>
        </is>
      </c>
      <c r="F1" s="5" t="inlineStr">
        <is>
          <t>expected_sources.required</t>
        </is>
      </c>
      <c r="G1" s="5" t="inlineStr">
        <is>
          <t>expected_sources.supporting</t>
        </is>
      </c>
      <c r="H1" s="6" t="inlineStr">
        <is>
          <t>expected_concepts</t>
        </is>
      </c>
      <c r="I1" s="6" t="inlineStr">
        <is>
          <t>must_not_include</t>
        </is>
      </c>
      <c r="J1" s="5" t="inlineStr">
        <is>
          <t>answer_shape</t>
        </is>
      </c>
      <c r="K1" s="6" t="inlineStr">
        <is>
          <t>caveats</t>
        </is>
      </c>
      <c r="L1" s="5" t="inlineStr">
        <is>
          <t>measured_by</t>
        </is>
      </c>
      <c r="M1" s="5" t="inlineStr">
        <is>
          <t>approved_by</t>
        </is>
      </c>
      <c r="N1" s="5" t="inlineStr">
        <is>
          <t>approved_date</t>
        </is>
      </c>
    </row>
  </sheetData>
  <dataValidations count="3">
    <dataValidation sqref="C2:C1000" showDropDown="0" showInputMessage="0" showErrorMessage="0" allowBlank="1" errorTitle="Not one of the allowed values" error="asked_by takes one of: examiner, applicant, AI assistant, maintainer, other. Leave it blank rather than inventing a value." type="list">
      <formula1>'_enums'!$A$2:$A$6</formula1>
    </dataValidation>
    <dataValidation sqref="D2:D1000" showDropDown="0" showInputMessage="0" showErrorMessage="0" allowBlank="1" errorTitle="Not one of the allowed values" error="category takes one of: retrieval, search, reasoning, currency, impact, provenance. Leave it blank rather than inventing a value." type="list">
      <formula1>'_enums'!$B$2:$B$7</formula1>
    </dataValidation>
    <dataValidation sqref="E2:E1000" showDropDown="0" showInputMessage="0" showErrorMessage="0" allowBlank="1" type="list">
      <formula1>"TRUE,FALSE"</formula1>
    </dataValidation>
  </dataValidations>
  <pageMargins left="0.75" right="0.75" top="1" bottom="1" header="0.5" footer="0.5"/>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sheetPr>
  <dimension ref="A1:K1"/>
  <sheetViews>
    <sheetView workbookViewId="0">
      <pane ySplit="1" topLeftCell="A2" activePane="bottomLeft" state="frozen"/>
      <selection pane="bottomLeft" activeCell="A1" sqref="A1"/>
    </sheetView>
  </sheetViews>
  <sheetFormatPr baseColWidth="8" defaultRowHeight="15"/>
  <cols>
    <col width="28" customWidth="1" min="1" max="1"/>
    <col width="28" customWidth="1" min="2" max="2"/>
    <col width="24" customWidth="1" min="3" max="3"/>
    <col width="28" customWidth="1" min="4" max="4"/>
    <col width="14" customWidth="1" min="5" max="5"/>
    <col width="14" customWidth="1" min="6" max="6"/>
    <col width="28" customWidth="1" min="7" max="7"/>
    <col width="28" customWidth="1" min="8" max="8"/>
    <col width="28" customWidth="1" min="9" max="9"/>
    <col width="28" customWidth="1" min="10" max="10"/>
    <col width="16" customWidth="1" style="4" min="11" max="11"/>
  </cols>
  <sheetData>
    <row r="1">
      <c r="A1" s="5" t="inlineStr">
        <is>
          <t>id</t>
        </is>
      </c>
      <c r="B1" s="5" t="inlineStr">
        <is>
          <t>surface</t>
        </is>
      </c>
      <c r="C1" s="5" t="inlineStr">
        <is>
          <t>type</t>
        </is>
      </c>
      <c r="D1" s="5" t="inlineStr">
        <is>
          <t>source_ref</t>
        </is>
      </c>
      <c r="E1" s="5" t="inlineStr">
        <is>
          <t>span.start</t>
        </is>
      </c>
      <c r="F1" s="5" t="inlineStr">
        <is>
          <t>span.end</t>
        </is>
      </c>
      <c r="G1" s="5" t="inlineStr">
        <is>
          <t>source_content_hash</t>
        </is>
      </c>
      <c r="H1" s="6" t="inlineStr">
        <is>
          <t>resolves_to</t>
        </is>
      </c>
      <c r="I1" s="6" t="inlineStr">
        <is>
          <t>notes</t>
        </is>
      </c>
      <c r="J1" s="5" t="inlineStr">
        <is>
          <t>approved_by</t>
        </is>
      </c>
      <c r="K1" s="5" t="inlineStr">
        <is>
          <t>approved_date</t>
        </is>
      </c>
    </row>
  </sheetData>
  <dataValidations count="1">
    <dataValidation sqref="C2:C1000" showDropDown="0" showInputMessage="0" showErrorMessage="0" allowBlank="1" errorTitle="Not one of the allowed values" error="type takes one of: LegalConcept, LegislativeProvision, JudicialDecision, EvidenceCategory, ManualInstruction, Role, Date, Other. Leave it blank rather than inventing a value." type="list">
      <formula1>'_enums'!$C$2:$C$9</formula1>
    </dataValidation>
  </dataValidations>
  <pageMargins left="0.75" right="0.75" top="1" bottom="1" header="0.5" footer="0.5"/>
  <legacyDrawing xmlns:r="http://schemas.openxmlformats.org/officeDocument/2006/relationships" r:id="anysvml"/>
</worksheet>
</file>

<file path=xl/worksheets/sheet5.xml><?xml version="1.0" encoding="utf-8"?>
<worksheet xmlns="http://schemas.openxmlformats.org/spreadsheetml/2006/main">
  <sheetPr>
    <outlinePr summaryBelow="1" summaryRight="1"/>
    <pageSetUpPr/>
  </sheetPr>
  <dimension ref="A1:L1"/>
  <sheetViews>
    <sheetView workbookViewId="0">
      <pane ySplit="1" topLeftCell="A2" activePane="bottomLeft" state="frozen"/>
      <selection pane="bottomLeft" activeCell="A1" sqref="A1"/>
    </sheetView>
  </sheetViews>
  <sheetFormatPr baseColWidth="8" defaultRowHeight="15"/>
  <cols>
    <col width="28" customWidth="1" min="1" max="1"/>
    <col width="28" customWidth="1" min="2" max="2"/>
    <col width="34" customWidth="1" min="3" max="3"/>
    <col width="34" customWidth="1" min="4" max="4"/>
    <col width="34" customWidth="1" min="5" max="5"/>
    <col width="34" customWidth="1" min="6" max="6"/>
    <col width="34" customWidth="1" min="7" max="7"/>
    <col width="34" customWidth="1" min="8" max="8"/>
    <col width="34" customWidth="1" min="9" max="9"/>
    <col width="28" customWidth="1" min="10" max="10"/>
    <col width="28" customWidth="1" min="11" max="11"/>
    <col width="16" customWidth="1" style="4" min="12" max="12"/>
  </cols>
  <sheetData>
    <row r="1">
      <c r="A1" s="5" t="inlineStr">
        <is>
          <t>id</t>
        </is>
      </c>
      <c r="B1" s="5" t="inlineStr">
        <is>
          <t>pref_label</t>
        </is>
      </c>
      <c r="C1" s="5" t="inlineStr">
        <is>
          <t>alt_labels</t>
        </is>
      </c>
      <c r="D1" s="5" t="inlineStr">
        <is>
          <t>not_labels</t>
        </is>
      </c>
      <c r="E1" s="6" t="inlineStr">
        <is>
          <t>broader</t>
        </is>
      </c>
      <c r="F1" s="6" t="inlineStr">
        <is>
          <t>narrower</t>
        </is>
      </c>
      <c r="G1" s="6" t="inlineStr">
        <is>
          <t>related</t>
        </is>
      </c>
      <c r="H1" s="5" t="inlineStr">
        <is>
          <t>definition_sources</t>
        </is>
      </c>
      <c r="I1" s="6" t="inlineStr">
        <is>
          <t>legislative_basis</t>
        </is>
      </c>
      <c r="J1" s="6" t="inlineStr">
        <is>
          <t>notes</t>
        </is>
      </c>
      <c r="K1" s="5" t="inlineStr">
        <is>
          <t>approved_by</t>
        </is>
      </c>
      <c r="L1" s="5" t="inlineStr">
        <is>
          <t>approved_date</t>
        </is>
      </c>
    </row>
  </sheetData>
  <pageMargins left="0.75" right="0.75" top="1" bottom="1" header="0.5" footer="0.5"/>
  <legacyDrawing xmlns:r="http://schemas.openxmlformats.org/officeDocument/2006/relationships" r:id="anysvml"/>
</worksheet>
</file>

<file path=xl/worksheets/sheet6.xml><?xml version="1.0" encoding="utf-8"?>
<worksheet xmlns="http://schemas.openxmlformats.org/spreadsheetml/2006/main">
  <sheetPr>
    <outlinePr summaryBelow="1" summaryRight="1"/>
    <pageSetUpPr/>
  </sheetPr>
  <dimension ref="A1:N1"/>
  <sheetViews>
    <sheetView workbookViewId="0">
      <pane ySplit="1" topLeftCell="A2" activePane="bottomLeft" state="frozen"/>
      <selection pane="bottomLeft" activeCell="A1" sqref="A1"/>
    </sheetView>
  </sheetViews>
  <sheetFormatPr baseColWidth="8" defaultRowHeight="15"/>
  <cols>
    <col width="28" customWidth="1" min="1" max="1"/>
    <col width="28" customWidth="1" min="2" max="2"/>
    <col width="28" customWidth="1" min="3" max="3"/>
    <col width="28" customWidth="1" min="4" max="4"/>
    <col width="28" customWidth="1" min="5" max="5"/>
    <col width="28" customWidth="1" min="6" max="6"/>
    <col width="14" customWidth="1" min="7" max="7"/>
    <col width="14" customWidth="1" min="8" max="8"/>
    <col width="28" customWidth="1" min="9" max="9"/>
    <col width="24" customWidth="1" min="10" max="10"/>
    <col width="24" customWidth="1" min="11" max="11"/>
    <col width="28" customWidth="1" min="12" max="12"/>
    <col width="28" customWidth="1" min="13" max="13"/>
    <col width="16" customWidth="1" style="4" min="14" max="14"/>
  </cols>
  <sheetData>
    <row r="1">
      <c r="A1" s="5" t="inlineStr">
        <is>
          <t>id</t>
        </is>
      </c>
      <c r="B1" s="5" t="inlineStr">
        <is>
          <t>subject</t>
        </is>
      </c>
      <c r="C1" s="5" t="inlineStr">
        <is>
          <t>predicate</t>
        </is>
      </c>
      <c r="D1" s="5" t="inlineStr">
        <is>
          <t>object</t>
        </is>
      </c>
      <c r="E1" s="5" t="inlineStr">
        <is>
          <t>source_ref</t>
        </is>
      </c>
      <c r="F1" s="5" t="inlineStr">
        <is>
          <t>supporting_text</t>
        </is>
      </c>
      <c r="G1" s="5" t="inlineStr">
        <is>
          <t>span.start</t>
        </is>
      </c>
      <c r="H1" s="5" t="inlineStr">
        <is>
          <t>span.end</t>
        </is>
      </c>
      <c r="I1" s="5" t="inlineStr">
        <is>
          <t>source_content_hash</t>
        </is>
      </c>
      <c r="J1" s="5" t="inlineStr">
        <is>
          <t>tier</t>
        </is>
      </c>
      <c r="K1" s="5" t="inlineStr">
        <is>
          <t>modality</t>
        </is>
      </c>
      <c r="L1" s="6" t="inlineStr">
        <is>
          <t>notes</t>
        </is>
      </c>
      <c r="M1" s="5" t="inlineStr">
        <is>
          <t>approved_by</t>
        </is>
      </c>
      <c r="N1" s="5" t="inlineStr">
        <is>
          <t>approved_date</t>
        </is>
      </c>
    </row>
  </sheetData>
  <dataValidations count="2">
    <dataValidation sqref="J2:J1000" showDropDown="0" showInputMessage="0" showErrorMessage="0" allowBlank="1" errorTitle="Not one of the allowed values" error="tier takes one of: 1, 2, 3. Leave it blank rather than inventing a value." type="list">
      <formula1>'_enums'!$D$2:$D$4</formula1>
    </dataValidation>
    <dataValidation sqref="K2:K1000" showDropDown="0" showInputMessage="0" showErrorMessage="0" allowBlank="1" errorTitle="Not one of the allowed values" error="modality takes one of: must, may, should. Leave it blank rather than inventing a value." type="list">
      <formula1>'_enums'!$E$2:$E$4</formula1>
    </dataValidation>
  </dataValidations>
  <pageMargins left="0.75" right="0.75" top="1" bottom="1" header="0.5" footer="0.5"/>
  <legacyDrawing xmlns:r="http://schemas.openxmlformats.org/officeDocument/2006/relationships" r:id="anysvml"/>
</worksheet>
</file>

<file path=xl/worksheets/sheet7.xml><?xml version="1.0" encoding="utf-8"?>
<worksheet xmlns="http://schemas.openxmlformats.org/spreadsheetml/2006/main">
  <sheetPr>
    <outlinePr summaryBelow="1" summaryRight="1"/>
    <pageSetUpPr/>
  </sheetPr>
  <dimension ref="A1:H1"/>
  <sheetViews>
    <sheetView workbookViewId="0">
      <pane ySplit="1" topLeftCell="A2" activePane="bottomLeft" state="frozen"/>
      <selection pane="bottomLeft" activeCell="A1" sqref="A1"/>
    </sheetView>
  </sheetViews>
  <sheetFormatPr baseColWidth="8" defaultRowHeight="15"/>
  <cols>
    <col width="28" customWidth="1" min="1" max="1"/>
    <col width="40" customWidth="1" min="2" max="2"/>
    <col width="14" customWidth="1" min="3" max="3"/>
    <col width="34" customWidth="1" min="4" max="4"/>
    <col width="34" customWidth="1" min="5" max="5"/>
    <col width="28" customWidth="1" min="6" max="6"/>
    <col width="28" customWidth="1" min="7" max="7"/>
    <col width="16" customWidth="1" style="4" min="8" max="8"/>
  </cols>
  <sheetData>
    <row r="1">
      <c r="A1" s="5" t="inlineStr">
        <is>
          <t>id</t>
        </is>
      </c>
      <c r="B1" s="5" t="inlineStr">
        <is>
          <t>query</t>
        </is>
      </c>
      <c r="C1" s="5" t="inlineStr">
        <is>
          <t>uses_manual_terminology</t>
        </is>
      </c>
      <c r="D1" s="6" t="inlineStr">
        <is>
          <t>irrelevant_but_tempting</t>
        </is>
      </c>
      <c r="E1" s="6" t="inlineStr">
        <is>
          <t>must_exclude</t>
        </is>
      </c>
      <c r="F1" s="6" t="inlineStr">
        <is>
          <t>notes</t>
        </is>
      </c>
      <c r="G1" s="5" t="inlineStr">
        <is>
          <t>approved_by</t>
        </is>
      </c>
      <c r="H1" s="5" t="inlineStr">
        <is>
          <t>approved_date</t>
        </is>
      </c>
    </row>
  </sheetData>
  <dataValidations count="1">
    <dataValidation sqref="C2:C1000" showDropDown="0" showInputMessage="0" showErrorMessage="0" allowBlank="1" type="list">
      <formula1>"TRUE,FALSE"</formula1>
    </dataValidation>
  </dataValidations>
  <pageMargins left="0.75" right="0.75" top="1" bottom="1" header="0.5" footer="0.5"/>
  <legacyDrawing xmlns:r="http://schemas.openxmlformats.org/officeDocument/2006/relationships" r:id="anysvml"/>
</worksheet>
</file>

<file path=xl/worksheets/sheet8.xml><?xml version="1.0" encoding="utf-8"?>
<worksheet xmlns="http://schemas.openxmlformats.org/spreadsheetml/2006/main">
  <sheetPr>
    <outlinePr summaryBelow="1" summaryRight="1"/>
    <pageSetUpPr/>
  </sheetPr>
  <dimension ref="A1:C1"/>
  <sheetViews>
    <sheetView workbookViewId="0">
      <pane ySplit="1" topLeftCell="A2" activePane="bottomLeft" state="frozen"/>
      <selection pane="bottomLeft" activeCell="A1" sqref="A1"/>
    </sheetView>
  </sheetViews>
  <sheetFormatPr baseColWidth="8" defaultRowHeight="15"/>
  <cols>
    <col width="28" customWidth="1" min="1" max="1"/>
    <col width="28" customWidth="1" min="2" max="2"/>
    <col width="24" customWidth="1" min="3" max="3"/>
  </cols>
  <sheetData>
    <row r="1">
      <c r="A1" s="5" t="inlineStr">
        <is>
          <t>parent_id</t>
        </is>
      </c>
      <c r="B1" s="5" t="inlineStr">
        <is>
          <t>ref</t>
        </is>
      </c>
      <c r="C1" s="5" t="inlineStr">
        <is>
          <t>grade</t>
        </is>
      </c>
    </row>
  </sheetData>
  <dataValidations count="1">
    <dataValidation sqref="C2:C1000" showDropDown="0" showInputMessage="0" showErrorMessage="0" allowBlank="1" errorTitle="Not one of the allowed values" error="grade takes one of: 1, 2, 3. Leave it blank rather than inventing a value." type="list">
      <formula1>'_enums'!$F$2:$F$4</formula1>
    </dataValidation>
  </dataValidations>
  <pageMargins left="0.75" right="0.75" top="1" bottom="1" header="0.5" footer="0.5"/>
  <legacyDrawing xmlns:r="http://schemas.openxmlformats.org/officeDocument/2006/relationships" r:id="anysvml"/>
</worksheet>
</file>

<file path=xl/worksheets/sheet9.xml><?xml version="1.0" encoding="utf-8"?>
<worksheet xmlns="http://schemas.openxmlformats.org/spreadsheetml/2006/main">
  <sheetPr>
    <outlinePr summaryBelow="1" summaryRight="1"/>
    <pageSetUpPr/>
  </sheetPr>
  <dimension ref="A1:K1"/>
  <sheetViews>
    <sheetView workbookViewId="0">
      <pane ySplit="1" topLeftCell="A2" activePane="bottomLeft" state="frozen"/>
      <selection pane="bottomLeft" activeCell="A1" sqref="A1"/>
    </sheetView>
  </sheetViews>
  <sheetFormatPr baseColWidth="8" defaultRowHeight="15"/>
  <cols>
    <col width="28" customWidth="1" min="1" max="1"/>
    <col width="40" customWidth="1" min="2" max="2"/>
    <col width="34" customWidth="1" min="3" max="3"/>
    <col width="34" customWidth="1" min="4" max="4"/>
    <col width="34" customWidth="1" min="5" max="5"/>
    <col width="28" customWidth="1" min="6" max="6"/>
    <col width="14" customWidth="1" min="7" max="7"/>
    <col width="34" customWidth="1" min="8" max="8"/>
    <col width="28" customWidth="1" min="9" max="9"/>
    <col width="28" customWidth="1" min="10" max="10"/>
    <col width="16" customWidth="1" style="4" min="11" max="11"/>
  </cols>
  <sheetData>
    <row r="1">
      <c r="A1" s="5" t="inlineStr">
        <is>
          <t>id</t>
        </is>
      </c>
      <c r="B1" s="5" t="inlineStr">
        <is>
          <t>question</t>
        </is>
      </c>
      <c r="C1" s="5" t="inlineStr">
        <is>
          <t>required_evidence</t>
        </is>
      </c>
      <c r="D1" s="6" t="inlineStr">
        <is>
          <t>required_provisions</t>
        </is>
      </c>
      <c r="E1" s="6" t="inlineStr">
        <is>
          <t>required_cases</t>
        </is>
      </c>
      <c r="F1" s="5" t="inlineStr">
        <is>
          <t>qualifications_expected</t>
        </is>
      </c>
      <c r="G1" s="5" t="inlineStr">
        <is>
          <t>authority_distinction_required</t>
        </is>
      </c>
      <c r="H1" s="5" t="inlineStr">
        <is>
          <t>prohibited_conclusions</t>
        </is>
      </c>
      <c r="I1" s="6" t="inlineStr">
        <is>
          <t>notes</t>
        </is>
      </c>
      <c r="J1" s="5" t="inlineStr">
        <is>
          <t>approved_by</t>
        </is>
      </c>
      <c r="K1" s="5" t="inlineStr">
        <is>
          <t>approved_date</t>
        </is>
      </c>
    </row>
  </sheetData>
  <dataValidations count="1">
    <dataValidation sqref="G2:G1000" showDropDown="0" showInputMessage="0" showErrorMessage="0" allowBlank="1" type="list">
      <formula1>"TRUE,FALSE"</formula1>
    </dataValidation>
  </dataValidations>
  <pageMargins left="0.75" right="0.75" top="1" bottom="1" header="0.5" footer="0.5"/>
  <legacyDrawing xmlns:r="http://schemas.openxmlformats.org/officeDocument/2006/relationships" r:id="anysvml"/>
</worksheet>
</file>

<file path=xl/worksheets/sheet10.xml><?xml version="1.0" encoding="utf-8"?>
<worksheet xmlns="http://schemas.openxmlformats.org/spreadsheetml/2006/main">
  <sheetPr>
    <outlinePr summaryBelow="1" summaryRight="1"/>
    <pageSetUpPr/>
  </sheetPr>
  <dimension ref="A1:I1"/>
  <sheetViews>
    <sheetView workbookViewId="0">
      <pane ySplit="1" topLeftCell="A2" activePane="bottomLeft" state="frozen"/>
      <selection pane="bottomLeft" activeCell="A1" sqref="A1"/>
    </sheetView>
  </sheetViews>
  <sheetFormatPr baseColWidth="8" defaultRowHeight="15"/>
  <cols>
    <col width="28" customWidth="1" min="1" max="1"/>
    <col width="34" customWidth="1" min="2" max="2"/>
    <col width="34" customWidth="1" min="3" max="3"/>
    <col width="24" customWidth="1" min="4" max="4"/>
    <col width="14" customWidth="1" min="5" max="5"/>
    <col width="28" customWidth="1" min="6" max="6"/>
    <col width="28" customWidth="1" min="7" max="7"/>
    <col width="28" customWidth="1" min="8" max="8"/>
    <col width="16" customWidth="1" style="4" min="9" max="9"/>
  </cols>
  <sheetData>
    <row r="1">
      <c r="A1" s="5" t="inlineStr">
        <is>
          <t>id</t>
        </is>
      </c>
      <c r="B1" s="5" t="inlineStr">
        <is>
          <t>given</t>
        </is>
      </c>
      <c r="C1" s="5" t="inlineStr">
        <is>
          <t>must_not_infer</t>
        </is>
      </c>
      <c r="D1" s="5" t="inlineStr">
        <is>
          <t>tier</t>
        </is>
      </c>
      <c r="E1" s="5" t="inlineStr">
        <is>
          <t>explanation_required</t>
        </is>
      </c>
      <c r="F1" s="6" t="inlineStr">
        <is>
          <t>caveats</t>
        </is>
      </c>
      <c r="G1" s="6" t="inlineStr">
        <is>
          <t>notes</t>
        </is>
      </c>
      <c r="H1" s="5" t="inlineStr">
        <is>
          <t>approved_by</t>
        </is>
      </c>
      <c r="I1" s="5" t="inlineStr">
        <is>
          <t>approved_date</t>
        </is>
      </c>
    </row>
  </sheetData>
  <dataValidations count="2">
    <dataValidation sqref="D2:D1000" showDropDown="0" showInputMessage="0" showErrorMessage="0" allowBlank="1" errorTitle="Not one of the allowed values" error="tier takes one of: 1, 2, 3. Leave it blank rather than inventing a value." type="list">
      <formula1>'_enums'!$G$2:$G$4</formula1>
    </dataValidation>
    <dataValidation sqref="E2:E1000" showDropDown="0" showInputMessage="0" showErrorMessage="0" allowBlank="1" type="list">
      <formula1>"TRUE,FALSE"</formula1>
    </dataValidation>
  </dataValidations>
  <pageMargins left="0.75" right="0.75" top="1" bottom="1" header="0.5" footer="0.5"/>
  <legacyDrawing xmlns:r="http://schemas.openxmlformats.org/officeDocument/2006/relationships" r:id="anysvml"/>
</worksheet>
</file>

<file path=xl/worksheets/sheet11.xml><?xml version="1.0" encoding="utf-8"?>
<worksheet xmlns="http://schemas.openxmlformats.org/spreadsheetml/2006/main">
  <sheetPr>
    <outlinePr summaryBelow="1" summaryRight="1"/>
    <pageSetUpPr/>
  </sheetPr>
  <dimension ref="A1:D1"/>
  <sheetViews>
    <sheetView workbookViewId="0">
      <pane ySplit="1" topLeftCell="A2" activePane="bottomLeft" state="frozen"/>
      <selection pane="bottomLeft" activeCell="A1" sqref="A1"/>
    </sheetView>
  </sheetViews>
  <sheetFormatPr baseColWidth="8" defaultRowHeight="15"/>
  <cols>
    <col width="28" customWidth="1" min="1" max="1"/>
    <col width="28" customWidth="1" min="2" max="2"/>
    <col width="34" customWidth="1" min="3" max="3"/>
    <col width="24" customWidth="1" min="4" max="4"/>
  </cols>
  <sheetData>
    <row r="1">
      <c r="A1" s="5" t="inlineStr">
        <is>
          <t>parent_id</t>
        </is>
      </c>
      <c r="B1" s="5" t="inlineStr">
        <is>
          <t>conclusion</t>
        </is>
      </c>
      <c r="C1" s="5" t="inlineStr">
        <is>
          <t>basis</t>
        </is>
      </c>
      <c r="D1" s="5" t="inlineStr">
        <is>
          <t>kind</t>
        </is>
      </c>
    </row>
  </sheetData>
  <dataValidations count="1">
    <dataValidation sqref="D2:D1000" showDropDown="0" showInputMessage="0" showErrorMessage="0" allowBlank="1" errorTitle="Not one of the allowed values" error="kind takes one of: classification, impact, consistency, currency. Leave it blank rather than inventing a value." type="list">
      <formula1>'_enums'!$H$2:$H$5</formula1>
    </dataValidation>
  </dataValidations>
  <pageMargins left="0.75" right="0.75" top="1" bottom="1" header="0.5" footer="0.5"/>
  <legacyDrawing xmlns:r="http://schemas.openxmlformats.org/officeDocument/2006/relationships" r:id="anysvml"/>
</worksheet>
</file>

<file path=xl/worksheets/sheet12.xml><?xml version="1.0" encoding="utf-8"?>
<worksheet xmlns="http://schemas.openxmlformats.org/spreadsheetml/2006/main">
  <sheetPr>
    <outlinePr summaryBelow="1" summaryRight="1"/>
    <pageSetUpPr/>
  </sheetPr>
  <dimension ref="A1:J1"/>
  <sheetViews>
    <sheetView workbookViewId="0">
      <pane ySplit="1" topLeftCell="A2" activePane="bottomLeft" state="frozen"/>
      <selection pane="bottomLeft" activeCell="A1" sqref="A1"/>
    </sheetView>
  </sheetViews>
  <sheetFormatPr baseColWidth="8" defaultRowHeight="15"/>
  <cols>
    <col width="28" customWidth="1" min="1" max="1"/>
    <col width="40" customWidth="1" min="2" max="2"/>
    <col width="24" customWidth="1" min="3" max="3"/>
    <col width="40" customWidth="1" min="4" max="4"/>
    <col width="24" customWidth="1" min="5" max="5"/>
    <col width="28" customWidth="1" min="6" max="6"/>
    <col width="34" customWidth="1" min="7" max="7"/>
    <col width="28" customWidth="1" min="8" max="8"/>
    <col width="28" customWidth="1" min="9" max="9"/>
    <col width="16" customWidth="1" style="4" min="10" max="10"/>
  </cols>
  <sheetData>
    <row r="1">
      <c r="A1" s="5" t="inlineStr">
        <is>
          <t>id</t>
        </is>
      </c>
      <c r="B1" s="5" t="inlineStr">
        <is>
          <t>prohibited</t>
        </is>
      </c>
      <c r="C1" s="5" t="inlineStr">
        <is>
          <t>kind</t>
        </is>
      </c>
      <c r="D1" s="5" t="inlineStr">
        <is>
          <t>why</t>
        </is>
      </c>
      <c r="E1" s="5" t="inlineStr">
        <is>
          <t>detectable_by</t>
        </is>
      </c>
      <c r="F1" s="6" t="inlineStr">
        <is>
          <t>test_ref</t>
        </is>
      </c>
      <c r="G1" s="5" t="inlineStr">
        <is>
          <t>related_questions</t>
        </is>
      </c>
      <c r="H1" s="6" t="inlineStr">
        <is>
          <t>notes</t>
        </is>
      </c>
      <c r="I1" s="5" t="inlineStr">
        <is>
          <t>approved_by</t>
        </is>
      </c>
      <c r="J1" s="5" t="inlineStr">
        <is>
          <t>approved_date</t>
        </is>
      </c>
    </row>
  </sheetData>
  <dataValidations count="2">
    <dataValidation sqref="C2:C1000" showDropDown="0" showInputMessage="0" showErrorMessage="0" allowBlank="1" errorTitle="Not one of the allowed values" error="kind takes one of: evaluative_conclusion, authority_conflation, unsupported_inference, stale_source, overreach, ambiguity_collapse. Leave it blank rather than inventing a value." type="list">
      <formula1>'_enums'!$I$2:$I$7</formula1>
    </dataValidation>
    <dataValidation sqref="E2:E1000" showDropDown="0" showInputMessage="0" showErrorMessage="0" allowBlank="1" errorTitle="Not one of the allowed values" error="detectable_by takes one of: test, shacl, eval, human. Leave it blank rather than inventing a value." type="list">
      <formula1>'_enums'!$J$2:$J$5</formula1>
    </dataValidation>
  </dataValidations>
  <pageMargins left="0.75" right="0.75" top="1" bottom="1" header="0.5" footer="0.5"/>
  <legacyDrawing xmlns:r="http://schemas.openxmlformats.org/officeDocument/2006/relationships" r:id="anysvml"/>
</worksheet>
</file>

<file path=xl/worksheets/sheet13.xml><?xml version="1.0" encoding="utf-8"?>
<worksheet xmlns="http://schemas.openxmlformats.org/spreadsheetml/2006/main">
  <sheetPr>
    <outlinePr summaryBelow="1" summaryRight="1"/>
    <pageSetUpPr/>
  </sheetPr>
  <dimension ref="A1:G131"/>
  <sheetViews>
    <sheetView workbookViewId="0">
      <pane ySplit="1" topLeftCell="A2" activePane="bottomLeft" state="frozen"/>
      <selection pane="bottomLeft" activeCell="A1" sqref="A1"/>
    </sheetView>
  </sheetViews>
  <sheetFormatPr baseColWidth="8" defaultRowHeight="15"/>
  <cols>
    <col width="28" customWidth="1" min="1" max="1"/>
    <col width="28" customWidth="1" min="2" max="2"/>
    <col width="24" customWidth="1" min="3" max="3"/>
    <col width="34" customWidth="1" min="4" max="4"/>
    <col width="72" customWidth="1" min="5" max="5"/>
    <col width="28" customWidth="1" min="6" max="6"/>
    <col width="16" customWidth="1" style="4" min="7" max="7"/>
  </cols>
  <sheetData>
    <row r="1">
      <c r="A1" s="5" t="inlineStr">
        <is>
          <t>id</t>
        </is>
      </c>
      <c r="B1" s="5" t="inlineStr">
        <is>
          <t>concept</t>
        </is>
      </c>
      <c r="C1" s="5" t="inlineStr">
        <is>
          <t>type</t>
        </is>
      </c>
      <c r="D1" s="6" t="inlineStr">
        <is>
          <t>basis</t>
        </is>
      </c>
      <c r="E1" s="6" t="inlineStr">
        <is>
          <t>notes</t>
        </is>
      </c>
      <c r="F1" s="5" t="inlineStr">
        <is>
          <t>approved_by</t>
        </is>
      </c>
      <c r="G1" s="5" t="inlineStr">
        <is>
          <t>approved_date</t>
        </is>
      </c>
    </row>
    <row r="2">
      <c r="A2" t="inlineStr">
        <is>
          <t>GT-0001</t>
        </is>
      </c>
      <c r="B2" t="inlineStr">
        <is>
          <t>GC-0001</t>
        </is>
      </c>
      <c r="C2" t="inlineStr">
        <is>
          <t>legal_test</t>
        </is>
      </c>
      <c r="D2" t="inlineStr">
        <is>
          <t>TMM/Part29/1#1
TMM/Part29/2/2/4</t>
        </is>
      </c>
      <c r="E2" s="2" t="inlineStr">
        <is>
          <t>connotation — also called: secondary meaning, implied meaning, secondary or implied meaning — not: denotation, deceptively similar, descriptive meaning — [concept signed by an expert]</t>
        </is>
      </c>
    </row>
    <row r="3">
      <c r="A3" t="inlineStr">
        <is>
          <t>GT-0002</t>
        </is>
      </c>
      <c r="B3" t="inlineStr">
        <is>
          <t>GC-0002</t>
        </is>
      </c>
      <c r="C3" t="inlineStr">
        <is>
          <t>legal_test</t>
        </is>
      </c>
      <c r="D3" t="inlineStr">
        <is>
          <t>TMM/Part29/1#1</t>
        </is>
      </c>
      <c r="E3" s="2" t="inlineStr">
        <is>
          <t>likely to deceive or cause confusion — also called: likelihood of deception or confusion, deceive or confuse, deception or confusion — not: deceptively similar, substantially identical, likelihood of confusion between trade marks — [concept signed by an expert]</t>
        </is>
      </c>
    </row>
    <row r="4">
      <c r="A4" t="inlineStr">
        <is>
          <t>GT-0003</t>
        </is>
      </c>
      <c r="B4" t="inlineStr">
        <is>
          <t>GC-0003</t>
        </is>
      </c>
      <c r="C4" t="inlineStr">
        <is>
          <t>legal_test</t>
        </is>
      </c>
      <c r="D4" t="inlineStr">
        <is>
          <t>TMM/Part29/3#1~2</t>
        </is>
      </c>
      <c r="E4" s="2" t="inlineStr">
        <is>
          <t>deception — also called: deceive, misled, misdescriptive — not: confusion, scandalous — [concept signed by an expert]</t>
        </is>
      </c>
    </row>
    <row r="5">
      <c r="A5" t="inlineStr">
        <is>
          <t>GT-0004</t>
        </is>
      </c>
      <c r="B5" t="inlineStr">
        <is>
          <t>GC-0004</t>
        </is>
      </c>
      <c r="C5" t="inlineStr">
        <is>
          <t>legal_test</t>
        </is>
      </c>
      <c r="D5" t="inlineStr">
        <is>
          <t>TMM/Part29/3#1~2
TMM/Part29/3/3/1~1</t>
        </is>
      </c>
      <c r="E5" s="2" t="inlineStr">
        <is>
          <t>confusion — also called: cause confusion, confuse, caused to wonder — not: confusion between trade marks, conflict with other signs, deceptively similar — [concept signed by an expert]</t>
        </is>
      </c>
    </row>
    <row r="6">
      <c r="A6" t="inlineStr">
        <is>
          <t>GT-0005</t>
        </is>
      </c>
      <c r="B6" t="inlineStr">
        <is>
          <t>GC-0005</t>
        </is>
      </c>
      <c r="C6" t="inlineStr">
        <is>
          <t>relevant_factor</t>
        </is>
      </c>
      <c r="D6" t="inlineStr">
        <is>
          <t>TMM/Part29/2/2/1~1
TMM/Part29/2/2/1~2</t>
        </is>
      </c>
      <c r="E6" s="2" t="inlineStr">
        <is>
          <t>denotation — also called: primary meaning, essential meaning — not: connotation — [concept signed by an expert]</t>
        </is>
      </c>
    </row>
    <row r="7">
      <c r="A7" t="inlineStr">
        <is>
          <t>GT-0006</t>
        </is>
      </c>
      <c r="B7" t="inlineStr">
        <is>
          <t>GC-0006</t>
        </is>
      </c>
      <c r="C7" t="inlineStr">
        <is>
          <t>ground_of_refusal</t>
        </is>
      </c>
      <c r="D7" t="inlineStr">
        <is>
          <t>TMM/Part20/5#1
TMM/Part29/1#1</t>
        </is>
      </c>
      <c r="E7" s="2" t="inlineStr">
        <is>
          <t>ground for rejection — also called: ground of rejection, objection, s 43 objection — not: ground of opposition, ground for revocation — [concept signed by an expert]</t>
        </is>
      </c>
    </row>
    <row r="8">
      <c r="A8" t="inlineStr">
        <is>
          <t>GT-0007</t>
        </is>
      </c>
      <c r="B8" t="inlineStr">
        <is>
          <t>GC-0007</t>
        </is>
      </c>
      <c r="C8" t="inlineStr">
        <is>
          <t>exception</t>
        </is>
      </c>
      <c r="D8" t="inlineStr">
        <is>
          <t>TMM/Part29/2/2/4</t>
        </is>
      </c>
      <c r="E8" s="2" t="inlineStr">
        <is>
          <t>presumption of registrability — also called: presumption in favour of registrability — not: onus on the applicant — [concept signed by an expert]</t>
        </is>
      </c>
    </row>
    <row r="9">
      <c r="A9" t="inlineStr">
        <is>
          <t>GT-0008</t>
        </is>
      </c>
      <c r="B9" t="inlineStr">
        <is>
          <t>GC-0008</t>
        </is>
      </c>
      <c r="C9" t="inlineStr">
        <is>
          <t>legal_test</t>
        </is>
      </c>
      <c r="D9" t="inlineStr">
        <is>
          <t>TMM/Part29/3/3/1~1
TMM/Part29/4#1</t>
        </is>
      </c>
      <c r="E9" s="2" t="inlineStr">
        <is>
          <t>real and tangible danger — also called: real tangible danger, real and obvious danger, finite and non-trivial probability — not: mere possibility of confusion, actual probability of deception — [concept signed by an expert]</t>
        </is>
      </c>
    </row>
    <row r="10">
      <c r="A10" t="inlineStr">
        <is>
          <t>GT-0009</t>
        </is>
      </c>
      <c r="B10" t="inlineStr">
        <is>
          <t>GC-0009</t>
        </is>
      </c>
      <c r="C10" t="inlineStr">
        <is>
          <t>relevant_factor</t>
        </is>
      </c>
      <c r="D10" t="inlineStr">
        <is>
          <t>TMM/Part29/1#1
TMM/Part29/3#1~1</t>
        </is>
      </c>
      <c r="E10" s="2" t="inlineStr">
        <is>
          <t>relevant market — also called: buying public, relevant sector of the public, relevant Australian consumers — not: trade, relevant trade — [concept signed by an expert]</t>
        </is>
      </c>
    </row>
    <row r="11">
      <c r="A11" t="inlineStr">
        <is>
          <t>GT-0010</t>
        </is>
      </c>
      <c r="B11" t="inlineStr">
        <is>
          <t>GC-0010</t>
        </is>
      </c>
      <c r="C11" t="inlineStr">
        <is>
          <t>relevant_factor</t>
        </is>
      </c>
      <c r="D11" t="inlineStr">
        <is>
          <t>TMM/Part29/3/3/1~1
TMM/Part29/4#1</t>
        </is>
      </c>
      <c r="E11" s="2" t="inlineStr">
        <is>
          <t>ordinary consumer — also called: average consumer, ordinary person, reasonable consumer — not: exceptionally stupid or careless consumer, expert consumer — [concept signed by an expert]</t>
        </is>
      </c>
    </row>
    <row r="12">
      <c r="A12" t="inlineStr">
        <is>
          <t>GT-0011</t>
        </is>
      </c>
      <c r="B12" t="inlineStr">
        <is>
          <t>GC-0011</t>
        </is>
      </c>
      <c r="C12" t="inlineStr">
        <is>
          <t>relevant_factor</t>
        </is>
      </c>
      <c r="D12" t="inlineStr">
        <is>
          <t>TMM/Part29/3/3/1~1
TMM/Part29/9/9/3~1</t>
        </is>
      </c>
      <c r="E12" s="2" t="inlineStr">
        <is>
          <t>surrounding circumstances — also called: all the surrounding circumstances, relevant circumstances — not: external considerations, reputation in another trade mark — [concept signed by an expert]</t>
        </is>
      </c>
    </row>
    <row r="13">
      <c r="A13" t="inlineStr">
        <is>
          <t>GT-0012</t>
        </is>
      </c>
      <c r="B13" t="inlineStr">
        <is>
          <t>GC-0012</t>
        </is>
      </c>
      <c r="C13" t="inlineStr">
        <is>
          <t>relevant_factor</t>
        </is>
      </c>
      <c r="D13" t="inlineStr">
        <is>
          <t>TMM/Part29/4#1
TMM/Part29/9/9/2</t>
        </is>
      </c>
      <c r="E13" s="2" t="inlineStr">
        <is>
          <t>specification of goods and services — also called: specification, goods/services claimed, claimed goods and services — not: class, goods actually supplied — [concept signed by an expert]</t>
        </is>
      </c>
    </row>
    <row r="14">
      <c r="A14" t="inlineStr">
        <is>
          <t>GT-0013</t>
        </is>
      </c>
      <c r="B14" t="inlineStr">
        <is>
          <t>GC-0013</t>
        </is>
      </c>
      <c r="C14" t="inlineStr">
        <is>
          <t>exception</t>
        </is>
      </c>
      <c r="D14" t="inlineStr">
        <is>
          <t>TMM/Part29/5/5/4
TMM/Part29/9/9/5</t>
        </is>
      </c>
      <c r="E14" s="2" t="inlineStr">
        <is>
          <t>condition of registration — also called: condition, conditions or limitations — not: endorsement, specification amendment — [concept signed by an expert]</t>
        </is>
      </c>
    </row>
    <row r="15">
      <c r="A15" t="inlineStr">
        <is>
          <t>GT-0014</t>
        </is>
      </c>
      <c r="B15" t="inlineStr">
        <is>
          <t>GC-0014</t>
        </is>
      </c>
      <c r="C15" t="inlineStr">
        <is>
          <t>exception</t>
        </is>
      </c>
      <c r="D15" t="inlineStr">
        <is>
          <t>TMM/Part29/6#1~2
TMM/Part29/9/9/2</t>
        </is>
      </c>
      <c r="E15" s="2" t="inlineStr">
        <is>
          <t>endorsement — also called: endorsement wording, suggested endorsement — not: condition of registration, disclaimer — [concept signed by an expert]</t>
        </is>
      </c>
    </row>
    <row r="16">
      <c r="A16" t="inlineStr">
        <is>
          <t>GT-0015</t>
        </is>
      </c>
      <c r="B16" t="inlineStr">
        <is>
          <t>GC-0015</t>
        </is>
      </c>
      <c r="C16" t="inlineStr">
        <is>
          <t>exception</t>
        </is>
      </c>
      <c r="D16" t="inlineStr">
        <is>
          <t>TMM/Part29/9/9/2
TMM/Part29/9/9/5</t>
        </is>
      </c>
      <c r="E16" s="2" t="inlineStr">
        <is>
          <t>limitation of the specification — also called: specification amendment, amendment to the specification, restriction of the specification — not: divisional application, deletion of goods — [concept signed by an expert]</t>
        </is>
      </c>
    </row>
    <row r="17">
      <c r="A17" t="inlineStr">
        <is>
          <t>GT-0016</t>
        </is>
      </c>
      <c r="B17" t="inlineStr">
        <is>
          <t>GC-0016</t>
        </is>
      </c>
      <c r="C17" t="inlineStr">
        <is>
          <t>relevant_factor</t>
        </is>
      </c>
      <c r="D17" t="inlineStr">
        <is>
          <t>TMM/Part29/6#1~2</t>
        </is>
      </c>
      <c r="E17" s="2" t="inlineStr">
        <is>
          <t>priority date — also called: date of the application, as at the priority date — not: filing date, date of registration, last amended date — [concept signed by an expert]</t>
        </is>
      </c>
    </row>
    <row r="18">
      <c r="A18" t="inlineStr">
        <is>
          <t>GT-0017</t>
        </is>
      </c>
      <c r="B18" t="inlineStr">
        <is>
          <t>GC-0017</t>
        </is>
      </c>
      <c r="C18" t="inlineStr">
        <is>
          <t>relevant_factor</t>
        </is>
      </c>
      <c r="D18" t="inlineStr">
        <is>
          <t>TMM/Part29/3#1~1
TMM/Part29/9#1</t>
        </is>
      </c>
      <c r="E18" s="2" t="inlineStr">
        <is>
          <t>geographical reference — also called: geographic reference, place name, reference to a geographical location — not: geographical indication, business identifier — [concept signed by an expert]</t>
        </is>
      </c>
    </row>
    <row r="19">
      <c r="A19" t="inlineStr">
        <is>
          <t>GT-0018</t>
        </is>
      </c>
      <c r="B19" t="inlineStr">
        <is>
          <t>GC-0018</t>
        </is>
      </c>
      <c r="C19" t="inlineStr">
        <is>
          <t>relevant_factor</t>
        </is>
      </c>
      <c r="D19" t="inlineStr">
        <is>
          <t>TMM/Part29/11#1</t>
        </is>
      </c>
      <c r="E19" s="2" t="inlineStr">
        <is>
          <t>geographical indication — also called: GI, geographical indication for wine, listed EU GI — not: geographical reference, geographical origin, place name — [concept signed by an expert]</t>
        </is>
      </c>
    </row>
    <row r="20">
      <c r="A20" t="inlineStr">
        <is>
          <t>GT-0019</t>
        </is>
      </c>
      <c r="B20" t="inlineStr">
        <is>
          <t>GC-0019</t>
        </is>
      </c>
      <c r="C20" t="inlineStr">
        <is>
          <t>relevant_factor</t>
        </is>
      </c>
      <c r="D20" t="inlineStr">
        <is>
          <t>TMM/Part29/9#1</t>
        </is>
      </c>
      <c r="E20" s="2" t="inlineStr">
        <is>
          <t>geographical origin — also called: origin of the goods, place of production — not: geographical reference, geographical indication — [concept signed by an expert]</t>
        </is>
      </c>
    </row>
    <row r="21">
      <c r="A21" t="inlineStr">
        <is>
          <t>GT-0020</t>
        </is>
      </c>
      <c r="B21" t="inlineStr">
        <is>
          <t>GC-0020</t>
        </is>
      </c>
      <c r="C21" t="inlineStr">
        <is>
          <t>exception</t>
        </is>
      </c>
      <c r="D21" t="inlineStr">
        <is>
          <t>TMM/Part29/9/9/6</t>
        </is>
      </c>
      <c r="E21" s="2" t="inlineStr">
        <is>
          <t>business identifier — also called: company name element, trading name element — not: geographical reference, geographical origin — [concept signed by an expert]</t>
        </is>
      </c>
    </row>
    <row r="22">
      <c r="A22" t="inlineStr">
        <is>
          <t>GT-0021</t>
        </is>
      </c>
      <c r="B22" t="inlineStr">
        <is>
          <t>GC-0021</t>
        </is>
      </c>
      <c r="C22" t="inlineStr">
        <is>
          <t>relevant_factor</t>
        </is>
      </c>
      <c r="D22" t="inlineStr">
        <is>
          <t>TMM/Part29/9/9/2
TMM/Part29/9/9/3~1</t>
        </is>
      </c>
      <c r="E22" s="2" t="inlineStr">
        <is>
          <t>geographical qualifier — also called: qualifier, qualifying information, made in, product of — not: standalone geographical reference — [concept signed by an expert]</t>
        </is>
      </c>
    </row>
    <row r="23">
      <c r="A23" t="inlineStr">
        <is>
          <t>GT-0022</t>
        </is>
      </c>
      <c r="B23" t="inlineStr">
        <is>
          <t>GC-0022</t>
        </is>
      </c>
      <c r="C23" t="inlineStr">
        <is>
          <t>relevant_factor</t>
        </is>
      </c>
      <c r="D23" t="inlineStr">
        <is>
          <t>TMM/Part29/5/5/1
TMM/Part29/5/5/4</t>
        </is>
      </c>
      <c r="E23" s="2" t="inlineStr">
        <is>
          <t>International Non-Proprietary Name — also called: INN, generic name for a pharmaceutical substance, notified INN — not: INN stem, trade mark, brand name — [concept signed by an expert]</t>
        </is>
      </c>
    </row>
    <row r="24">
      <c r="A24" t="inlineStr">
        <is>
          <t>GT-0023</t>
        </is>
      </c>
      <c r="B24" t="inlineStr">
        <is>
          <t>GC-0023</t>
        </is>
      </c>
      <c r="C24" t="inlineStr">
        <is>
          <t>relevant_factor</t>
        </is>
      </c>
      <c r="D24" t="inlineStr">
        <is>
          <t>TMM/Part29/5/5/2</t>
        </is>
      </c>
      <c r="E24" s="2" t="inlineStr">
        <is>
          <t>INN stem — also called: stem, common stem, INN-stem — not: International Non-Proprietary Name, prefix, suffix — [concept signed by an expert]</t>
        </is>
      </c>
    </row>
    <row r="25">
      <c r="A25" t="inlineStr">
        <is>
          <t>GT-0024</t>
        </is>
      </c>
      <c r="B25" t="inlineStr">
        <is>
          <t>GC-0024</t>
        </is>
      </c>
      <c r="C25" t="inlineStr">
        <is>
          <t>legal_test</t>
        </is>
      </c>
      <c r="D25" t="inlineStr">
        <is>
          <t>TMM/Part29/5/5/6~1</t>
        </is>
      </c>
      <c r="E25" s="2" t="inlineStr">
        <is>
          <t>meaningful inclusion of an INN stem — also called: included in a meaningful way, meaningful enough to give rise to a connotation — not: contains an INN stem, obvious derivation of an INN — [concept signed by an expert]</t>
        </is>
      </c>
    </row>
    <row r="26">
      <c r="A26" t="inlineStr">
        <is>
          <t>GT-0025</t>
        </is>
      </c>
      <c r="B26" t="inlineStr">
        <is>
          <t>GC-0025</t>
        </is>
      </c>
      <c r="C26" t="inlineStr">
        <is>
          <t>relevant_factor</t>
        </is>
      </c>
      <c r="D26" t="inlineStr">
        <is>
          <t>TMM/Part29/5/5/3</t>
        </is>
      </c>
      <c r="E26" s="2" t="inlineStr">
        <is>
          <t>pharmaceutical or veterinary substance — also called: pharmaceuticals, veterinary substances, class 5 goods — not: dietary or nutritional supplement, medical services — [concept signed by an expert]</t>
        </is>
      </c>
    </row>
    <row r="27">
      <c r="A27" t="inlineStr">
        <is>
          <t>GT-0026</t>
        </is>
      </c>
      <c r="B27" t="inlineStr">
        <is>
          <t>GC-0026</t>
        </is>
      </c>
      <c r="C27" t="inlineStr">
        <is>
          <t>relevant_factor</t>
        </is>
      </c>
      <c r="D27" t="inlineStr">
        <is>
          <t>TMM/Part29/6#1~1
TMM/Part29/6#1~2</t>
        </is>
      </c>
      <c r="E27" s="2" t="inlineStr">
        <is>
          <t>well-known person — also called: well known person, person well known in relation to the goods or services, celebrity — not: name of a person, signature, surname — [concept signed by an expert]</t>
        </is>
      </c>
    </row>
    <row r="28">
      <c r="A28" t="inlineStr">
        <is>
          <t>GT-0027</t>
        </is>
      </c>
      <c r="B28" t="inlineStr">
        <is>
          <t>GC-0027</t>
        </is>
      </c>
      <c r="C28" t="inlineStr">
        <is>
          <t>exception</t>
        </is>
      </c>
      <c r="D28" t="inlineStr">
        <is>
          <t>TMM/Part29/6/6/2~1</t>
        </is>
      </c>
      <c r="E28" s="2" t="inlineStr">
        <is>
          <t>deceased person — also called: long deceased historical figure, deceased well-known person — not: estate, authorised entity — [concept signed by an expert]</t>
        </is>
      </c>
    </row>
    <row r="29">
      <c r="A29" t="inlineStr">
        <is>
          <t>GT-0028</t>
        </is>
      </c>
      <c r="B29" t="inlineStr">
        <is>
          <t>GC-0028</t>
        </is>
      </c>
      <c r="C29" t="inlineStr">
        <is>
          <t>relevant_factor</t>
        </is>
      </c>
      <c r="D29" t="inlineStr">
        <is>
          <t>TMM/Part29/6#1~2
TMM/Part29/9/9/7</t>
        </is>
      </c>
      <c r="E29" s="2" t="inlineStr">
        <is>
          <t>implied endorsement — also called: endorsement or approval, implied licensing, connection with or approval of — not: endorsement, written permission — [concept signed by an expert]</t>
        </is>
      </c>
    </row>
    <row r="30">
      <c r="A30" t="inlineStr">
        <is>
          <t>GT-0029</t>
        </is>
      </c>
      <c r="B30" t="inlineStr">
        <is>
          <t>GC-0029</t>
        </is>
      </c>
      <c r="C30" t="inlineStr">
        <is>
          <t>exception</t>
        </is>
      </c>
      <c r="D30" t="inlineStr">
        <is>
          <t>TMM/Part29/6#1~2
TMM/Part29/6/6/1</t>
        </is>
      </c>
      <c r="E30" s="2" t="inlineStr">
        <is>
          <t>written permission — also called: consent, permission to use the name, has consented — not: letter of consent, authorised user — [concept signed by an expert]</t>
        </is>
      </c>
    </row>
    <row r="31">
      <c r="A31" t="inlineStr">
        <is>
          <t>GT-0030</t>
        </is>
      </c>
      <c r="B31" t="inlineStr">
        <is>
          <t>GC-0030</t>
        </is>
      </c>
      <c r="C31" t="inlineStr">
        <is>
          <t>relevant_factor</t>
        </is>
      </c>
      <c r="D31" t="inlineStr">
        <is>
          <t>TMM/Part22/25/25/7
TMM/Part29/6/6/1</t>
        </is>
      </c>
      <c r="E31" s="2" t="inlineStr">
        <is>
          <t>image of a person — also called: representation of a person, photograph, portrait, cartoon caricature — not: device, signature — [concept signed by an expert]</t>
        </is>
      </c>
    </row>
    <row r="32">
      <c r="A32" t="inlineStr">
        <is>
          <t>GT-0031</t>
        </is>
      </c>
      <c r="B32" t="inlineStr">
        <is>
          <t>GC-0031</t>
        </is>
      </c>
      <c r="C32" t="inlineStr">
        <is>
          <t>relevant_factor</t>
        </is>
      </c>
      <c r="D32" t="inlineStr">
        <is>
          <t>TMM/Part29/7#1</t>
        </is>
      </c>
      <c r="E32" s="2" t="inlineStr">
        <is>
          <t>phoneword — also called: SMS word, phone word, alphabetic phone number — not: phone number, numeral — [concept signed by an expert]</t>
        </is>
      </c>
    </row>
    <row r="33">
      <c r="A33" t="inlineStr">
        <is>
          <t>GT-0032</t>
        </is>
      </c>
      <c r="B33" t="inlineStr">
        <is>
          <t>GC-0032</t>
        </is>
      </c>
      <c r="C33" t="inlineStr">
        <is>
          <t>relevant_factor</t>
        </is>
      </c>
      <c r="D33" t="inlineStr">
        <is>
          <t>TMM/Part29/8#1</t>
        </is>
      </c>
      <c r="E33" s="2" t="inlineStr">
        <is>
          <t>internet domain name — also called: domain name, internet domain name reference — not: standard address code material, website — [concept signed by an expert]</t>
        </is>
      </c>
    </row>
    <row r="34">
      <c r="A34" t="inlineStr">
        <is>
          <t>GT-0033</t>
        </is>
      </c>
      <c r="B34" t="inlineStr">
        <is>
          <t>GC-0033</t>
        </is>
      </c>
      <c r="C34" t="inlineStr">
        <is>
          <t>relevant_factor</t>
        </is>
      </c>
      <c r="D34" t="inlineStr">
        <is>
          <t>TMM/Part29/8/8/1</t>
        </is>
      </c>
      <c r="E34" s="2" t="inlineStr">
        <is>
          <t>top level domain — also called: TLD, generic TLD, country-code TLD — not: second level domain, subdomain — [concept signed by an expert]</t>
        </is>
      </c>
    </row>
    <row r="35">
      <c r="A35" t="inlineStr">
        <is>
          <t>GT-0034</t>
        </is>
      </c>
      <c r="B35" t="inlineStr">
        <is>
          <t>GC-0034</t>
        </is>
      </c>
      <c r="C35" t="inlineStr">
        <is>
          <t>relevant_factor</t>
        </is>
      </c>
      <c r="D35" t="inlineStr">
        <is>
          <t>TMM/Part29/8/8/3</t>
        </is>
      </c>
      <c r="E35" s="2" t="inlineStr">
        <is>
          <t>radio call sign — also called: call sign, radio frequency, radio call sign or frequency — not: broadcasting services, licence — [concept signed by an expert]</t>
        </is>
      </c>
    </row>
    <row r="36">
      <c r="A36" t="inlineStr">
        <is>
          <t>GT-0035</t>
        </is>
      </c>
      <c r="B36" t="inlineStr">
        <is>
          <t>GC-0035</t>
        </is>
      </c>
      <c r="C36" t="inlineStr">
        <is>
          <t>relevant_factor</t>
        </is>
      </c>
      <c r="D36" t="inlineStr">
        <is>
          <t>TMM/Part29/7#1
TMM/Part29/8#1</t>
        </is>
      </c>
      <c r="E36" s="2" t="inlineStr">
        <is>
          <t>owner or authorised user — also called: registrant or authorised user, licensed owner or operator, authorised user — not: applicant, owner of the trade mark — [concept signed by an expert]</t>
        </is>
      </c>
    </row>
    <row r="37">
      <c r="A37" t="inlineStr">
        <is>
          <t>GT-0036</t>
        </is>
      </c>
      <c r="B37" t="inlineStr">
        <is>
          <t>GC-0036</t>
        </is>
      </c>
      <c r="C37" t="inlineStr">
        <is>
          <t>relevant_factor</t>
        </is>
      </c>
      <c r="D37" t="inlineStr">
        <is>
          <t>TMM/Part29/1/1/2
TMM/Part32A/2/4/2/4/1</t>
        </is>
      </c>
      <c r="E37" s="2" t="inlineStr">
        <is>
          <t>plant variety name — also called: plant variety denomination, variety name, other plant name — not: genus, plant materials — [concept signed by an expert]</t>
        </is>
      </c>
    </row>
    <row r="38">
      <c r="A38" t="inlineStr">
        <is>
          <t>GT-0037</t>
        </is>
      </c>
      <c r="B38" t="inlineStr">
        <is>
          <t>GC-0037</t>
        </is>
      </c>
      <c r="C38" t="inlineStr">
        <is>
          <t>relevant_factor</t>
        </is>
      </c>
      <c r="D38" t="inlineStr">
        <is>
          <t>TMM/Part29/10#1</t>
        </is>
      </c>
      <c r="E38" s="2" t="inlineStr">
        <is>
          <t>claim to Indigenous origin — also called: reference to Indigenous people, Indigenous connection, Aboriginal designed — not: Indigenous applicant, prescribed sign — [concept signed by an expert]</t>
        </is>
      </c>
    </row>
    <row r="39">
      <c r="A39" t="inlineStr">
        <is>
          <t>GT-0038</t>
        </is>
      </c>
      <c r="B39" t="inlineStr">
        <is>
          <t>GC-0038</t>
        </is>
      </c>
      <c r="C39" t="inlineStr">
        <is>
          <t>relevant_factor</t>
        </is>
      </c>
      <c r="D39" t="inlineStr">
        <is>
          <t>TMM/Part29/3/3/5</t>
        </is>
      </c>
      <c r="E39" s="2" t="inlineStr">
        <is>
          <t>trade mark as a whole — also called: the mark as a whole, other features of the trade mark, mitigating elements — not: part of the trade mark, essential feature — [concept signed by an expert]</t>
        </is>
      </c>
    </row>
    <row r="40">
      <c r="A40" t="inlineStr">
        <is>
          <t>GT-0039</t>
        </is>
      </c>
      <c r="B40" t="inlineStr">
        <is>
          <t>GC-0039</t>
        </is>
      </c>
      <c r="C40" t="inlineStr">
        <is>
          <t>relevant_factor</t>
        </is>
      </c>
      <c r="D40" t="inlineStr">
        <is>
          <t>TMM/Part29/3/3/4</t>
        </is>
      </c>
      <c r="E40" s="2" t="inlineStr">
        <is>
          <t>connotation developed over time — also called: developed secondary meaning, meaning acquired through use in a trade — not: acquired distinctiveness, reputation — [concept signed by an expert]</t>
        </is>
      </c>
    </row>
    <row r="41">
      <c r="A41" t="inlineStr">
        <is>
          <t>GT-0040</t>
        </is>
      </c>
      <c r="B41" t="inlineStr">
        <is>
          <t>GC-0040</t>
        </is>
      </c>
      <c r="C41" t="inlineStr">
        <is>
          <t>none_of_these</t>
        </is>
      </c>
      <c r="D41" t="inlineStr">
        <is>
          <t>TMM/Part29/3/3/4
TMM/Part47/1/1/2/2</t>
        </is>
      </c>
      <c r="E41" s="2" t="inlineStr">
        <is>
          <t>opposition — also called: opposition proceedings, notice of intention to oppose — not: examination, hearing, revocation of acceptance — [concept signed by an expert]</t>
        </is>
      </c>
    </row>
    <row r="42">
      <c r="A42" t="inlineStr">
        <is>
          <t>GT-0041</t>
        </is>
      </c>
      <c r="B42" t="inlineStr">
        <is>
          <t>GC-0041</t>
        </is>
      </c>
      <c r="C42" t="inlineStr">
        <is>
          <t>relevant_factor</t>
        </is>
      </c>
      <c r="D42" t="inlineStr">
        <is>
          <t>TMM/Part29/3/3/4
TMM/Part29/9/9/7</t>
        </is>
      </c>
      <c r="E42" s="2" t="inlineStr">
        <is>
          <t>evidence of use — also called: evidence, considerable evidence of use — not: research, state of the Register — [concept signed by an expert]</t>
        </is>
      </c>
    </row>
    <row r="43">
      <c r="A43" t="inlineStr">
        <is>
          <t>GT-0042</t>
        </is>
      </c>
      <c r="B43" t="inlineStr">
        <is>
          <t>GC-0042</t>
        </is>
      </c>
      <c r="C43" t="inlineStr">
        <is>
          <t>none_of_these</t>
        </is>
      </c>
      <c r="D43" t="inlineStr">
        <is>
          <t>TMM/Part51/10#1~1</t>
        </is>
      </c>
      <c r="E43" s="2" t="inlineStr">
        <is>
          <t>revocation of acceptance — also called: revoke acceptance — not: revocation of registration, opposition — [concept signed by an expert]</t>
        </is>
      </c>
    </row>
    <row r="44">
      <c r="A44" t="inlineStr">
        <is>
          <t>GT-0043</t>
        </is>
      </c>
      <c r="B44" t="inlineStr">
        <is>
          <t>GC-0043</t>
        </is>
      </c>
      <c r="C44" t="inlineStr">
        <is>
          <t>none_of_these</t>
        </is>
      </c>
      <c r="D44" t="inlineStr">
        <is>
          <t>TMM/Part12/2#1</t>
        </is>
      </c>
      <c r="E44" s="2" t="inlineStr">
        <is>
          <t>divisional application — also called: divisional, parent application — not: series application, amendment — [concept signed by an expert]</t>
        </is>
      </c>
    </row>
    <row r="45">
      <c r="A45" t="inlineStr">
        <is>
          <t>GT-0044</t>
        </is>
      </c>
      <c r="B45" t="inlineStr">
        <is>
          <t>GC-0044</t>
        </is>
      </c>
      <c r="C45" t="inlineStr">
        <is>
          <t>none_of_these</t>
        </is>
      </c>
      <c r="D45" t="inlineStr">
        <is>
          <t>TMM/Part29/3/3/2
TMM/Part29/5/5/3</t>
        </is>
      </c>
      <c r="E45" s="2" t="inlineStr">
        <is>
          <t>examiner — also called: examiners — not: decision maker, delegate, Registrar — [concept signed by an expert]</t>
        </is>
      </c>
    </row>
    <row r="46">
      <c r="A46" t="inlineStr">
        <is>
          <t>GT-0045</t>
        </is>
      </c>
      <c r="B46" t="inlineStr">
        <is>
          <t>GC-0045</t>
        </is>
      </c>
      <c r="C46" t="inlineStr">
        <is>
          <t>none_of_these</t>
        </is>
      </c>
      <c r="D46" t="inlineStr">
        <is>
          <t>TMM/Part29/1#1
TMM/Part29/3/3/4</t>
        </is>
      </c>
      <c r="E46" s="2" t="inlineStr">
        <is>
          <t>decision maker — also called: the decision maker — not: examiner, hearing officer — [concept signed by an expert]</t>
        </is>
      </c>
    </row>
    <row r="47">
      <c r="A47" t="inlineStr">
        <is>
          <t>GT-0046</t>
        </is>
      </c>
      <c r="B47" t="inlineStr">
        <is>
          <t>GC-0046</t>
        </is>
      </c>
      <c r="C47" t="inlineStr">
        <is>
          <t>none_of_these</t>
        </is>
      </c>
      <c r="D47" t="inlineStr">
        <is>
          <t>TMM/Part29/2/2/4
TMM/Part29/5/5/4</t>
        </is>
      </c>
      <c r="E47" s="2" t="inlineStr">
        <is>
          <t>Registrar — also called: Registrar of Trade Marks, the Registrar's delegate — not: examiner, IP Australia — [concept signed by an expert]</t>
        </is>
      </c>
    </row>
    <row r="48">
      <c r="A48" t="inlineStr">
        <is>
          <t>GT-0047</t>
        </is>
      </c>
      <c r="B48" t="inlineStr">
        <is>
          <t>GC-0047</t>
        </is>
      </c>
      <c r="C48" t="inlineStr">
        <is>
          <t>relevant_factor</t>
        </is>
      </c>
      <c r="D48" t="inlineStr">
        <is>
          <t>TMM/Part29/2/2/1~1
TMM/Part29/4#1</t>
        </is>
      </c>
      <c r="E48" s="2" t="inlineStr">
        <is>
          <t>descriptive matter — also called: descriptive term, description of the goods or services — not: connotation, non-distinctive — [concept signed by an expert]</t>
        </is>
      </c>
    </row>
    <row r="49">
      <c r="A49" t="inlineStr">
        <is>
          <t>GT-0048</t>
        </is>
      </c>
      <c r="B49" t="inlineStr">
        <is>
          <t>GC-0048</t>
        </is>
      </c>
      <c r="C49" t="inlineStr">
        <is>
          <t>exception</t>
        </is>
      </c>
      <c r="D49" t="inlineStr">
        <is>
          <t>TMM/Part29/4#1
TMM/Part29/9#1</t>
        </is>
      </c>
      <c r="E49" s="2" t="inlineStr">
        <is>
          <t>fanciful or ambiguous reference — also called: fanciful description, unrealistic description, ambiguous geographic reference — not: misdescriptive, arbitrary mark — [concept signed by an expert]</t>
        </is>
      </c>
    </row>
    <row r="50">
      <c r="A50" t="inlineStr">
        <is>
          <t>GT-0049</t>
        </is>
      </c>
      <c r="B50" t="inlineStr">
        <is>
          <t>GC-0049</t>
        </is>
      </c>
      <c r="C50" t="inlineStr">
        <is>
          <t>relevant_factor</t>
        </is>
      </c>
      <c r="D50" t="inlineStr">
        <is>
          <t>TMM/Part29/3/3/2</t>
        </is>
      </c>
      <c r="E50" s="2" t="inlineStr">
        <is>
          <t>current marketplace — also called: the marketplace as it now is, currency of a reference — not: priority date, the marketplace as it was — [concept signed by an expert]</t>
        </is>
      </c>
    </row>
    <row r="51">
      <c r="A51" t="inlineStr">
        <is>
          <t>GT-0050</t>
        </is>
      </c>
      <c r="B51" t="inlineStr">
        <is>
          <t>GC-0050</t>
        </is>
      </c>
      <c r="C51" t="inlineStr">
        <is>
          <t>relevant_factor</t>
        </is>
      </c>
      <c r="D51" t="inlineStr">
        <is>
          <t>TMM/Part29/9/9/7</t>
        </is>
      </c>
      <c r="E51" s="2" t="inlineStr">
        <is>
          <t>reputation — also called: well known for, noted for, fame — not: reputation in another trade mark, acquired distinctiveness — [concept signed by an expert]</t>
        </is>
      </c>
    </row>
    <row r="52">
      <c r="A52" t="inlineStr">
        <is>
          <t>GT-0051</t>
        </is>
      </c>
      <c r="B52" t="inlineStr">
        <is>
          <t>GC-0051</t>
        </is>
      </c>
      <c r="C52" t="inlineStr">
        <is>
          <t>none_of_these</t>
        </is>
      </c>
      <c r="D52" t="inlineStr">
        <is>
          <t>TMM/Part29/1#1</t>
        </is>
      </c>
      <c r="E52" s="2" t="inlineStr">
        <is>
          <t>mandatory application of the section — also called: no discretion to accept, the application of section 43 is mandatory — not: presumption of registrability, discretion — [concept signed by an expert]</t>
        </is>
      </c>
    </row>
    <row r="53">
      <c r="A53" t="inlineStr">
        <is>
          <t>GT-0052</t>
        </is>
      </c>
      <c r="B53" t="inlineStr">
        <is>
          <t>GC-0052</t>
        </is>
      </c>
      <c r="C53" t="inlineStr">
        <is>
          <t>relevant_factor</t>
        </is>
      </c>
      <c r="D53" t="inlineStr">
        <is>
          <t>TMM/Part29/6#1~1
TMM/Part29/9/9/4</t>
        </is>
      </c>
      <c r="E53" s="2" t="inlineStr">
        <is>
          <t>examiner research — also called: research, informed by research, research indicates — not: evidence of use, state of the Register — [concept signed by an expert]</t>
        </is>
      </c>
    </row>
    <row r="54">
      <c r="A54" t="inlineStr">
        <is>
          <t>GT-0053</t>
        </is>
      </c>
      <c r="B54" t="inlineStr">
        <is>
          <t>GC-0053</t>
        </is>
      </c>
      <c r="C54" t="inlineStr">
        <is>
          <t>ground_of_refusal</t>
        </is>
      </c>
      <c r="D54" t="inlineStr">
        <is>
          <t>TMA1995/s33</t>
        </is>
      </c>
      <c r="E54" s="2" t="inlineStr">
        <is>
          <t>ground for rejection — also called: grounds for rejection, ground of rejection, grounds for rejecting — not: ground of opposition, ground for revocation, objection — [concept authored by a machine, unreviewed]</t>
        </is>
      </c>
    </row>
    <row r="55">
      <c r="A55" t="inlineStr">
        <is>
          <t>GT-0054</t>
        </is>
      </c>
      <c r="B55" t="inlineStr">
        <is>
          <t>GC-0054</t>
        </is>
      </c>
      <c r="C55" t="inlineStr">
        <is>
          <t>ground_of_refusal</t>
        </is>
      </c>
      <c r="D55" t="inlineStr">
        <is>
          <t>TMA1995/s39</t>
        </is>
      </c>
      <c r="E55" s="2" t="inlineStr">
        <is>
          <t>prohibited sign — also called: prohibited signs, sign that is not to be used as a trade mark — not: prescribed sign, scandalous matter, sign so nearly resembling — [concept authored by a machine, unreviewed]</t>
        </is>
      </c>
    </row>
    <row r="56">
      <c r="A56" t="inlineStr">
        <is>
          <t>GT-0055</t>
        </is>
      </c>
      <c r="B56" t="inlineStr">
        <is>
          <t>GC-0055</t>
        </is>
      </c>
      <c r="C56" t="inlineStr">
        <is>
          <t>ground_of_refusal</t>
        </is>
      </c>
      <c r="D56" t="inlineStr">
        <is>
          <t>TMA1995/s39</t>
        </is>
      </c>
      <c r="E56" s="2" t="inlineStr">
        <is>
          <t>prescribed sign — also called: prescribed signs, sign prescribed for the purposes of subsection 39(2) — not: prohibited sign, scandalous matter — [concept authored by a machine, unreviewed]</t>
        </is>
      </c>
    </row>
    <row r="57">
      <c r="A57" t="inlineStr">
        <is>
          <t>GT-0056</t>
        </is>
      </c>
      <c r="B57" t="inlineStr">
        <is>
          <t>GC-0056</t>
        </is>
      </c>
      <c r="C57" t="inlineStr">
        <is>
          <t>legal_test</t>
        </is>
      </c>
      <c r="D57" t="inlineStr">
        <is>
          <t>TMM/Part31/2#1</t>
        </is>
      </c>
      <c r="E57" s="2" t="inlineStr">
        <is>
          <t>so nearly resembling — also called: so nearly resembling as to be likely to be taken for it — not: deceptively similar, substantially identical — [concept authored by a machine, unreviewed]</t>
        </is>
      </c>
    </row>
    <row r="58">
      <c r="A58" t="inlineStr">
        <is>
          <t>GT-0057</t>
        </is>
      </c>
      <c r="B58" t="inlineStr">
        <is>
          <t>GC-0057</t>
        </is>
      </c>
      <c r="C58" t="inlineStr">
        <is>
          <t>ground_of_refusal</t>
        </is>
      </c>
      <c r="D58" t="inlineStr">
        <is>
          <t>TMA1995/s40</t>
        </is>
      </c>
      <c r="E58" s="2" t="inlineStr">
        <is>
          <t>cannot be represented graphically — also called: not able to be represented graphically, graphical representation — not: not capable of distinguishing, non-traditional sign — [concept authored by a machine, unreviewed]</t>
        </is>
      </c>
    </row>
    <row r="59">
      <c r="A59" t="inlineStr">
        <is>
          <t>GT-0058</t>
        </is>
      </c>
      <c r="B59" t="inlineStr">
        <is>
          <t>GC-0058</t>
        </is>
      </c>
      <c r="C59" t="inlineStr">
        <is>
          <t>legal_test</t>
        </is>
      </c>
      <c r="D59" t="inlineStr">
        <is>
          <t>TMM/Part22/3#1~1</t>
        </is>
      </c>
      <c r="E59" s="2" t="inlineStr">
        <is>
          <t>capable of distinguishing — also called: not capable of distinguishing, capacity to distinguish — not: inherently adapted to distinguish, deceptively similar, distinctive — [concept authored by a machine, unreviewed]</t>
        </is>
      </c>
    </row>
    <row r="60">
      <c r="A60" t="inlineStr">
        <is>
          <t>GT-0059</t>
        </is>
      </c>
      <c r="B60" t="inlineStr">
        <is>
          <t>GC-0059</t>
        </is>
      </c>
      <c r="C60" t="inlineStr">
        <is>
          <t>legal_test</t>
        </is>
      </c>
      <c r="D60" t="inlineStr">
        <is>
          <t>TMM/Part22/3#1~1</t>
        </is>
      </c>
      <c r="E60" s="2" t="inlineStr">
        <is>
          <t>inherent adaptation to distinguish — also called: inherently adapted to distinguish, inherent adaptation, inherent capacity to distinguish — not: capable of distinguishing, acquired distinctiveness, evidence of use — [concept authored by a machine, unreviewed]</t>
        </is>
      </c>
    </row>
    <row r="61">
      <c r="A61" t="inlineStr">
        <is>
          <t>GT-0060</t>
        </is>
      </c>
      <c r="B61" t="inlineStr">
        <is>
          <t>GC-0060</t>
        </is>
      </c>
      <c r="C61" t="inlineStr">
        <is>
          <t>legal_test</t>
        </is>
      </c>
      <c r="D61" t="inlineStr">
        <is>
          <t>TMM/Part22/3#1~1</t>
        </is>
      </c>
      <c r="E61" s="2" t="inlineStr">
        <is>
          <t>ordinary signification — also called: ordinary signification of the trade mark — not: connotation, denotation, dictionary meaning — [concept authored by a machine, unreviewed]</t>
        </is>
      </c>
    </row>
    <row r="62">
      <c r="A62" t="inlineStr">
        <is>
          <t>GT-0061</t>
        </is>
      </c>
      <c r="B62" t="inlineStr">
        <is>
          <t>GC-0061</t>
        </is>
      </c>
      <c r="C62" t="inlineStr">
        <is>
          <t>legal_test</t>
        </is>
      </c>
      <c r="D62" t="inlineStr">
        <is>
          <t>TMM/Part22/3#1~1</t>
        </is>
      </c>
      <c r="E62" s="2" t="inlineStr">
        <is>
          <t>other traders' legitimate desire to use — also called: other traders might legitimately wish to use, the need of other traders — not: ordinary signification, honest concurrent use — [concept authored by a machine, unreviewed]</t>
        </is>
      </c>
    </row>
    <row r="63">
      <c r="A63" t="inlineStr">
        <is>
          <t>GT-0062</t>
        </is>
      </c>
      <c r="B63" t="inlineStr">
        <is>
          <t>GC-0062</t>
        </is>
      </c>
      <c r="C63" t="inlineStr">
        <is>
          <t>ground_of_refusal</t>
        </is>
      </c>
      <c r="D63" t="inlineStr">
        <is>
          <t>TMA1995/s42</t>
        </is>
      </c>
      <c r="E63" s="2" t="inlineStr">
        <is>
          <t>scandalous matter — also called: scandalous sign, scandalous signs — not: use contrary to law, prohibited sign, prescribed sign — [concept authored by a machine, unreviewed]</t>
        </is>
      </c>
    </row>
    <row r="64">
      <c r="A64" t="inlineStr">
        <is>
          <t>GT-0063</t>
        </is>
      </c>
      <c r="B64" t="inlineStr">
        <is>
          <t>GC-0063</t>
        </is>
      </c>
      <c r="C64" t="inlineStr">
        <is>
          <t>ground_of_refusal</t>
        </is>
      </c>
      <c r="D64" t="inlineStr">
        <is>
          <t>TMA1995/s42</t>
        </is>
      </c>
      <c r="E64" s="2" t="inlineStr">
        <is>
          <t>use contrary to law — also called: use would be contrary to law, contrary to law — not: scandalous matter, prohibited sign — [concept authored by a machine, unreviewed]</t>
        </is>
      </c>
    </row>
    <row r="65">
      <c r="A65" t="inlineStr">
        <is>
          <t>GT-0064</t>
        </is>
      </c>
      <c r="B65" t="inlineStr">
        <is>
          <t>GC-0064</t>
        </is>
      </c>
      <c r="C65" t="inlineStr">
        <is>
          <t>ground_of_refusal</t>
        </is>
      </c>
      <c r="D65" t="inlineStr">
        <is>
          <t>TMA1995/s44</t>
        </is>
      </c>
      <c r="E65" s="2" t="inlineStr">
        <is>
          <t>conflict with other signs — also called: section 44 ground, citation, conflicting trade mark — not: likely to deceive or cause confusion, prescribed sign — [concept authored by a machine, unreviewed]</t>
        </is>
      </c>
    </row>
    <row r="66">
      <c r="A66" t="inlineStr">
        <is>
          <t>GT-0065</t>
        </is>
      </c>
      <c r="B66" t="inlineStr">
        <is>
          <t>GC-0065</t>
        </is>
      </c>
      <c r="C66" t="inlineStr">
        <is>
          <t>legal_test</t>
        </is>
      </c>
      <c r="D66" t="inlineStr">
        <is>
          <t>TMM/Part26/5#1</t>
        </is>
      </c>
      <c r="E66" s="2" t="inlineStr">
        <is>
          <t>substantially identical — also called: substantially identical with — not: deceptively similar, so nearly resembling, identical — [concept authored by a machine, unreviewed]</t>
        </is>
      </c>
    </row>
    <row r="67">
      <c r="A67" t="inlineStr">
        <is>
          <t>GT-0066</t>
        </is>
      </c>
      <c r="B67" t="inlineStr">
        <is>
          <t>GC-0066</t>
        </is>
      </c>
      <c r="C67" t="inlineStr">
        <is>
          <t>exception</t>
        </is>
      </c>
      <c r="D67" t="inlineStr">
        <is>
          <t>TMM/Part28/2#1</t>
        </is>
      </c>
      <c r="E67" s="2" t="inlineStr">
        <is>
          <t>honest concurrent use — also called: honest concurrent use of the 2 trade marks, concurrent use — not: prior use, other circumstances, evidence of use — [concept authored by a machine, unreviewed]</t>
        </is>
      </c>
    </row>
    <row r="68">
      <c r="A68" t="inlineStr">
        <is>
          <t>GT-0067</t>
        </is>
      </c>
      <c r="B68" t="inlineStr">
        <is>
          <t>GC-0067</t>
        </is>
      </c>
      <c r="C68" t="inlineStr">
        <is>
          <t>exception</t>
        </is>
      </c>
      <c r="D68" t="inlineStr">
        <is>
          <t>TMA1995/s44</t>
        </is>
      </c>
      <c r="E68" s="2" t="inlineStr">
        <is>
          <t>prior use — also called: continuous prior use, prior continuous use — not: honest concurrent use, other circumstances, first use — [concept authored by a machine, unreviewed]</t>
        </is>
      </c>
    </row>
    <row r="69">
      <c r="A69" t="inlineStr">
        <is>
          <t>GT-0068</t>
        </is>
      </c>
      <c r="B69" t="inlineStr">
        <is>
          <t>GC-0068</t>
        </is>
      </c>
      <c r="C69" t="inlineStr">
        <is>
          <t>exception</t>
        </is>
      </c>
      <c r="D69" t="inlineStr">
        <is>
          <t>TMM/Part28/4#1</t>
        </is>
      </c>
      <c r="E69" s="2" t="inlineStr">
        <is>
          <t>other circumstances — also called: other circumstances making it proper to accept — not: honest concurrent use, prior use, conditions and limitations — [concept authored by a machine, unreviewed]</t>
        </is>
      </c>
    </row>
    <row r="70">
      <c r="A70" t="inlineStr">
        <is>
          <t>GT-0069</t>
        </is>
      </c>
      <c r="B70" t="inlineStr">
        <is>
          <t>GC-0069</t>
        </is>
      </c>
      <c r="C70" t="inlineStr">
        <is>
          <t>none_of_these</t>
        </is>
      </c>
      <c r="D70" t="inlineStr">
        <is>
          <t>TMA1995/s44</t>
        </is>
      </c>
      <c r="E70" s="2" t="inlineStr">
        <is>
          <t>conditions or limitations — also called: conditions and limitations, limitations — not: disclaimer, endorsement, other circumstances — [concept authored by a machine, unreviewed]</t>
        </is>
      </c>
    </row>
    <row r="71">
      <c r="A71" t="inlineStr">
        <is>
          <t>GT-0070</t>
        </is>
      </c>
      <c r="B71" t="inlineStr">
        <is>
          <t>GC-0070</t>
        </is>
      </c>
      <c r="C71" t="inlineStr">
        <is>
          <t>legal_test</t>
        </is>
      </c>
      <c r="D71" t="inlineStr">
        <is>
          <t>TMM/Part26/4#1</t>
        </is>
      </c>
      <c r="E71" s="2" t="inlineStr">
        <is>
          <t>similarity of goods and services — also called: similar goods, similar services, goods of the same description — not: closely related goods and services, classification of goods and services — [concept authored by a machine, unreviewed]</t>
        </is>
      </c>
    </row>
    <row r="72">
      <c r="A72" t="inlineStr">
        <is>
          <t>GT-0071</t>
        </is>
      </c>
      <c r="B72" t="inlineStr">
        <is>
          <t>GC-0071</t>
        </is>
      </c>
      <c r="C72" t="inlineStr">
        <is>
          <t>legal_test</t>
        </is>
      </c>
      <c r="D72" t="inlineStr">
        <is>
          <t>TMA1995/s44</t>
        </is>
      </c>
      <c r="E72" s="2" t="inlineStr">
        <is>
          <t>closely related goods and services — also called: closely related services, closely related goods — not: similar goods, similar services — [concept authored by a machine, unreviewed]</t>
        </is>
      </c>
    </row>
    <row r="73">
      <c r="A73" t="inlineStr">
        <is>
          <t>GT-0072</t>
        </is>
      </c>
      <c r="B73" t="inlineStr">
        <is>
          <t>GC-0072</t>
        </is>
      </c>
      <c r="C73" t="inlineStr">
        <is>
          <t>none_of_these</t>
        </is>
      </c>
      <c r="D73" t="inlineStr">
        <is>
          <t>TMA1995/s17</t>
        </is>
      </c>
      <c r="E73" s="2" t="inlineStr">
        <is>
          <t>trade mark — also called: mark — not: sign, registered trade mark, trade name, business name — [concept authored by a machine, unreviewed]</t>
        </is>
      </c>
    </row>
    <row r="74">
      <c r="A74" t="inlineStr">
        <is>
          <t>GT-0073</t>
        </is>
      </c>
      <c r="B74" t="inlineStr">
        <is>
          <t>GC-0073</t>
        </is>
      </c>
      <c r="C74" t="inlineStr">
        <is>
          <t>none_of_these</t>
        </is>
      </c>
      <c r="D74" t="inlineStr">
        <is>
          <t>TMM/Part20/3#1</t>
        </is>
      </c>
      <c r="E74" s="2" t="inlineStr">
        <is>
          <t>sign — not: trade mark, device, representation of the trade mark — [concept authored by a machine, unreviewed]</t>
        </is>
      </c>
    </row>
    <row r="75">
      <c r="A75" t="inlineStr">
        <is>
          <t>GT-0074</t>
        </is>
      </c>
      <c r="B75" t="inlineStr">
        <is>
          <t>GC-0074</t>
        </is>
      </c>
      <c r="C75" t="inlineStr">
        <is>
          <t>none_of_these</t>
        </is>
      </c>
      <c r="D75" t="inlineStr">
        <is>
          <t>TMM/Part21/1#1</t>
        </is>
      </c>
      <c r="E75" s="2" t="inlineStr">
        <is>
          <t>non-traditional sign — also called: non-traditional signs, non-traditional trade mark — not: sign, composite trade mark, device — [concept authored by a machine, unreviewed]</t>
        </is>
      </c>
    </row>
    <row r="76">
      <c r="A76" t="inlineStr">
        <is>
          <t>GT-0075</t>
        </is>
      </c>
      <c r="B76" t="inlineStr">
        <is>
          <t>GC-0075</t>
        </is>
      </c>
      <c r="C76" t="inlineStr">
        <is>
          <t>none_of_these</t>
        </is>
      </c>
      <c r="D76" t="inlineStr">
        <is>
          <t>TMM/Part21/3#1</t>
        </is>
      </c>
      <c r="E76" s="2" t="inlineStr">
        <is>
          <t>shape trade mark — also called: shape (three-dimensional) trade marks, three-dimensional trade mark — not: device, composite trade mark, colour trade mark — [concept authored by a machine, unreviewed]</t>
        </is>
      </c>
    </row>
    <row r="77">
      <c r="A77" t="inlineStr">
        <is>
          <t>GT-0076</t>
        </is>
      </c>
      <c r="B77" t="inlineStr">
        <is>
          <t>GC-0076</t>
        </is>
      </c>
      <c r="C77" t="inlineStr">
        <is>
          <t>none_of_these</t>
        </is>
      </c>
      <c r="D77" t="inlineStr">
        <is>
          <t>TMM/Part21/4#1</t>
        </is>
      </c>
      <c r="E77" s="2" t="inlineStr">
        <is>
          <t>colour trade mark — also called: colour and coloured trade marks, coloured trade mark — not: shape trade mark, device, composite trade mark — [concept authored by a machine, unreviewed]</t>
        </is>
      </c>
    </row>
    <row r="78">
      <c r="A78" t="inlineStr">
        <is>
          <t>GT-0077</t>
        </is>
      </c>
      <c r="B78" t="inlineStr">
        <is>
          <t>GC-0077</t>
        </is>
      </c>
      <c r="C78" t="inlineStr">
        <is>
          <t>none_of_these</t>
        </is>
      </c>
      <c r="D78" t="inlineStr">
        <is>
          <t>TMM/Part21/6#1</t>
        </is>
      </c>
      <c r="E78" s="2" t="inlineStr">
        <is>
          <t>sound trade mark — also called: sound (auditory) trade marks, auditory trade mark — not: scent trade mark, sign — [concept authored by a machine, unreviewed]</t>
        </is>
      </c>
    </row>
    <row r="79">
      <c r="A79" t="inlineStr">
        <is>
          <t>GT-0078</t>
        </is>
      </c>
      <c r="B79" t="inlineStr">
        <is>
          <t>GC-0078</t>
        </is>
      </c>
      <c r="C79" t="inlineStr">
        <is>
          <t>none_of_these</t>
        </is>
      </c>
      <c r="D79" t="inlineStr">
        <is>
          <t>TMM/Part21/7#1</t>
        </is>
      </c>
      <c r="E79" s="2" t="inlineStr">
        <is>
          <t>scent trade mark — also called: scent trade marks, olfactory trade mark — not: sound trade mark, sign — [concept authored by a machine, unreviewed]</t>
        </is>
      </c>
    </row>
    <row r="80">
      <c r="A80" t="inlineStr">
        <is>
          <t>GT-0079</t>
        </is>
      </c>
      <c r="B80" t="inlineStr">
        <is>
          <t>GC-0079</t>
        </is>
      </c>
      <c r="C80" t="inlineStr">
        <is>
          <t>none_of_these</t>
        </is>
      </c>
      <c r="D80" t="inlineStr">
        <is>
          <t>TMA1995/s51</t>
        </is>
      </c>
      <c r="E80" s="2" t="inlineStr">
        <is>
          <t>series of trade marks — also called: series application, series — not: divisional application, composite trade mark — [concept authored by a machine, unreviewed]</t>
        </is>
      </c>
    </row>
    <row r="81">
      <c r="A81" t="inlineStr">
        <is>
          <t>GT-0080</t>
        </is>
      </c>
      <c r="B81" t="inlineStr">
        <is>
          <t>GC-0080</t>
        </is>
      </c>
      <c r="C81" t="inlineStr">
        <is>
          <t>legal_test</t>
        </is>
      </c>
      <c r="D81" t="inlineStr">
        <is>
          <t>TMA1995/s51</t>
        </is>
      </c>
      <c r="E81" s="2" t="inlineStr">
        <is>
          <t>material particulars — also called: resemble each other in material particulars — not: substantially identical, deceptively similar — [concept authored by a machine, unreviewed]</t>
        </is>
      </c>
    </row>
    <row r="82">
      <c r="A82" t="inlineStr">
        <is>
          <t>GT-0081</t>
        </is>
      </c>
      <c r="B82" t="inlineStr">
        <is>
          <t>GC-0081</t>
        </is>
      </c>
      <c r="C82" t="inlineStr">
        <is>
          <t>relevant_factor</t>
        </is>
      </c>
      <c r="D82" t="inlineStr">
        <is>
          <t>TMM/Part19A/1#1</t>
        </is>
      </c>
      <c r="E82" s="2" t="inlineStr">
        <is>
          <t>use of a trade mark — also called: use, trade mark use — not: authorised use, prior use, honest concurrent use, evidence of use — [concept authored by a machine, unreviewed]</t>
        </is>
      </c>
    </row>
    <row r="83">
      <c r="A83" t="inlineStr">
        <is>
          <t>GT-0082</t>
        </is>
      </c>
      <c r="B83" t="inlineStr">
        <is>
          <t>GC-0082</t>
        </is>
      </c>
      <c r="C83" t="inlineStr">
        <is>
          <t>relevant_factor</t>
        </is>
      </c>
      <c r="D83" t="inlineStr">
        <is>
          <t>TMA1995/s8</t>
        </is>
      </c>
      <c r="E83" s="2" t="inlineStr">
        <is>
          <t>authorised use — also called: authorised use of a trade mark — not: use of a trade mark, authorised user, assignment — [concept authored by a machine, unreviewed]</t>
        </is>
      </c>
    </row>
    <row r="84">
      <c r="A84" t="inlineStr">
        <is>
          <t>GT-0083</t>
        </is>
      </c>
      <c r="B84" t="inlineStr">
        <is>
          <t>GC-0083</t>
        </is>
      </c>
      <c r="C84" t="inlineStr">
        <is>
          <t>none_of_these</t>
        </is>
      </c>
      <c r="D84" t="inlineStr">
        <is>
          <t>TMA1995/s8</t>
        </is>
      </c>
      <c r="E84" s="2" t="inlineStr">
        <is>
          <t>authorised user — not: authorised use, registered owner, predecessor in title — [concept authored by a machine, unreviewed]</t>
        </is>
      </c>
    </row>
    <row r="85">
      <c r="A85" t="inlineStr">
        <is>
          <t>GT-0084</t>
        </is>
      </c>
      <c r="B85" t="inlineStr">
        <is>
          <t>GC-0084</t>
        </is>
      </c>
      <c r="C85" t="inlineStr">
        <is>
          <t>none_of_these</t>
        </is>
      </c>
      <c r="D85" t="inlineStr">
        <is>
          <t>TMA1995/s6/registered-owner</t>
        </is>
      </c>
      <c r="E85" s="2" t="inlineStr">
        <is>
          <t>registered owner — also called: owner of the trade mark, registered proprietor — not: applicant, authorised user, predecessor in title — [concept authored by a machine, unreviewed]</t>
        </is>
      </c>
    </row>
    <row r="86">
      <c r="A86" t="inlineStr">
        <is>
          <t>GT-0085</t>
        </is>
      </c>
      <c r="B86" t="inlineStr">
        <is>
          <t>GC-0085</t>
        </is>
      </c>
      <c r="C86" t="inlineStr">
        <is>
          <t>relevant_factor</t>
        </is>
      </c>
      <c r="D86" t="inlineStr">
        <is>
          <t>TMA1995/s41</t>
        </is>
      </c>
      <c r="E86" s="2" t="inlineStr">
        <is>
          <t>predecessor in title — not: registered owner, authorised user, assignment — [concept authored by a machine, unreviewed]</t>
        </is>
      </c>
    </row>
    <row r="87">
      <c r="A87" t="inlineStr">
        <is>
          <t>GT-0086</t>
        </is>
      </c>
      <c r="B87" t="inlineStr">
        <is>
          <t>GC-0086</t>
        </is>
      </c>
      <c r="C87" t="inlineStr">
        <is>
          <t>none_of_these</t>
        </is>
      </c>
      <c r="D87" t="inlineStr">
        <is>
          <t>TMA1995/s6/assignment</t>
        </is>
      </c>
      <c r="E87" s="2" t="inlineStr">
        <is>
          <t>assignment — also called: assignment of a trade mark — not: transmission, authorised use, change of ownership — [concept authored by a machine, unreviewed]</t>
        </is>
      </c>
    </row>
    <row r="88">
      <c r="A88" t="inlineStr">
        <is>
          <t>GT-0087</t>
        </is>
      </c>
      <c r="B88" t="inlineStr">
        <is>
          <t>GC-0087</t>
        </is>
      </c>
      <c r="C88" t="inlineStr">
        <is>
          <t>none_of_these</t>
        </is>
      </c>
      <c r="D88" t="inlineStr">
        <is>
          <t>TMM/Part43/1#1~1</t>
        </is>
      </c>
      <c r="E88" s="2" t="inlineStr">
        <is>
          <t>transmission — not: assignment, change of ownership — [concept authored by a machine, unreviewed]</t>
        </is>
      </c>
    </row>
    <row r="89">
      <c r="A89" t="inlineStr">
        <is>
          <t>GT-0088</t>
        </is>
      </c>
      <c r="B89" t="inlineStr">
        <is>
          <t>GC-0088</t>
        </is>
      </c>
      <c r="C89" t="inlineStr">
        <is>
          <t>none_of_these</t>
        </is>
      </c>
      <c r="D89" t="inlineStr">
        <is>
          <t>TMA1995/s6/registered-trade-mark</t>
        </is>
      </c>
      <c r="E89" s="2" t="inlineStr">
        <is>
          <t>registered trade mark — not: trade mark, pending application, protected international trade mark — [concept authored by a machine, unreviewed]</t>
        </is>
      </c>
    </row>
    <row r="90">
      <c r="A90" t="inlineStr">
        <is>
          <t>GT-0089</t>
        </is>
      </c>
      <c r="B90" t="inlineStr">
        <is>
          <t>GC-0089</t>
        </is>
      </c>
      <c r="C90" t="inlineStr">
        <is>
          <t>none_of_these</t>
        </is>
      </c>
      <c r="D90" t="inlineStr">
        <is>
          <t>TMA1995/s6/register</t>
        </is>
      </c>
      <c r="E90" s="2" t="inlineStr">
        <is>
          <t>Register of Trade Marks — also called: the Register, Register — not: Record of International Registrations, old register — [concept authored by a machine, unreviewed]</t>
        </is>
      </c>
    </row>
    <row r="91">
      <c r="A91" t="inlineStr">
        <is>
          <t>GT-0090</t>
        </is>
      </c>
      <c r="B91" t="inlineStr">
        <is>
          <t>GC-0090</t>
        </is>
      </c>
      <c r="C91" t="inlineStr">
        <is>
          <t>relevant_factor</t>
        </is>
      </c>
      <c r="D91" t="inlineStr">
        <is>
          <t>TMA1995/s44</t>
        </is>
      </c>
      <c r="E91" s="2" t="inlineStr">
        <is>
          <t>priority date — not: filing date, date of registration — [concept authored by a machine, unreviewed]</t>
        </is>
      </c>
    </row>
    <row r="92">
      <c r="A92" t="inlineStr">
        <is>
          <t>GT-0091</t>
        </is>
      </c>
      <c r="B92" t="inlineStr">
        <is>
          <t>GC-0091</t>
        </is>
      </c>
      <c r="C92" t="inlineStr">
        <is>
          <t>relevant_factor</t>
        </is>
      </c>
      <c r="D92" t="inlineStr">
        <is>
          <t>TMA1995/s41</t>
        </is>
      </c>
      <c r="E92" s="2" t="inlineStr">
        <is>
          <t>filing date — not: priority date, date of registration — [concept authored by a machine, unreviewed]</t>
        </is>
      </c>
    </row>
    <row r="93">
      <c r="A93" t="inlineStr">
        <is>
          <t>GT-0092</t>
        </is>
      </c>
      <c r="B93" t="inlineStr">
        <is>
          <t>GC-0092</t>
        </is>
      </c>
      <c r="C93" t="inlineStr">
        <is>
          <t>none_of_these</t>
        </is>
      </c>
      <c r="D93" t="inlineStr">
        <is>
          <t>TMA1995/s31</t>
        </is>
      </c>
      <c r="E93" s="2" t="inlineStr">
        <is>
          <t>examination — also called: examine and report — not: expedited examination, opposition, hearing — [concept authored by a machine, unreviewed]</t>
        </is>
      </c>
    </row>
    <row r="94">
      <c r="A94" t="inlineStr">
        <is>
          <t>GT-0093</t>
        </is>
      </c>
      <c r="B94" t="inlineStr">
        <is>
          <t>GC-0093</t>
        </is>
      </c>
      <c r="C94" t="inlineStr">
        <is>
          <t>none_of_these</t>
        </is>
      </c>
      <c r="D94" t="inlineStr">
        <is>
          <t>TMA1995/s33</t>
        </is>
      </c>
      <c r="E94" s="2" t="inlineStr">
        <is>
          <t>acceptance — also called: accept the application, accepted — not: registration, revocation of acceptance, deferment of acceptance — [concept authored by a machine, unreviewed]</t>
        </is>
      </c>
    </row>
    <row r="95">
      <c r="A95" t="inlineStr">
        <is>
          <t>GT-0094</t>
        </is>
      </c>
      <c r="B95" t="inlineStr">
        <is>
          <t>GC-0094</t>
        </is>
      </c>
      <c r="C95" t="inlineStr">
        <is>
          <t>none_of_these</t>
        </is>
      </c>
      <c r="D95" t="inlineStr">
        <is>
          <t>TMM/Part38/1#1</t>
        </is>
      </c>
      <c r="E95" s="2" t="inlineStr">
        <is>
          <t>revocation of acceptance — also called: revoke acceptance — not: revocation of registration, acceptance, rectification — [concept authored by a machine, unreviewed]</t>
        </is>
      </c>
    </row>
    <row r="96">
      <c r="A96" t="inlineStr">
        <is>
          <t>GT-0095</t>
        </is>
      </c>
      <c r="B96" t="inlineStr">
        <is>
          <t>GC-0095</t>
        </is>
      </c>
      <c r="C96" t="inlineStr">
        <is>
          <t>none_of_these</t>
        </is>
      </c>
      <c r="D96" t="inlineStr">
        <is>
          <t>TMM/Part62/1#1</t>
        </is>
      </c>
      <c r="E96" s="2" t="inlineStr">
        <is>
          <t>revocation of registration — also called: revoke the registration — not: revocation of acceptance, cancellation of registration, removal for non-use — [concept authored by a machine, unreviewed]</t>
        </is>
      </c>
    </row>
    <row r="97">
      <c r="A97" t="inlineStr">
        <is>
          <t>GT-0096</t>
        </is>
      </c>
      <c r="B97" t="inlineStr">
        <is>
          <t>GC-0096</t>
        </is>
      </c>
      <c r="C97" t="inlineStr">
        <is>
          <t>none_of_these</t>
        </is>
      </c>
      <c r="D97" t="inlineStr">
        <is>
          <t>TMM/Part17/1#1</t>
        </is>
      </c>
      <c r="E97" s="2" t="inlineStr">
        <is>
          <t>deferment of acceptance — also called: deferment, defer acceptance — not: extension of time, acceptance, lapsing — [concept authored by a machine, unreviewed]</t>
        </is>
      </c>
    </row>
    <row r="98">
      <c r="A98" t="inlineStr">
        <is>
          <t>GT-0097</t>
        </is>
      </c>
      <c r="B98" t="inlineStr">
        <is>
          <t>GC-0097</t>
        </is>
      </c>
      <c r="C98" t="inlineStr">
        <is>
          <t>none_of_these</t>
        </is>
      </c>
      <c r="D98" t="inlineStr">
        <is>
          <t>TMM/Part15/1#1~1</t>
        </is>
      </c>
      <c r="E98" s="2" t="inlineStr">
        <is>
          <t>extension of time — also called: extension of the period, extensions of time — not: deferment of acceptance, cooling-off period — [concept authored by a machine, unreviewed]</t>
        </is>
      </c>
    </row>
    <row r="99">
      <c r="A99" t="inlineStr">
        <is>
          <t>GT-0098</t>
        </is>
      </c>
      <c r="B99" t="inlineStr">
        <is>
          <t>GC-0098</t>
        </is>
      </c>
      <c r="C99" t="inlineStr">
        <is>
          <t>none_of_these</t>
        </is>
      </c>
      <c r="D99" t="inlineStr">
        <is>
          <t>TMM/Part16/1/1/1</t>
        </is>
      </c>
      <c r="E99" s="2" t="inlineStr">
        <is>
          <t>lapsing of an application — also called: lapse, lapses — not: withdrawal, revocation of acceptance, rejection — [concept authored by a machine, unreviewed]</t>
        </is>
      </c>
    </row>
    <row r="100">
      <c r="A100" t="inlineStr">
        <is>
          <t>GT-0099</t>
        </is>
      </c>
      <c r="B100" t="inlineStr">
        <is>
          <t>GC-0099</t>
        </is>
      </c>
      <c r="C100" t="inlineStr">
        <is>
          <t>none_of_these</t>
        </is>
      </c>
      <c r="D100" t="inlineStr">
        <is>
          <t>TMM/Part24/1#1</t>
        </is>
      </c>
      <c r="E100" s="2" t="inlineStr">
        <is>
          <t>disclaimer — also called: disclaimers — not: endorsement, conditions or limitations — [concept authored by a machine, unreviewed]</t>
        </is>
      </c>
    </row>
    <row r="101">
      <c r="A101" t="inlineStr">
        <is>
          <t>GT-0100</t>
        </is>
      </c>
      <c r="B101" t="inlineStr">
        <is>
          <t>GC-0100</t>
        </is>
      </c>
      <c r="C101" t="inlineStr">
        <is>
          <t>none_of_these</t>
        </is>
      </c>
      <c r="D101" t="inlineStr">
        <is>
          <t>TMM/Part23/6#1</t>
        </is>
      </c>
      <c r="E101" s="2" t="inlineStr">
        <is>
          <t>endorsement — also called: endorsements — not: disclaimer, conditions or limitations — [concept authored by a machine, unreviewed]</t>
        </is>
      </c>
    </row>
    <row r="102">
      <c r="A102" t="inlineStr">
        <is>
          <t>GT-0101</t>
        </is>
      </c>
      <c r="B102" t="inlineStr">
        <is>
          <t>GC-0101</t>
        </is>
      </c>
      <c r="C102" t="inlineStr">
        <is>
          <t>relevant_factor</t>
        </is>
      </c>
      <c r="D102" t="inlineStr">
        <is>
          <t>TMM/Part23/3#1</t>
        </is>
      </c>
      <c r="E102" s="2" t="inlineStr">
        <is>
          <t>evidence of use — also called: evidence of use of the trade mark — not: use of a trade mark, prior use, honest concurrent use, evidence in support — [concept authored by a machine, unreviewed]</t>
        </is>
      </c>
    </row>
    <row r="103">
      <c r="A103" t="inlineStr">
        <is>
          <t>GT-0102</t>
        </is>
      </c>
      <c r="B103" t="inlineStr">
        <is>
          <t>GC-0102</t>
        </is>
      </c>
      <c r="C103" t="inlineStr">
        <is>
          <t>none_of_these</t>
        </is>
      </c>
      <c r="D103" t="inlineStr">
        <is>
          <t>TMM/Part46/1#1</t>
        </is>
      </c>
      <c r="E103" s="2" t="inlineStr">
        <is>
          <t>opposition — also called: opposition to registration, opposition proceedings — not: hearing, removal for non-use, rectification — [concept authored by a machine, unreviewed]</t>
        </is>
      </c>
    </row>
    <row r="104">
      <c r="A104" t="inlineStr">
        <is>
          <t>GT-0103</t>
        </is>
      </c>
      <c r="B104" t="inlineStr">
        <is>
          <t>GC-0103</t>
        </is>
      </c>
      <c r="C104" t="inlineStr">
        <is>
          <t>none_of_these</t>
        </is>
      </c>
      <c r="D104" t="inlineStr">
        <is>
          <t>TMM/Part47/1#1</t>
        </is>
      </c>
      <c r="E104" s="2" t="inlineStr">
        <is>
          <t>notice of opposition — not: notice of intention to oppose, statement of grounds and particulars, notice of intention to defend — [concept authored by a machine, unreviewed]</t>
        </is>
      </c>
    </row>
    <row r="105">
      <c r="A105" t="inlineStr">
        <is>
          <t>GT-0104</t>
        </is>
      </c>
      <c r="B105" t="inlineStr">
        <is>
          <t>GC-0104</t>
        </is>
      </c>
      <c r="C105" t="inlineStr">
        <is>
          <t>none_of_these</t>
        </is>
      </c>
      <c r="D105" t="inlineStr">
        <is>
          <t>TMM/Part48/1#1</t>
        </is>
      </c>
      <c r="E105" s="2" t="inlineStr">
        <is>
          <t>removal for non-use — also called: non-use removal, removal of a trade mark from the Register for non-use — not: rectification of the Register, revocation of registration, cancellation of registration — [concept authored by a machine, unreviewed]</t>
        </is>
      </c>
    </row>
    <row r="106">
      <c r="A106" t="inlineStr">
        <is>
          <t>GT-0105</t>
        </is>
      </c>
      <c r="B106" t="inlineStr">
        <is>
          <t>GC-0105</t>
        </is>
      </c>
      <c r="C106" t="inlineStr">
        <is>
          <t>none_of_these</t>
        </is>
      </c>
      <c r="D106" t="inlineStr">
        <is>
          <t>TMM/Part42/1#1</t>
        </is>
      </c>
      <c r="E106" s="2" t="inlineStr">
        <is>
          <t>rectification of the Register — also called: rectification — not: removal for non-use, revocation of registration, amendment — [concept authored by a machine, unreviewed]</t>
        </is>
      </c>
    </row>
    <row r="107">
      <c r="A107" t="inlineStr">
        <is>
          <t>GT-0106</t>
        </is>
      </c>
      <c r="B107" t="inlineStr">
        <is>
          <t>GC-0106</t>
        </is>
      </c>
      <c r="C107" t="inlineStr">
        <is>
          <t>none_of_these</t>
        </is>
      </c>
      <c r="D107" t="inlineStr">
        <is>
          <t>TMM/Part40/1#1</t>
        </is>
      </c>
      <c r="E107" s="2" t="inlineStr">
        <is>
          <t>renewal of registration — also called: renewal — not: registration, restoration — [concept authored by a machine, unreviewed]</t>
        </is>
      </c>
    </row>
    <row r="108">
      <c r="A108" t="inlineStr">
        <is>
          <t>GT-0107</t>
        </is>
      </c>
      <c r="B108" t="inlineStr">
        <is>
          <t>GC-0107</t>
        </is>
      </c>
      <c r="C108" t="inlineStr">
        <is>
          <t>none_of_these</t>
        </is>
      </c>
      <c r="D108" t="inlineStr">
        <is>
          <t>TMM/Part35/1#1</t>
        </is>
      </c>
      <c r="E108" s="2" t="inlineStr">
        <is>
          <t>certification trade mark — also called: certification trade marks, CTM — not: collective trade mark, defensive trade mark, trade mark — [concept authored by a machine, unreviewed]</t>
        </is>
      </c>
    </row>
    <row r="109">
      <c r="A109" t="inlineStr">
        <is>
          <t>GT-0108</t>
        </is>
      </c>
      <c r="B109" t="inlineStr">
        <is>
          <t>GC-0108</t>
        </is>
      </c>
      <c r="C109" t="inlineStr">
        <is>
          <t>none_of_these</t>
        </is>
      </c>
      <c r="D109" t="inlineStr">
        <is>
          <t>TMM/Part33/1#1</t>
        </is>
      </c>
      <c r="E109" s="2" t="inlineStr">
        <is>
          <t>collective trade mark — also called: collective trade marks, collective trademark — not: certification trade mark, defensive trade mark — [concept authored by a machine, unreviewed]</t>
        </is>
      </c>
    </row>
    <row r="110">
      <c r="A110" t="inlineStr">
        <is>
          <t>GT-0109</t>
        </is>
      </c>
      <c r="B110" t="inlineStr">
        <is>
          <t>GC-0109</t>
        </is>
      </c>
      <c r="C110" t="inlineStr">
        <is>
          <t>none_of_these</t>
        </is>
      </c>
      <c r="D110" t="inlineStr">
        <is>
          <t>TMM/Part34/1/1/1</t>
        </is>
      </c>
      <c r="E110" s="2" t="inlineStr">
        <is>
          <t>defensive trade mark — also called: defensive trade marks, defensive registration — not: certification trade mark, collective trade mark, registered trade mark — [concept authored by a machine, unreviewed]</t>
        </is>
      </c>
    </row>
    <row r="111">
      <c r="A111" t="inlineStr">
        <is>
          <t>GT-0110</t>
        </is>
      </c>
      <c r="B111" t="inlineStr">
        <is>
          <t>GC-0110</t>
        </is>
      </c>
      <c r="C111" t="inlineStr">
        <is>
          <t>none_of_these</t>
        </is>
      </c>
      <c r="D111" t="inlineStr">
        <is>
          <t>TMA1995/s45</t>
        </is>
      </c>
      <c r="E111" s="2" t="inlineStr">
        <is>
          <t>divisional application — also called: divisional applications, divisional — not: parent application, series of trade marks, convention application — [concept authored by a machine, unreviewed]</t>
        </is>
      </c>
    </row>
    <row r="112">
      <c r="A112" t="inlineStr">
        <is>
          <t>GT-0111</t>
        </is>
      </c>
      <c r="B112" t="inlineStr">
        <is>
          <t>GC-0111</t>
        </is>
      </c>
      <c r="C112" t="inlineStr">
        <is>
          <t>relevant_factor</t>
        </is>
      </c>
      <c r="D112" t="inlineStr">
        <is>
          <t>TMM/Part11/1/1/2</t>
        </is>
      </c>
      <c r="E112" s="2" t="inlineStr">
        <is>
          <t>convention application — also called: convention claim, claim for priority — not: divisional application, priority date, international registration — [concept authored by a machine, unreviewed]</t>
        </is>
      </c>
    </row>
    <row r="113">
      <c r="A113" t="inlineStr">
        <is>
          <t>GT-0112</t>
        </is>
      </c>
      <c r="B113" t="inlineStr">
        <is>
          <t>GC-0112</t>
        </is>
      </c>
      <c r="C113" t="inlineStr">
        <is>
          <t>none_of_these</t>
        </is>
      </c>
      <c r="D113" t="inlineStr">
        <is>
          <t>TMM/Part60/1/1/1</t>
        </is>
      </c>
      <c r="E113" s="2" t="inlineStr">
        <is>
          <t>Madrid Protocol — also called: the Madrid Protocol, Protocol — not: Paris Convention, international registration, IRDA — [concept authored by a machine, unreviewed]</t>
        </is>
      </c>
    </row>
    <row r="114">
      <c r="A114" t="inlineStr">
        <is>
          <t>GT-0113</t>
        </is>
      </c>
      <c r="B114" t="inlineStr">
        <is>
          <t>GC-0113</t>
        </is>
      </c>
      <c r="C114" t="inlineStr">
        <is>
          <t>none_of_these</t>
        </is>
      </c>
      <c r="D114" t="inlineStr">
        <is>
          <t>TMM/Part60/1/1/1</t>
        </is>
      </c>
      <c r="E114" s="2" t="inlineStr">
        <is>
          <t>international registration designating Australia — also called: IRDA, international registration designating Australia (IRDA) — not: international registration, protected international trade mark, trade mark application — [concept authored by a machine, unreviewed]</t>
        </is>
      </c>
    </row>
    <row r="115">
      <c r="A115" t="inlineStr">
        <is>
          <t>GT-0114</t>
        </is>
      </c>
      <c r="B115" t="inlineStr">
        <is>
          <t>GC-0114</t>
        </is>
      </c>
      <c r="C115" t="inlineStr">
        <is>
          <t>none_of_these</t>
        </is>
      </c>
      <c r="D115" t="inlineStr">
        <is>
          <t>TMA1995/s44</t>
        </is>
      </c>
      <c r="E115" s="2" t="inlineStr">
        <is>
          <t>protected international trade mark — also called: protected international trade mark designating Australia — not: registered trade mark, IRDA, international registration — [concept authored by a machine, unreviewed]</t>
        </is>
      </c>
    </row>
    <row r="116">
      <c r="A116" t="inlineStr">
        <is>
          <t>GT-0115</t>
        </is>
      </c>
      <c r="B116" t="inlineStr">
        <is>
          <t>GC-0115</t>
        </is>
      </c>
      <c r="C116" t="inlineStr">
        <is>
          <t>none_of_these</t>
        </is>
      </c>
      <c r="D116" t="inlineStr">
        <is>
          <t>TMA1995/s6/registrar</t>
        </is>
      </c>
      <c r="E116" s="2" t="inlineStr">
        <is>
          <t>Registrar of Trade Marks — also called: the Registrar, Registrar — not: Deputy Registrar, delegate, prescribed court — [concept authored by a machine, unreviewed]</t>
        </is>
      </c>
    </row>
    <row r="117">
      <c r="A117" t="inlineStr">
        <is>
          <t>GT-0116</t>
        </is>
      </c>
      <c r="B117" t="inlineStr">
        <is>
          <t>GC-0116</t>
        </is>
      </c>
      <c r="C117" t="inlineStr">
        <is>
          <t>none_of_these</t>
        </is>
      </c>
      <c r="D117" t="inlineStr">
        <is>
          <t>TMA1995/s6/applicant</t>
        </is>
      </c>
      <c r="E117" s="2" t="inlineStr">
        <is>
          <t>applicant — not: registered owner, opponent, authorised user — [concept authored by a machine, unreviewed]</t>
        </is>
      </c>
    </row>
    <row r="118">
      <c r="A118" t="inlineStr">
        <is>
          <t>GT-0117</t>
        </is>
      </c>
      <c r="B118" t="inlineStr">
        <is>
          <t>GC-0117</t>
        </is>
      </c>
      <c r="C118" t="inlineStr">
        <is>
          <t>none_of_these</t>
        </is>
      </c>
      <c r="D118" t="inlineStr">
        <is>
          <t>TMM/Part46/1#1</t>
        </is>
      </c>
      <c r="E118" s="2" t="inlineStr">
        <is>
          <t>opponent — not: applicant, objector, requester — [concept authored by a machine, unreviewed]</t>
        </is>
      </c>
    </row>
    <row r="119">
      <c r="A119" t="inlineStr">
        <is>
          <t>GT-0118</t>
        </is>
      </c>
      <c r="B119" t="inlineStr">
        <is>
          <t>GC-0118</t>
        </is>
      </c>
      <c r="C119" t="inlineStr">
        <is>
          <t>relevant_factor</t>
        </is>
      </c>
      <c r="D119" t="inlineStr">
        <is>
          <t>TMM/Part20/4#1~1</t>
        </is>
      </c>
      <c r="E119" s="2" t="inlineStr">
        <is>
          <t>presumption of registrability — also called: presumption that a trade mark is registrable — not: ground for rejection, acceptance — [concept authored by a machine, unreviewed]</t>
        </is>
      </c>
    </row>
    <row r="120">
      <c r="A120" t="inlineStr">
        <is>
          <t>GT-0119</t>
        </is>
      </c>
      <c r="B120" t="inlineStr">
        <is>
          <t>GC-0119</t>
        </is>
      </c>
      <c r="C120" t="inlineStr">
        <is>
          <t>legal_test</t>
        </is>
      </c>
      <c r="D120" t="inlineStr">
        <is>
          <t>TMM/Part22/4#1</t>
        </is>
      </c>
      <c r="E120" s="2" t="inlineStr">
        <is>
          <t>prima facie capable of distinguishing — also called: sufficiently inherently adapted to distinguish, prima facie capable — not: capable of distinguishing, inherent adaptation to distinguish — [concept authored by a machine, unreviewed]</t>
        </is>
      </c>
    </row>
    <row r="121">
      <c r="A121" t="inlineStr">
        <is>
          <t>GT-0120</t>
        </is>
      </c>
      <c r="B121" t="inlineStr">
        <is>
          <t>GC-0120</t>
        </is>
      </c>
      <c r="C121" t="inlineStr">
        <is>
          <t>legal_test</t>
        </is>
      </c>
      <c r="D121" t="inlineStr">
        <is>
          <t>TMA1995/s41</t>
        </is>
      </c>
      <c r="E121" s="2" t="inlineStr">
        <is>
          <t>no inherent adaptation to distinguish — also called: not to any extent inherently adapted to distinguish — not: prima facie capable of distinguishing, inherent adaptation to distinguish — [concept authored by a machine, unreviewed]</t>
        </is>
      </c>
    </row>
    <row r="122">
      <c r="A122" t="inlineStr">
        <is>
          <t>GT-0121</t>
        </is>
      </c>
      <c r="B122" t="inlineStr">
        <is>
          <t>GC-0121</t>
        </is>
      </c>
      <c r="C122" t="inlineStr">
        <is>
          <t>none_of_these</t>
        </is>
      </c>
      <c r="D122" t="inlineStr">
        <is>
          <t>TMM/Part26/4#1</t>
        </is>
      </c>
      <c r="E122" s="2" t="inlineStr">
        <is>
          <t>classification of goods and services — also called: classification, the Nice Classification, classes — not: similarity of goods and services, specification of goods and services — [concept authored by a machine, unreviewed]</t>
        </is>
      </c>
    </row>
    <row r="123">
      <c r="A123" t="inlineStr">
        <is>
          <t>GT-0122</t>
        </is>
      </c>
      <c r="B123" t="inlineStr">
        <is>
          <t>GC-0122</t>
        </is>
      </c>
      <c r="C123" t="inlineStr">
        <is>
          <t>none_of_these</t>
        </is>
      </c>
      <c r="D123" t="inlineStr">
        <is>
          <t>TMM/Part6/1#1</t>
        </is>
      </c>
      <c r="E123" s="2" t="inlineStr">
        <is>
          <t>expedited examination — also called: expedite examination — not: examination, deferment of acceptance — [concept authored by a machine, unreviewed]</t>
        </is>
      </c>
    </row>
    <row r="124">
      <c r="A124" t="inlineStr">
        <is>
          <t>GT-0123</t>
        </is>
      </c>
      <c r="B124" t="inlineStr">
        <is>
          <t>GC-0123</t>
        </is>
      </c>
      <c r="C124" t="inlineStr">
        <is>
          <t>none_of_these</t>
        </is>
      </c>
      <c r="D124" t="inlineStr">
        <is>
          <t>TMM/Part7/1#1</t>
        </is>
      </c>
      <c r="E124" s="2" t="inlineStr">
        <is>
          <t>withdrawal — also called: withdraw, notice of withdrawal — not: lapsing of an application, revocation of acceptance, amendment — [concept authored by a machine, unreviewed]</t>
        </is>
      </c>
    </row>
    <row r="125">
      <c r="A125" t="inlineStr">
        <is>
          <t>GT-0124</t>
        </is>
      </c>
      <c r="B125" t="inlineStr">
        <is>
          <t>GC-0124</t>
        </is>
      </c>
      <c r="C125" t="inlineStr">
        <is>
          <t>none_of_these</t>
        </is>
      </c>
      <c r="D125" t="inlineStr">
        <is>
          <t>TMM/Part9/1#1</t>
        </is>
      </c>
      <c r="E125" s="2" t="inlineStr">
        <is>
          <t>amendment of an application — also called: amendment, amendments — not: rectification of the Register, withdrawal, divisional application — [concept authored by a machine, unreviewed]</t>
        </is>
      </c>
    </row>
    <row r="126">
      <c r="A126" t="inlineStr">
        <is>
          <t>GT-0125</t>
        </is>
      </c>
      <c r="B126" t="inlineStr">
        <is>
          <t>GC-0125</t>
        </is>
      </c>
      <c r="C126" t="inlineStr">
        <is>
          <t>relevant_factor</t>
        </is>
      </c>
      <c r="D126" t="inlineStr">
        <is>
          <t>TMM/Part32A/1/1/1</t>
        </is>
      </c>
      <c r="E126" s="2" t="inlineStr">
        <is>
          <t>plant varietal name — also called: plant variety denomination, plant varietal names — not: geographical indication, generic term — [concept authored by a machine, unreviewed]</t>
        </is>
      </c>
    </row>
    <row r="127">
      <c r="A127" t="inlineStr">
        <is>
          <t>GT-0126</t>
        </is>
      </c>
      <c r="B127" t="inlineStr">
        <is>
          <t>GC-0126</t>
        </is>
      </c>
      <c r="C127" t="inlineStr">
        <is>
          <t>relevant_factor</t>
        </is>
      </c>
      <c r="D127" t="inlineStr">
        <is>
          <t>TMM/Part32B/1/1/1</t>
        </is>
      </c>
      <c r="E127" s="2" t="inlineStr">
        <is>
          <t>protected wine expression — also called: geographical indication for wine, protected GI — not: geographical indication, geographical name, plant varietal name — [concept authored by a machine, unreviewed]</t>
        </is>
      </c>
    </row>
    <row r="128">
      <c r="A128" t="inlineStr">
        <is>
          <t>GT-0127</t>
        </is>
      </c>
      <c r="B128" t="inlineStr">
        <is>
          <t>GC-0127</t>
        </is>
      </c>
      <c r="C128" t="inlineStr">
        <is>
          <t>none_of_these</t>
        </is>
      </c>
      <c r="D128" t="inlineStr">
        <is>
          <t>TMM/Part52/1#1~1</t>
        </is>
      </c>
      <c r="E128" s="2" t="inlineStr">
        <is>
          <t>decision — also called: Registrar's decision, written decision — not: hearing, adverse report, ground for rejection — [concept authored by a machine, unreviewed]</t>
        </is>
      </c>
    </row>
    <row r="129">
      <c r="A129" t="inlineStr">
        <is>
          <t>GT-0128</t>
        </is>
      </c>
      <c r="B129" t="inlineStr">
        <is>
          <t>GC-0128</t>
        </is>
      </c>
      <c r="C129" t="inlineStr">
        <is>
          <t>none_of_these</t>
        </is>
      </c>
      <c r="D129" t="inlineStr">
        <is>
          <t>TMA1995/s33</t>
        </is>
      </c>
      <c r="E129" s="2" t="inlineStr">
        <is>
          <t>hearing — also called: inter partes hearing, ex parte hearing — not: decision, opposition, examination — [concept authored by a machine, unreviewed]</t>
        </is>
      </c>
    </row>
    <row r="130">
      <c r="A130" t="inlineStr">
        <is>
          <t>GT-0129</t>
        </is>
      </c>
      <c r="B130" t="inlineStr">
        <is>
          <t>GC-0129</t>
        </is>
      </c>
      <c r="C130" t="inlineStr">
        <is>
          <t>none_of_these</t>
        </is>
      </c>
      <c r="D130" t="inlineStr">
        <is>
          <t>TMM/Part27/1#1</t>
        </is>
      </c>
      <c r="E130" s="2" t="inlineStr">
        <is>
          <t>specification of goods and services — also called: specification, specification of goods and/or services — not: classification of goods and services, similarity of goods and services — [concept authored by a machine, unreviewed]</t>
        </is>
      </c>
    </row>
    <row r="131">
      <c r="A131" t="inlineStr">
        <is>
          <t>GT-0130</t>
        </is>
      </c>
      <c r="B131" t="inlineStr">
        <is>
          <t>GC-0130</t>
        </is>
      </c>
      <c r="C131" t="inlineStr">
        <is>
          <t>relevant_factor</t>
        </is>
      </c>
      <c r="D131" t="inlineStr">
        <is>
          <t>TMM/Part34/1/1/1</t>
        </is>
      </c>
      <c r="E131" s="2" t="inlineStr">
        <is>
          <t>reputation — also called: reputation in Australia — not: use of a trade mark, evidence of use, connotation — [concept authored by a machine, unreviewed]</t>
        </is>
      </c>
    </row>
  </sheetData>
  <dataValidations count="1">
    <dataValidation sqref="C2:C1000" showDropDown="0" showInputMessage="0" showErrorMessage="0" allowBlank="1" errorTitle="Not one of the allowed values" error="type takes one of: ground_of_refusal, legal_test, relevant_factor, exception, none_of_these. Leave it blank rather than inventing a value." type="list">
      <formula1>'_enums'!$K$2:$K$6</formula1>
    </dataValidation>
  </dataValidations>
  <pageMargins left="0.75" right="0.75" top="1" bottom="1" header="0.5" footer="0.5"/>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TM-Knowledge — Stage 0 intake</dc:title>
  <dc:description>Generated by tmk-workbook on 2026-09-09 from eval/schemas/ (9 record types). Contains no example content by design.</dc:description>
  <dcterms:created xsi:type="dcterms:W3CDTF">2026-09-09T01:27:20Z</dcterms:created>
  <dcterms:modified xsi:type="dcterms:W3CDTF">2026-09-09T01:27:20Z</dcterms:modified>
</cp:coreProperties>
</file>