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egamt\Downloads\"/>
    </mc:Choice>
  </mc:AlternateContent>
  <xr:revisionPtr revIDLastSave="0" documentId="8_{B055A4B1-E1EB-40A3-9A68-7CC01927BC11}" xr6:coauthVersionLast="47" xr6:coauthVersionMax="47" xr10:uidLastSave="{00000000-0000-0000-0000-000000000000}"/>
  <bookViews>
    <workbookView xWindow="-120" yWindow="-120" windowWidth="29040" windowHeight="17520" firstSheet="6" activeTab="11" xr2:uid="{00000000-000D-0000-FFFF-FFFF00000000}"/>
  </bookViews>
  <sheets>
    <sheet name="how to use this" sheetId="1" r:id="rId1"/>
    <sheet name="_enums" sheetId="2" state="hidden" r:id="rId2"/>
    <sheet name="competency-questions" sheetId="3" r:id="rId3"/>
    <sheet name="entities" sheetId="4" r:id="rId4"/>
    <sheet name="concepts" sheetId="5" r:id="rId5"/>
    <sheet name="relationships" sheetId="6" r:id="rId6"/>
    <sheet name="search-questions" sheetId="7" r:id="rId7"/>
    <sheet name="GS--relevant" sheetId="8" r:id="rId8"/>
    <sheet name="retrieval-questions" sheetId="9" r:id="rId9"/>
    <sheet name="reasoning-expected" sheetId="10" r:id="rId10"/>
    <sheet name="GX--expected_inferences" sheetId="11" r:id="rId11"/>
    <sheet name="prohibited-use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200-000001000000}">
      <text>
        <r>
          <rPr>
            <sz val="11"/>
            <color theme="1"/>
            <rFont val="Calibri"/>
            <family val="2"/>
            <scheme val="minor"/>
          </rPr>
          <t>Required. A row without it is not yet a record and will not be transcribed.</t>
        </r>
      </text>
    </comment>
    <comment ref="B1" authorId="0" shapeId="0" xr:uid="{00000000-0006-0000-0200-000002000000}">
      <text>
        <r>
          <rPr>
            <sz val="11"/>
            <color theme="1"/>
            <rFont val="Calibri"/>
            <family val="2"/>
            <scheme val="minor"/>
          </rPr>
          <t>Required. A row without it is not yet a record and will not be transcribed.</t>
        </r>
      </text>
    </comment>
    <comment ref="C1" authorId="0" shapeId="0" xr:uid="{00000000-0006-0000-0200-000003000000}">
      <text>
        <r>
          <rPr>
            <sz val="11"/>
            <color theme="1"/>
            <rFont val="Calibri"/>
            <family val="2"/>
            <scheme val="minor"/>
          </rPr>
          <t>One of: examiner, applicant, AI assistant, maintainer, other.
Required. A row without it is not yet a record and will not be transcribed.
Who needs this answered. Guide §5.1.</t>
        </r>
      </text>
    </comment>
    <comment ref="D1" authorId="0" shapeId="0" xr:uid="{00000000-0006-0000-0200-000004000000}">
      <text>
        <r>
          <rPr>
            <sz val="11"/>
            <color theme="1"/>
            <rFont val="Calibri"/>
            <family val="2"/>
            <scheme val="minor"/>
          </rPr>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r>
      </text>
    </comment>
    <comment ref="E1" authorId="0" shapeId="0" xr:uid="{00000000-0006-0000-0200-000005000000}">
      <text>
        <r>
          <rPr>
            <sz val="11"/>
            <color theme="1"/>
            <rFont val="Calibri"/>
            <family val="2"/>
            <scheme val="minor"/>
          </rPr>
          <t>Required. A row without it is not yet a record and will not be transcribed.</t>
        </r>
      </text>
    </comment>
    <comment ref="F1" authorId="0" shapeId="0" xr:uid="{00000000-0006-0000-0200-000006000000}">
      <text>
        <r>
          <rPr>
            <sz val="11"/>
            <color theme="1"/>
            <rFont val="Calibri"/>
            <family val="2"/>
            <scheme val="minor"/>
          </rPr>
          <t>A list — one value per line (Alt+Enter).
Required by the schema, and may be left blank: a blank is reported as a gap, never filled in.
The answer is wrong without these. Which passages those are is a legal judgement; that they are refs is not.</t>
        </r>
      </text>
    </comment>
    <comment ref="G1" authorId="0" shapeId="0" xr:uid="{00000000-0006-0000-0200-000007000000}">
      <text>
        <r>
          <rPr>
            <sz val="11"/>
            <color theme="1"/>
            <rFont val="Calibri"/>
            <family val="2"/>
            <scheme val="minor"/>
          </rPr>
          <t>A list — one value per line (Alt+Enter).
Required by the schema, and may be left blank: a blank is reported as a gap, never filled in.</t>
        </r>
      </text>
    </comment>
    <comment ref="H1" authorId="0" shapeId="0" xr:uid="{00000000-0006-0000-0200-000008000000}">
      <text>
        <r>
          <rPr>
            <sz val="11"/>
            <color theme="1"/>
            <rFont val="Calibri"/>
            <family val="2"/>
            <scheme val="minor"/>
          </rPr>
          <t>A list — one value per line (Alt+Enter).
Labels before vocab/ exists, SKOS concept ids after. Deliberately untyped between the two: fixing it early would make every early record invalid the day the vocabulary lands.</t>
        </r>
      </text>
    </comment>
    <comment ref="I1" authorId="0" shapeId="0" xr:uid="{00000000-0006-0000-0200-000009000000}">
      <text>
        <r>
          <rPr>
            <sz val="11"/>
            <color theme="1"/>
            <rFont val="Calibri"/>
            <family val="2"/>
            <scheme val="minor"/>
          </rPr>
          <t>A list — one value per line (Alt+Enter).</t>
        </r>
      </text>
    </comment>
    <comment ref="J1" authorId="0" shapeId="0" xr:uid="{00000000-0006-0000-0200-00000A000000}">
      <text>
        <r>
          <rPr>
            <sz val="11"/>
            <color theme="1"/>
            <rFont val="Calibri"/>
            <family val="2"/>
            <scheme val="minor"/>
          </rPr>
          <t>Required. A row without it is not yet a record and will not be transcribed.</t>
        </r>
      </text>
    </comment>
    <comment ref="K1" authorId="0" shapeId="0" xr:uid="{00000000-0006-0000-0200-00000B000000}">
      <text>
        <r>
          <rPr>
            <sz val="11"/>
            <color theme="1"/>
            <rFont val="Calibri"/>
            <family val="2"/>
            <scheme val="minor"/>
          </rPr>
          <t>Free text. Never parsed, never validated for content.</t>
        </r>
      </text>
    </comment>
    <comment ref="L1" authorId="0" shapeId="0" xr:uid="{00000000-0006-0000-0200-00000C000000}">
      <text>
        <r>
          <rPr>
            <sz val="11"/>
            <color theme="1"/>
            <rFont val="Calibri"/>
            <family val="2"/>
            <scheme val="minor"/>
          </rPr>
          <t>A list — one value per line (Alt+Enter).
Required by the schema, and may be left blank: a blank is reported as a gap, never filled in.</t>
        </r>
      </text>
    </comment>
    <comment ref="M1" authorId="0" shapeId="0" xr:uid="{00000000-0006-0000-0200-00000D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N1" authorId="0" shapeId="0" xr:uid="{00000000-0006-0000-0200-00000E000000}">
      <text>
        <r>
          <rPr>
            <sz val="11"/>
            <color theme="1"/>
            <rFont val="Calibri"/>
            <family val="2"/>
            <scheme val="minor"/>
          </rPr>
          <t>Required by the schema, and may be left blank: a blank is reported as a gap, never filled in.</t>
        </r>
      </text>
    </comment>
    <comment ref="O1" authorId="1" shapeId="0" xr:uid="{00000000-0006-0000-0200-00000F000000}">
      <text>
        <r>
          <rPr>
            <sz val="11"/>
            <color theme="1"/>
            <rFont val="Calibri"/>
            <family val="2"/>
            <scheme val="minor"/>
          </rPr>
          <t>The record's stable handle. Quote it in a correction — the record's own id may change and this will not. Read-only: editing it changes nothing.</t>
        </r>
      </text>
    </comment>
    <comment ref="P1" authorId="1" shapeId="0" xr:uid="{00000000-0006-0000-0200-000010000000}">
      <text>
        <r>
          <rPr>
            <sz val="11"/>
            <color theme="1"/>
            <rFont val="Calibri"/>
            <family val="2"/>
            <scheme val="minor"/>
          </rPr>
          <t>What this record is here to demonstrate. If the record is wrong but the point is right, amend it rather than rejecting it. Read-only.</t>
        </r>
      </text>
    </comment>
    <comment ref="Q1" authorId="1" shapeId="0" xr:uid="{00000000-0006-0000-0200-000011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R1" authorId="1" shapeId="0" xr:uid="{00000000-0006-0000-0200-000012000000}">
      <text>
        <r>
          <rPr>
            <sz val="11"/>
            <color theme="1"/>
            <rFont val="Calibri"/>
            <family val="2"/>
            <scheme val="minor"/>
          </rPr>
          <t>correct · amend · reject. Leave blank if you have not read this row yet — a blank is reported honestly as unreviewed, a guess is not.</t>
        </r>
      </text>
    </comment>
    <comment ref="S1" authorId="1" shapeId="0" xr:uid="{00000000-0006-0000-0200-000013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300-000001000000}">
      <text>
        <r>
          <rPr>
            <sz val="11"/>
            <color theme="1"/>
            <rFont val="Calibri"/>
            <family val="2"/>
            <scheme val="minor"/>
          </rPr>
          <t>Required. A row without it is not yet a record and will not be transcribed.</t>
        </r>
      </text>
    </comment>
    <comment ref="B1" authorId="0" shapeId="0" xr:uid="{00000000-0006-0000-0300-000002000000}">
      <text>
        <r>
          <rPr>
            <sz val="11"/>
            <color theme="1"/>
            <rFont val="Calibri"/>
            <family val="2"/>
            <scheme val="minor"/>
          </rPr>
          <t>Required. A row without it is not yet a record and will not be transcribed.
The text exactly as it appears. The harness checks it against the snapshot at `span`, so a tidied-up surface form fails.</t>
        </r>
      </text>
    </comment>
    <comment ref="C1" authorId="0" shapeId="0" xr:uid="{00000000-0006-0000-0300-000003000000}">
      <text>
        <r>
          <rPr>
            <sz val="11"/>
            <color theme="1"/>
            <rFont val="Calibri"/>
            <family val="2"/>
            <scheme val="minor"/>
          </rPr>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r>
      </text>
    </comment>
    <comment ref="D1" authorId="0" shapeId="0" xr:uid="{00000000-0006-0000-0300-000004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E1" authorId="0" shapeId="0" xr:uid="{00000000-0006-0000-0300-000005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F1" authorId="0" shapeId="0" xr:uid="{00000000-0006-0000-0300-000006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G1" authorId="0" shapeId="0" xr:uid="{00000000-0006-0000-0300-000007000000}">
      <text>
        <r>
          <rPr>
            <sz val="11"/>
            <color theme="1"/>
            <rFont val="Calibri"/>
            <family val="2"/>
            <scheme val="minor"/>
          </rPr>
          <t>Required by the schema, and may be left blank: a blank is reported as a gap, never filled in.
The `content_hash` the source passage carried when this record was made. When it stops matching the pinned snapshot the record is stale and returns to review (docs/IDENTIFIERS.md §5).</t>
        </r>
      </text>
    </comment>
    <comment ref="H1" authorId="0" shapeId="0" xr:uid="{00000000-0006-0000-0300-000008000000}">
      <text>
        <r>
          <rPr>
            <sz val="11"/>
            <color theme="1"/>
            <rFont val="Calibri"/>
            <family val="2"/>
            <scheme val="minor"/>
          </rPr>
          <t>The ref of the thing referred to, where one exists. Null where nothing is referred to, or where resolving it is the judgement the record is testing.</t>
        </r>
      </text>
    </comment>
    <comment ref="I1" authorId="0" shapeId="0" xr:uid="{00000000-0006-0000-0300-000009000000}">
      <text>
        <r>
          <rPr>
            <sz val="11"/>
            <color theme="1"/>
            <rFont val="Calibri"/>
            <family val="2"/>
            <scheme val="minor"/>
          </rPr>
          <t>Free text. Never parsed, never validated for content.</t>
        </r>
      </text>
    </comment>
    <comment ref="J1" authorId="0" shapeId="0" xr:uid="{00000000-0006-0000-0300-00000A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K1" authorId="0" shapeId="0" xr:uid="{00000000-0006-0000-0300-00000B000000}">
      <text>
        <r>
          <rPr>
            <sz val="11"/>
            <color theme="1"/>
            <rFont val="Calibri"/>
            <family val="2"/>
            <scheme val="minor"/>
          </rPr>
          <t>Required by the schema, and may be left blank: a blank is reported as a gap, never filled in.</t>
        </r>
      </text>
    </comment>
    <comment ref="L1" authorId="1" shapeId="0" xr:uid="{00000000-0006-0000-0300-00000C000000}">
      <text>
        <r>
          <rPr>
            <sz val="11"/>
            <color theme="1"/>
            <rFont val="Calibri"/>
            <family val="2"/>
            <scheme val="minor"/>
          </rPr>
          <t>The record's stable handle. Quote it in a correction — the record's own id may change and this will not. Read-only: editing it changes nothing.</t>
        </r>
      </text>
    </comment>
    <comment ref="M1" authorId="1" shapeId="0" xr:uid="{00000000-0006-0000-0300-00000D000000}">
      <text>
        <r>
          <rPr>
            <sz val="11"/>
            <color theme="1"/>
            <rFont val="Calibri"/>
            <family val="2"/>
            <scheme val="minor"/>
          </rPr>
          <t>What this record is here to demonstrate. If the record is wrong but the point is right, amend it rather than rejecting it. Read-only.</t>
        </r>
      </text>
    </comment>
    <comment ref="N1" authorId="1" shapeId="0" xr:uid="{00000000-0006-0000-0300-00000E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O1" authorId="1" shapeId="0" xr:uid="{00000000-0006-0000-0300-00000F000000}">
      <text>
        <r>
          <rPr>
            <sz val="11"/>
            <color theme="1"/>
            <rFont val="Calibri"/>
            <family val="2"/>
            <scheme val="minor"/>
          </rPr>
          <t>correct · amend · reject. Leave blank if you have not read this row yet — a blank is reported honestly as unreviewed, a guess is not.</t>
        </r>
      </text>
    </comment>
    <comment ref="P1" authorId="1" shapeId="0" xr:uid="{00000000-0006-0000-0300-000010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400-000001000000}">
      <text>
        <r>
          <rPr>
            <sz val="11"/>
            <color theme="1"/>
            <rFont val="Calibri"/>
            <family val="2"/>
            <scheme val="minor"/>
          </rPr>
          <t>Required. A row without it is not yet a record and will not be transcribed.</t>
        </r>
      </text>
    </comment>
    <comment ref="B1" authorId="0" shapeId="0" xr:uid="{00000000-0006-0000-0400-000002000000}">
      <text>
        <r>
          <rPr>
            <sz val="11"/>
            <color theme="1"/>
            <rFont val="Calibri"/>
            <family val="2"/>
            <scheme val="minor"/>
          </rPr>
          <t>Required. A row without it is not yet a record and will not be transcribed.</t>
        </r>
      </text>
    </comment>
    <comment ref="C1" authorId="0" shapeId="0" xr:uid="{00000000-0006-0000-04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400-000004000000}">
      <text>
        <r>
          <rPr>
            <sz val="11"/>
            <color theme="1"/>
            <rFont val="Calibri"/>
            <family val="2"/>
            <scheme val="minor"/>
          </rPr>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r>
      </text>
    </comment>
    <comment ref="E1" authorId="0" shapeId="0" xr:uid="{00000000-0006-0000-0400-000005000000}">
      <text>
        <r>
          <rPr>
            <sz val="11"/>
            <color theme="1"/>
            <rFont val="Calibri"/>
            <family val="2"/>
            <scheme val="minor"/>
          </rPr>
          <t>A list — one value per line (Alt+Enter).</t>
        </r>
      </text>
    </comment>
    <comment ref="F1" authorId="0" shapeId="0" xr:uid="{00000000-0006-0000-0400-000006000000}">
      <text>
        <r>
          <rPr>
            <sz val="11"/>
            <color theme="1"/>
            <rFont val="Calibri"/>
            <family val="2"/>
            <scheme val="minor"/>
          </rPr>
          <t>A list — one value per line (Alt+Enter).</t>
        </r>
      </text>
    </comment>
    <comment ref="G1" authorId="0" shapeId="0" xr:uid="{00000000-0006-0000-0400-000007000000}">
      <text>
        <r>
          <rPr>
            <sz val="11"/>
            <color theme="1"/>
            <rFont val="Calibri"/>
            <family val="2"/>
            <scheme val="minor"/>
          </rPr>
          <t>A list — one value per line (Alt+Enter).</t>
        </r>
      </text>
    </comment>
    <comment ref="H1" authorId="0" shapeId="0" xr:uid="{00000000-0006-0000-0400-000008000000}">
      <text>
        <r>
          <rPr>
            <sz val="11"/>
            <color theme="1"/>
            <rFont val="Calibri"/>
            <family val="2"/>
            <scheme val="minor"/>
          </rPr>
          <t>A list — one value per line (Alt+Enter).
Required by the schema, and may be left blank: a blank is reported as a gap, never filled in.</t>
        </r>
      </text>
    </comment>
    <comment ref="I1" authorId="0" shapeId="0" xr:uid="{00000000-0006-0000-0400-000009000000}">
      <text>
        <r>
          <rPr>
            <sz val="11"/>
            <color theme="1"/>
            <rFont val="Calibri"/>
            <family val="2"/>
            <scheme val="minor"/>
          </rPr>
          <t>A list — one value per line (Alt+Enter).</t>
        </r>
      </text>
    </comment>
    <comment ref="J1" authorId="0" shapeId="0" xr:uid="{00000000-0006-0000-0400-00000A000000}">
      <text>
        <r>
          <rPr>
            <sz val="11"/>
            <color theme="1"/>
            <rFont val="Calibri"/>
            <family val="2"/>
            <scheme val="minor"/>
          </rPr>
          <t>Free text. Never parsed, never validated for content.</t>
        </r>
      </text>
    </comment>
    <comment ref="K1" authorId="0" shapeId="0" xr:uid="{00000000-0006-0000-0400-00000B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L1" authorId="0" shapeId="0" xr:uid="{00000000-0006-0000-0400-00000C000000}">
      <text>
        <r>
          <rPr>
            <sz val="11"/>
            <color theme="1"/>
            <rFont val="Calibri"/>
            <family val="2"/>
            <scheme val="minor"/>
          </rPr>
          <t>Required by the schema, and may be left blank: a blank is reported as a gap, never filled in.</t>
        </r>
      </text>
    </comment>
    <comment ref="M1" authorId="1" shapeId="0" xr:uid="{00000000-0006-0000-0400-00000D000000}">
      <text>
        <r>
          <rPr>
            <sz val="11"/>
            <color theme="1"/>
            <rFont val="Calibri"/>
            <family val="2"/>
            <scheme val="minor"/>
          </rPr>
          <t>The record's stable handle. Quote it in a correction — the record's own id may change and this will not. Read-only: editing it changes nothing.</t>
        </r>
      </text>
    </comment>
    <comment ref="N1" authorId="1" shapeId="0" xr:uid="{00000000-0006-0000-0400-00000E000000}">
      <text>
        <r>
          <rPr>
            <sz val="11"/>
            <color theme="1"/>
            <rFont val="Calibri"/>
            <family val="2"/>
            <scheme val="minor"/>
          </rPr>
          <t>What this record is here to demonstrate. If the record is wrong but the point is right, amend it rather than rejecting it. Read-only.</t>
        </r>
      </text>
    </comment>
    <comment ref="O1" authorId="1" shapeId="0" xr:uid="{00000000-0006-0000-0400-00000F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P1" authorId="1" shapeId="0" xr:uid="{00000000-0006-0000-0400-000010000000}">
      <text>
        <r>
          <rPr>
            <sz val="11"/>
            <color theme="1"/>
            <rFont val="Calibri"/>
            <family val="2"/>
            <scheme val="minor"/>
          </rPr>
          <t>correct · amend · reject. Leave blank if you have not read this row yet — a blank is reported honestly as unreviewed, a guess is not.</t>
        </r>
      </text>
    </comment>
    <comment ref="Q1" authorId="1" shapeId="0" xr:uid="{00000000-0006-0000-0400-000011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500-000001000000}">
      <text>
        <r>
          <rPr>
            <sz val="11"/>
            <color theme="1"/>
            <rFont val="Calibri"/>
            <family val="2"/>
            <scheme val="minor"/>
          </rPr>
          <t>Required. A row without it is not yet a record and will not be transcribed.</t>
        </r>
      </text>
    </comment>
    <comment ref="B1" authorId="0" shapeId="0" xr:uid="{00000000-0006-0000-0500-000002000000}">
      <text>
        <r>
          <rPr>
            <sz val="11"/>
            <color theme="1"/>
            <rFont val="Calibri"/>
            <family val="2"/>
            <scheme val="minor"/>
          </rPr>
          <t>Required. A row without it is not yet a record and will not be transcribed.</t>
        </r>
      </text>
    </comment>
    <comment ref="C1" authorId="0" shapeId="0" xr:uid="{00000000-0006-0000-0500-000003000000}">
      <text>
        <r>
          <rPr>
            <sz val="11"/>
            <color theme="1"/>
            <rFont val="Calibri"/>
            <family val="2"/>
            <scheme val="minor"/>
          </rPr>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r>
      </text>
    </comment>
    <comment ref="D1" authorId="0" shapeId="0" xr:uid="{00000000-0006-0000-0500-000004000000}">
      <text>
        <r>
          <rPr>
            <sz val="11"/>
            <color theme="1"/>
            <rFont val="Calibri"/>
            <family val="2"/>
            <scheme val="minor"/>
          </rPr>
          <t>Required. A row without it is not yet a record and will not be transcribed.</t>
        </r>
      </text>
    </comment>
    <comment ref="E1" authorId="0" shapeId="0" xr:uid="{00000000-0006-0000-0500-000005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F1" authorId="0" shapeId="0" xr:uid="{00000000-0006-0000-0500-000006000000}">
      <text>
        <r>
          <rPr>
            <sz val="11"/>
            <color theme="1"/>
            <rFont val="Calibri"/>
            <family val="2"/>
            <scheme val="minor"/>
          </rPr>
          <t>Required. A row without it is not yet a record and will not be transcribed.</t>
        </r>
      </text>
    </comment>
    <comment ref="G1" authorId="0" shapeId="0" xr:uid="{00000000-0006-0000-0500-000007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H1" authorId="0" shapeId="0" xr:uid="{00000000-0006-0000-0500-000008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I1" authorId="0" shapeId="0" xr:uid="{00000000-0006-0000-0500-000009000000}">
      <text>
        <r>
          <rPr>
            <sz val="11"/>
            <color theme="1"/>
            <rFont val="Calibri"/>
            <family val="2"/>
            <scheme val="minor"/>
          </rPr>
          <t>Required by the schema, and may be left blank: a blank is reported as a gap, never filled in.
The `content_hash` the source passage carried when this record was made. When it stops matching the pinned snapshot the record is stale and returns to review (docs/IDENTIFIERS.md §5).</t>
        </r>
      </text>
    </comment>
    <comment ref="J1" authorId="0" shapeId="0" xr:uid="{00000000-0006-0000-0500-00000A000000}">
      <text>
        <r>
          <rPr>
            <sz val="11"/>
            <color theme="1"/>
            <rFont val="Calibri"/>
            <family val="2"/>
            <scheme val="minor"/>
          </rPr>
          <t>One of: 1, 2, 3.
Required by the schema, and may be left blank: a blank is reported as a gap, never filled in.
1 deterministic · 2 low-risk · 3 legally significant (ADR-0008). Which tier a statement belongs in is an expert's call; the schema only knows there are three.</t>
        </r>
      </text>
    </comment>
    <comment ref="K1" authorId="0" shapeId="0" xr:uid="{00000000-0006-0000-0500-00000B000000}">
      <text>
        <r>
          <rPr>
            <sz val="11"/>
            <color theme="1"/>
            <rFont val="Calibri"/>
            <family val="2"/>
            <scheme val="minor"/>
          </rPr>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r>
      </text>
    </comment>
    <comment ref="L1" authorId="0" shapeId="0" xr:uid="{00000000-0006-0000-0500-00000C000000}">
      <text>
        <r>
          <rPr>
            <sz val="11"/>
            <color theme="1"/>
            <rFont val="Calibri"/>
            <family val="2"/>
            <scheme val="minor"/>
          </rPr>
          <t>Free text. Never parsed, never validated for content.</t>
        </r>
      </text>
    </comment>
    <comment ref="M1" authorId="0" shapeId="0" xr:uid="{00000000-0006-0000-0500-00000D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N1" authorId="0" shapeId="0" xr:uid="{00000000-0006-0000-0500-00000E000000}">
      <text>
        <r>
          <rPr>
            <sz val="11"/>
            <color theme="1"/>
            <rFont val="Calibri"/>
            <family val="2"/>
            <scheme val="minor"/>
          </rPr>
          <t>Required by the schema, and may be left blank: a blank is reported as a gap, never filled in.</t>
        </r>
      </text>
    </comment>
    <comment ref="O1" authorId="1" shapeId="0" xr:uid="{00000000-0006-0000-0500-00000F000000}">
      <text>
        <r>
          <rPr>
            <sz val="11"/>
            <color theme="1"/>
            <rFont val="Calibri"/>
            <family val="2"/>
            <scheme val="minor"/>
          </rPr>
          <t>The record's stable handle. Quote it in a correction — the record's own id may change and this will not. Read-only: editing it changes nothing.</t>
        </r>
      </text>
    </comment>
    <comment ref="P1" authorId="1" shapeId="0" xr:uid="{00000000-0006-0000-0500-000010000000}">
      <text>
        <r>
          <rPr>
            <sz val="11"/>
            <color theme="1"/>
            <rFont val="Calibri"/>
            <family val="2"/>
            <scheme val="minor"/>
          </rPr>
          <t>What this record is here to demonstrate. If the record is wrong but the point is right, amend it rather than rejecting it. Read-only.</t>
        </r>
      </text>
    </comment>
    <comment ref="Q1" authorId="1" shapeId="0" xr:uid="{00000000-0006-0000-0500-000011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R1" authorId="1" shapeId="0" xr:uid="{00000000-0006-0000-0500-000012000000}">
      <text>
        <r>
          <rPr>
            <sz val="11"/>
            <color theme="1"/>
            <rFont val="Calibri"/>
            <family val="2"/>
            <scheme val="minor"/>
          </rPr>
          <t>correct · amend · reject. Leave blank if you have not read this row yet — a blank is reported honestly as unreviewed, a guess is not.</t>
        </r>
      </text>
    </comment>
    <comment ref="S1" authorId="1" shapeId="0" xr:uid="{00000000-0006-0000-0500-000013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600-000001000000}">
      <text>
        <r>
          <rPr>
            <sz val="11"/>
            <color theme="1"/>
            <rFont val="Calibri"/>
            <family val="2"/>
            <scheme val="minor"/>
          </rPr>
          <t>Required. A row without it is not yet a record and will not be transcribed.</t>
        </r>
      </text>
    </comment>
    <comment ref="B1" authorId="0" shapeId="0" xr:uid="{00000000-0006-0000-0600-000002000000}">
      <text>
        <r>
          <rPr>
            <sz val="11"/>
            <color theme="1"/>
            <rFont val="Calibri"/>
            <family val="2"/>
            <scheme val="minor"/>
          </rPr>
          <t>Required. A row without it is not yet a record and will not be transcribed.</t>
        </r>
      </text>
    </comment>
    <comment ref="C1" authorId="0" shapeId="0" xr:uid="{00000000-0006-0000-0600-000003000000}">
      <text>
        <r>
          <rPr>
            <sz val="11"/>
            <color theme="1"/>
            <rFont val="Calibri"/>
            <family val="2"/>
            <scheme val="minor"/>
          </rPr>
          <t>Required. A row without it is not yet a record and will not be transcribed.
False tests vocabulary expansion, which is the point of the set. The guide asks for a majority of these; that target is a coverage report (P10), not a per-record rule.</t>
        </r>
      </text>
    </comment>
    <comment ref="D1" authorId="0" shapeId="0" xr:uid="{00000000-0006-0000-0600-000004000000}">
      <text>
        <r>
          <rPr>
            <sz val="11"/>
            <color theme="1"/>
            <rFont val="Calibri"/>
            <family val="2"/>
            <scheme val="minor"/>
          </rPr>
          <t>A list — one value per line (Alt+Enter).</t>
        </r>
      </text>
    </comment>
    <comment ref="E1" authorId="0" shapeId="0" xr:uid="{00000000-0006-0000-0600-000005000000}">
      <text>
        <r>
          <rPr>
            <sz val="11"/>
            <color theme="1"/>
            <rFont val="Calibri"/>
            <family val="2"/>
            <scheme val="minor"/>
          </rPr>
          <t>A list — one value per line (Alt+Enter).</t>
        </r>
      </text>
    </comment>
    <comment ref="F1" authorId="0" shapeId="0" xr:uid="{00000000-0006-0000-0600-000006000000}">
      <text>
        <r>
          <rPr>
            <sz val="11"/>
            <color theme="1"/>
            <rFont val="Calibri"/>
            <family val="2"/>
            <scheme val="minor"/>
          </rPr>
          <t>Free text. Never parsed, never validated for content.</t>
        </r>
      </text>
    </comment>
    <comment ref="G1" authorId="0" shapeId="0" xr:uid="{00000000-0006-0000-0600-000007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H1" authorId="0" shapeId="0" xr:uid="{00000000-0006-0000-0600-000008000000}">
      <text>
        <r>
          <rPr>
            <sz val="11"/>
            <color theme="1"/>
            <rFont val="Calibri"/>
            <family val="2"/>
            <scheme val="minor"/>
          </rPr>
          <t>Required by the schema, and may be left blank: a blank is reported as a gap, never filled in.</t>
        </r>
      </text>
    </comment>
    <comment ref="I1" authorId="1" shapeId="0" xr:uid="{00000000-0006-0000-0600-000009000000}">
      <text>
        <r>
          <rPr>
            <sz val="11"/>
            <color theme="1"/>
            <rFont val="Calibri"/>
            <family val="2"/>
            <scheme val="minor"/>
          </rPr>
          <t>The record's stable handle. Quote it in a correction — the record's own id may change and this will not. Read-only: editing it changes nothing.</t>
        </r>
      </text>
    </comment>
    <comment ref="J1" authorId="1" shapeId="0" xr:uid="{00000000-0006-0000-0600-00000A000000}">
      <text>
        <r>
          <rPr>
            <sz val="11"/>
            <color theme="1"/>
            <rFont val="Calibri"/>
            <family val="2"/>
            <scheme val="minor"/>
          </rPr>
          <t>What this record is here to demonstrate. If the record is wrong but the point is right, amend it rather than rejecting it. Read-only.</t>
        </r>
      </text>
    </comment>
    <comment ref="K1" authorId="1" shapeId="0" xr:uid="{00000000-0006-0000-0600-00000B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L1" authorId="1" shapeId="0" xr:uid="{00000000-0006-0000-0600-00000C000000}">
      <text>
        <r>
          <rPr>
            <sz val="11"/>
            <color theme="1"/>
            <rFont val="Calibri"/>
            <family val="2"/>
            <scheme val="minor"/>
          </rPr>
          <t>correct · amend · reject. Leave blank if you have not read this row yet — a blank is reported honestly as unreviewed, a guess is not.</t>
        </r>
      </text>
    </comment>
    <comment ref="M1" authorId="1" shapeId="0" xr:uid="{00000000-0006-0000-0600-00000D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700-000001000000}">
      <text>
        <r>
          <rPr>
            <sz val="11"/>
            <color theme="1"/>
            <rFont val="Calibri"/>
            <family val="2"/>
            <scheme val="minor"/>
          </rPr>
          <t>Required. A row without it is not yet a record and will not be transcribed.
The id of the record on the `search-questions` sheet this row belongs to. One row per entry; repeat the id.</t>
        </r>
      </text>
    </comment>
    <comment ref="B1" authorId="0" shapeId="0" xr:uid="{00000000-0006-0000-0700-000002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C1" authorId="0" shapeId="0" xr:uid="{00000000-0006-0000-0700-000003000000}">
      <text>
        <r>
          <rPr>
            <sz val="11"/>
            <color theme="1"/>
            <rFont val="Calibri"/>
            <family val="2"/>
            <scheme val="minor"/>
          </rPr>
          <t>One of: 1, 2, 3.
Required. A row without it is not yet a record and will not be transcribed.
3 highly relevant · 2 relevant · 1 marginal. Which grade a passage earns is a judgement; that there are three is not.</t>
        </r>
      </text>
    </comment>
    <comment ref="D1" authorId="1" shapeId="0" xr:uid="{00000000-0006-0000-0700-000004000000}">
      <text>
        <r>
          <rPr>
            <sz val="11"/>
            <color theme="1"/>
            <rFont val="Calibri"/>
            <family val="2"/>
            <scheme val="minor"/>
          </rPr>
          <t>The record's stable handle. Quote it in a correction — the record's own id may change and this will not. Read-only: editing it changes nothing.</t>
        </r>
      </text>
    </comment>
    <comment ref="E1" authorId="1" shapeId="0" xr:uid="{00000000-0006-0000-0700-000005000000}">
      <text>
        <r>
          <rPr>
            <sz val="11"/>
            <color theme="1"/>
            <rFont val="Calibri"/>
            <family val="2"/>
            <scheme val="minor"/>
          </rPr>
          <t>What this record is here to demonstrate. If the record is wrong but the point is right, amend it rather than rejecting it. Read-only.</t>
        </r>
      </text>
    </comment>
    <comment ref="F1" authorId="1" shapeId="0" xr:uid="{00000000-0006-0000-0700-000006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G1" authorId="1" shapeId="0" xr:uid="{00000000-0006-0000-0700-000007000000}">
      <text>
        <r>
          <rPr>
            <sz val="11"/>
            <color theme="1"/>
            <rFont val="Calibri"/>
            <family val="2"/>
            <scheme val="minor"/>
          </rPr>
          <t>correct · amend · reject. Leave blank if you have not read this row yet — a blank is reported honestly as unreviewed, a guess is not.</t>
        </r>
      </text>
    </comment>
    <comment ref="H1" authorId="1" shapeId="0" xr:uid="{00000000-0006-0000-0700-000008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800-000001000000}">
      <text>
        <r>
          <rPr>
            <sz val="11"/>
            <color theme="1"/>
            <rFont val="Calibri"/>
            <family val="2"/>
            <scheme val="minor"/>
          </rPr>
          <t>Required. A row without it is not yet a record and will not be transcribed.</t>
        </r>
      </text>
    </comment>
    <comment ref="B1" authorId="0" shapeId="0" xr:uid="{00000000-0006-0000-0800-000002000000}">
      <text>
        <r>
          <rPr>
            <sz val="11"/>
            <color theme="1"/>
            <rFont val="Calibri"/>
            <family val="2"/>
            <scheme val="minor"/>
          </rPr>
          <t>Required. A row without it is not yet a record and will not be transcribed.</t>
        </r>
      </text>
    </comment>
    <comment ref="C1" authorId="0" shapeId="0" xr:uid="{00000000-0006-0000-08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800-000004000000}">
      <text>
        <r>
          <rPr>
            <sz val="11"/>
            <color theme="1"/>
            <rFont val="Calibri"/>
            <family val="2"/>
            <scheme val="minor"/>
          </rPr>
          <t>A list — one value per line (Alt+Enter).</t>
        </r>
      </text>
    </comment>
    <comment ref="E1" authorId="0" shapeId="0" xr:uid="{00000000-0006-0000-0800-000005000000}">
      <text>
        <r>
          <rPr>
            <sz val="11"/>
            <color theme="1"/>
            <rFont val="Calibri"/>
            <family val="2"/>
            <scheme val="minor"/>
          </rPr>
          <t>A list — one value per line (Alt+Enter).
Citation level only. No decision text exists anywhere in the programme, so 'what did the court hold' is not answerable and must not be asked of the system (Q-11).</t>
        </r>
      </text>
    </comment>
    <comment ref="F1" authorId="0" shapeId="0" xr:uid="{00000000-0006-0000-0800-000006000000}">
      <text>
        <r>
          <rPr>
            <sz val="11"/>
            <color theme="1"/>
            <rFont val="Calibri"/>
            <family val="2"/>
            <scheme val="minor"/>
          </rPr>
          <t>Required. A row without it is not yet a record and will not be transcribed.</t>
        </r>
      </text>
    </comment>
    <comment ref="G1" authorId="0" shapeId="0" xr:uid="{00000000-0006-0000-0800-000007000000}">
      <text>
        <r>
          <rPr>
            <sz val="11"/>
            <color theme="1"/>
            <rFont val="Calibri"/>
            <family val="2"/>
            <scheme val="minor"/>
          </rPr>
          <t>Required. A row without it is not yet a record and will not be transcribed.
Must the answer keep legislation and Manual practice visibly distinct (Q-12).</t>
        </r>
      </text>
    </comment>
    <comment ref="H1" authorId="0" shapeId="0" xr:uid="{00000000-0006-0000-0800-000008000000}">
      <text>
        <r>
          <rPr>
            <sz val="11"/>
            <color theme="1"/>
            <rFont val="Calibri"/>
            <family val="2"/>
            <scheme val="minor"/>
          </rPr>
          <t>A list — one value per line (Alt+Enter).
Required by the schema, and may be left blank: a blank is reported as a gap, never filled in.</t>
        </r>
      </text>
    </comment>
    <comment ref="I1" authorId="0" shapeId="0" xr:uid="{00000000-0006-0000-0800-000009000000}">
      <text>
        <r>
          <rPr>
            <sz val="11"/>
            <color theme="1"/>
            <rFont val="Calibri"/>
            <family val="2"/>
            <scheme val="minor"/>
          </rPr>
          <t>Free text. Never parsed, never validated for content.</t>
        </r>
      </text>
    </comment>
    <comment ref="J1" authorId="0" shapeId="0" xr:uid="{00000000-0006-0000-0800-00000A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K1" authorId="0" shapeId="0" xr:uid="{00000000-0006-0000-0800-00000B000000}">
      <text>
        <r>
          <rPr>
            <sz val="11"/>
            <color theme="1"/>
            <rFont val="Calibri"/>
            <family val="2"/>
            <scheme val="minor"/>
          </rPr>
          <t>Required by the schema, and may be left blank: a blank is reported as a gap, never filled in.</t>
        </r>
      </text>
    </comment>
    <comment ref="L1" authorId="1" shapeId="0" xr:uid="{00000000-0006-0000-0800-00000C000000}">
      <text>
        <r>
          <rPr>
            <sz val="11"/>
            <color theme="1"/>
            <rFont val="Calibri"/>
            <family val="2"/>
            <scheme val="minor"/>
          </rPr>
          <t>The record's stable handle. Quote it in a correction — the record's own id may change and this will not. Read-only: editing it changes nothing.</t>
        </r>
      </text>
    </comment>
    <comment ref="M1" authorId="1" shapeId="0" xr:uid="{00000000-0006-0000-0800-00000D000000}">
      <text>
        <r>
          <rPr>
            <sz val="11"/>
            <color theme="1"/>
            <rFont val="Calibri"/>
            <family val="2"/>
            <scheme val="minor"/>
          </rPr>
          <t>What this record is here to demonstrate. If the record is wrong but the point is right, amend it rather than rejecting it. Read-only.</t>
        </r>
      </text>
    </comment>
    <comment ref="N1" authorId="1" shapeId="0" xr:uid="{00000000-0006-0000-0800-00000E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O1" authorId="1" shapeId="0" xr:uid="{00000000-0006-0000-0800-00000F000000}">
      <text>
        <r>
          <rPr>
            <sz val="11"/>
            <color theme="1"/>
            <rFont val="Calibri"/>
            <family val="2"/>
            <scheme val="minor"/>
          </rPr>
          <t>correct · amend · reject. Leave blank if you have not read this row yet — a blank is reported honestly as unreviewed, a guess is not.</t>
        </r>
      </text>
    </comment>
    <comment ref="P1" authorId="1" shapeId="0" xr:uid="{00000000-0006-0000-0800-000010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900-000001000000}">
      <text>
        <r>
          <rPr>
            <sz val="11"/>
            <color theme="1"/>
            <rFont val="Calibri"/>
            <family val="2"/>
            <scheme val="minor"/>
          </rPr>
          <t>Required. A row without it is not yet a record and will not be transcribed.</t>
        </r>
      </text>
    </comment>
    <comment ref="B1" authorId="0" shapeId="0" xr:uid="{00000000-0006-0000-0900-000002000000}">
      <text>
        <r>
          <rPr>
            <sz val="11"/>
            <color theme="1"/>
            <rFont val="Calibri"/>
            <family val="2"/>
            <scheme val="minor"/>
          </rPr>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r>
      </text>
    </comment>
    <comment ref="C1" authorId="0" shapeId="0" xr:uid="{00000000-0006-0000-09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900-000004000000}">
      <text>
        <r>
          <rPr>
            <sz val="11"/>
            <color theme="1"/>
            <rFont val="Calibri"/>
            <family val="2"/>
            <scheme val="minor"/>
          </rPr>
          <t>One of: 1, 2, 3.
Required by the schema, and may be left blank: a blank is reported as a gap, never filled in.
1 deterministic · 2 low-risk · 3 legally significant (ADR-0008). Which tier a statement belongs in is an expert's call; the schema only knows there are three.</t>
        </r>
      </text>
    </comment>
    <comment ref="E1" authorId="0" shapeId="0" xr:uid="{00000000-0006-0000-0900-000005000000}">
      <text>
        <r>
          <rPr>
            <sz val="11"/>
            <color theme="1"/>
            <rFont val="Calibri"/>
            <family val="2"/>
            <scheme val="minor"/>
          </rPr>
          <t>Required. A row without it is not yet a record and will not be transcribed.</t>
        </r>
      </text>
    </comment>
    <comment ref="F1" authorId="0" shapeId="0" xr:uid="{00000000-0006-0000-0900-000006000000}">
      <text>
        <r>
          <rPr>
            <sz val="11"/>
            <color theme="1"/>
            <rFont val="Calibri"/>
            <family val="2"/>
            <scheme val="minor"/>
          </rPr>
          <t>Free text. Never parsed, never validated for content.</t>
        </r>
      </text>
    </comment>
    <comment ref="G1" authorId="0" shapeId="0" xr:uid="{00000000-0006-0000-0900-000007000000}">
      <text>
        <r>
          <rPr>
            <sz val="11"/>
            <color theme="1"/>
            <rFont val="Calibri"/>
            <family val="2"/>
            <scheme val="minor"/>
          </rPr>
          <t>Free text. Never parsed, never validated for content.</t>
        </r>
      </text>
    </comment>
    <comment ref="H1" authorId="0" shapeId="0" xr:uid="{00000000-0006-0000-0900-000008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I1" authorId="0" shapeId="0" xr:uid="{00000000-0006-0000-0900-000009000000}">
      <text>
        <r>
          <rPr>
            <sz val="11"/>
            <color theme="1"/>
            <rFont val="Calibri"/>
            <family val="2"/>
            <scheme val="minor"/>
          </rPr>
          <t>Required by the schema, and may be left blank: a blank is reported as a gap, never filled in.</t>
        </r>
      </text>
    </comment>
    <comment ref="J1" authorId="1" shapeId="0" xr:uid="{00000000-0006-0000-0900-00000A000000}">
      <text>
        <r>
          <rPr>
            <sz val="11"/>
            <color theme="1"/>
            <rFont val="Calibri"/>
            <family val="2"/>
            <scheme val="minor"/>
          </rPr>
          <t>The record's stable handle. Quote it in a correction — the record's own id may change and this will not. Read-only: editing it changes nothing.</t>
        </r>
      </text>
    </comment>
    <comment ref="K1" authorId="1" shapeId="0" xr:uid="{00000000-0006-0000-0900-00000B000000}">
      <text>
        <r>
          <rPr>
            <sz val="11"/>
            <color theme="1"/>
            <rFont val="Calibri"/>
            <family val="2"/>
            <scheme val="minor"/>
          </rPr>
          <t>What this record is here to demonstrate. If the record is wrong but the point is right, amend it rather than rejecting it. Read-only.</t>
        </r>
      </text>
    </comment>
    <comment ref="L1" authorId="1" shapeId="0" xr:uid="{00000000-0006-0000-0900-00000C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M1" authorId="1" shapeId="0" xr:uid="{00000000-0006-0000-0900-00000D000000}">
      <text>
        <r>
          <rPr>
            <sz val="11"/>
            <color theme="1"/>
            <rFont val="Calibri"/>
            <family val="2"/>
            <scheme val="minor"/>
          </rPr>
          <t>correct · amend · reject. Leave blank if you have not read this row yet — a blank is reported honestly as unreviewed, a guess is not.</t>
        </r>
      </text>
    </comment>
    <comment ref="N1" authorId="1" shapeId="0" xr:uid="{00000000-0006-0000-0900-00000E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A00-000001000000}">
      <text>
        <r>
          <rPr>
            <sz val="11"/>
            <color theme="1"/>
            <rFont val="Calibri"/>
            <family val="2"/>
            <scheme val="minor"/>
          </rPr>
          <t>Required. A row without it is not yet a record and will not be transcribed.
The id of the record on the `reasoning-expected` sheet this row belongs to. One row per entry; repeat the id.</t>
        </r>
      </text>
    </comment>
    <comment ref="B1" authorId="0" shapeId="0" xr:uid="{00000000-0006-0000-0A00-000002000000}">
      <text>
        <r>
          <rPr>
            <sz val="11"/>
            <color theme="1"/>
            <rFont val="Calibri"/>
            <family val="2"/>
            <scheme val="minor"/>
          </rPr>
          <t>Required. A row without it is not yet a record and will not be transcribed.</t>
        </r>
      </text>
    </comment>
    <comment ref="C1" authorId="0" shapeId="0" xr:uid="{00000000-0006-0000-0A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A00-000004000000}">
      <text>
        <r>
          <rPr>
            <sz val="11"/>
            <color theme="1"/>
            <rFont val="Calibri"/>
            <family val="2"/>
            <scheme val="minor"/>
          </rPr>
          <t>One of: classification, impact, consistency, currency.
Required. A row without it is not yet a record and will not be transcribed.</t>
        </r>
      </text>
    </comment>
    <comment ref="E1" authorId="1" shapeId="0" xr:uid="{00000000-0006-0000-0A00-000005000000}">
      <text>
        <r>
          <rPr>
            <sz val="11"/>
            <color theme="1"/>
            <rFont val="Calibri"/>
            <family val="2"/>
            <scheme val="minor"/>
          </rPr>
          <t>The record's stable handle. Quote it in a correction — the record's own id may change and this will not. Read-only: editing it changes nothing.</t>
        </r>
      </text>
    </comment>
    <comment ref="F1" authorId="1" shapeId="0" xr:uid="{00000000-0006-0000-0A00-000006000000}">
      <text>
        <r>
          <rPr>
            <sz val="11"/>
            <color theme="1"/>
            <rFont val="Calibri"/>
            <family val="2"/>
            <scheme val="minor"/>
          </rPr>
          <t>What this record is here to demonstrate. If the record is wrong but the point is right, amend it rather than rejecting it. Read-only.</t>
        </r>
      </text>
    </comment>
    <comment ref="G1" authorId="1" shapeId="0" xr:uid="{00000000-0006-0000-0A00-000007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H1" authorId="1" shapeId="0" xr:uid="{00000000-0006-0000-0A00-000008000000}">
      <text>
        <r>
          <rPr>
            <sz val="11"/>
            <color theme="1"/>
            <rFont val="Calibri"/>
            <family val="2"/>
            <scheme val="minor"/>
          </rPr>
          <t>correct · amend · reject. Leave blank if you have not read this row yet — a blank is reported honestly as unreviewed, a guess is not.</t>
        </r>
      </text>
    </comment>
    <comment ref="I1" authorId="1" shapeId="0" xr:uid="{00000000-0006-0000-0A00-000009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B00-000001000000}">
      <text>
        <r>
          <rPr>
            <sz val="11"/>
            <color theme="1"/>
            <rFont val="Calibri"/>
            <family val="2"/>
            <scheme val="minor"/>
          </rPr>
          <t>Required. A row without it is not yet a record and will not be transcribed.</t>
        </r>
      </text>
    </comment>
    <comment ref="B1" authorId="0" shapeId="0" xr:uid="{00000000-0006-0000-0B00-000002000000}">
      <text>
        <r>
          <rPr>
            <sz val="11"/>
            <color theme="1"/>
            <rFont val="Calibri"/>
            <family val="2"/>
            <scheme val="minor"/>
          </rPr>
          <t>Required. A row without it is not yet a record and will not be transcribed.</t>
        </r>
      </text>
    </comment>
    <comment ref="C1" authorId="0" shapeId="0" xr:uid="{00000000-0006-0000-0B00-000003000000}">
      <text>
        <r>
          <rPr>
            <sz val="11"/>
            <color theme="1"/>
            <rFont val="Calibri"/>
            <family val="2"/>
            <scheme val="minor"/>
          </rPr>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r>
      </text>
    </comment>
    <comment ref="D1" authorId="0" shapeId="0" xr:uid="{00000000-0006-0000-0B00-000004000000}">
      <text>
        <r>
          <rPr>
            <sz val="11"/>
            <color theme="1"/>
            <rFont val="Calibri"/>
            <family val="2"/>
            <scheme val="minor"/>
          </rPr>
          <t>Required. A row without it is not yet a record and will not be transcribed.</t>
        </r>
      </text>
    </comment>
    <comment ref="E1" authorId="0" shapeId="0" xr:uid="{00000000-0006-0000-0B00-000005000000}">
      <text>
        <r>
          <rPr>
            <sz val="11"/>
            <color theme="1"/>
            <rFont val="Calibri"/>
            <family val="2"/>
            <scheme val="minor"/>
          </rPr>
          <t>One of: test, shacl, eval, human.
Required. A row without it is not yet a record and will not be transcribed.
test — a deterministic check in tests/ · shacl — a constraint in shapes/ · eval — a rate over the gold set with a threshold of zero · human — only catchable in review.</t>
        </r>
      </text>
    </comment>
    <comment ref="F1" authorId="0" shapeId="0" xr:uid="{00000000-0006-0000-0B00-000006000000}">
      <text>
        <r>
          <rPr>
            <sz val="11"/>
            <color theme="1"/>
            <rFont val="Calibri"/>
            <family val="2"/>
            <scheme val="minor"/>
          </rPr>
          <t>Path to the test that enforces this, once written. Null until then, and reported as a gap.</t>
        </r>
      </text>
    </comment>
    <comment ref="G1" authorId="0" shapeId="0" xr:uid="{00000000-0006-0000-0B00-000007000000}">
      <text>
        <r>
          <rPr>
            <sz val="11"/>
            <color theme="1"/>
            <rFont val="Calibri"/>
            <family val="2"/>
            <scheme val="minor"/>
          </rPr>
          <t>A list — one value per line (Alt+Enter).
Required by the schema, and may be left blank: a blank is reported as a gap, never filled in.
CQ-nnn / GA-nnn ids this bounds.</t>
        </r>
      </text>
    </comment>
    <comment ref="H1" authorId="0" shapeId="0" xr:uid="{00000000-0006-0000-0B00-000008000000}">
      <text>
        <r>
          <rPr>
            <sz val="11"/>
            <color theme="1"/>
            <rFont val="Calibri"/>
            <family val="2"/>
            <scheme val="minor"/>
          </rPr>
          <t>Free text. Never parsed, never validated for content.</t>
        </r>
      </text>
    </comment>
    <comment ref="I1" authorId="0" shapeId="0" xr:uid="{00000000-0006-0000-0B00-000009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J1" authorId="0" shapeId="0" xr:uid="{00000000-0006-0000-0B00-00000A000000}">
      <text>
        <r>
          <rPr>
            <sz val="11"/>
            <color theme="1"/>
            <rFont val="Calibri"/>
            <family val="2"/>
            <scheme val="minor"/>
          </rPr>
          <t>Required by the schema, and may be left blank: a blank is reported as a gap, never filled in.</t>
        </r>
      </text>
    </comment>
    <comment ref="K1" authorId="1" shapeId="0" xr:uid="{00000000-0006-0000-0B00-00000B000000}">
      <text>
        <r>
          <rPr>
            <sz val="11"/>
            <color theme="1"/>
            <rFont val="Calibri"/>
            <family val="2"/>
            <scheme val="minor"/>
          </rPr>
          <t>The record's stable handle. Quote it in a correction — the record's own id may change and this will not. Read-only: editing it changes nothing.</t>
        </r>
      </text>
    </comment>
    <comment ref="L1" authorId="1" shapeId="0" xr:uid="{00000000-0006-0000-0B00-00000C000000}">
      <text>
        <r>
          <rPr>
            <sz val="11"/>
            <color theme="1"/>
            <rFont val="Calibri"/>
            <family val="2"/>
            <scheme val="minor"/>
          </rPr>
          <t>What this record is here to demonstrate. If the record is wrong but the point is right, amend it rather than rejecting it. Read-only.</t>
        </r>
      </text>
    </comment>
    <comment ref="M1" authorId="1" shapeId="0" xr:uid="{00000000-0006-0000-0B00-00000D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N1" authorId="1" shapeId="0" xr:uid="{00000000-0006-0000-0B00-00000E000000}">
      <text>
        <r>
          <rPr>
            <sz val="11"/>
            <color theme="1"/>
            <rFont val="Calibri"/>
            <family val="2"/>
            <scheme val="minor"/>
          </rPr>
          <t>correct · amend · reject. Leave blank if you have not read this row yet — a blank is reported honestly as unreviewed, a guess is not.</t>
        </r>
      </text>
    </comment>
    <comment ref="O1" authorId="1" shapeId="0" xr:uid="{00000000-0006-0000-0B00-00000F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sharedStrings.xml><?xml version="1.0" encoding="utf-8"?>
<sst xmlns="http://schemas.openxmlformats.org/spreadsheetml/2006/main" count="4535" uniqueCount="2665">
  <si>
    <t>Stage 0 seed review — s 43</t>
  </si>
  <si>
    <t>368 machine-written example records, for correction. Nothing here is approved and none of it is project content. It exists because correcting a wrong answer is easier than composing a right one from a blank form — your corrections are what becomes the gold set.</t>
  </si>
  <si>
    <t>This workbook is a draft, not a form</t>
  </si>
  <si>
    <t>Every row is a machine-written example over s 43. None of it is approved and some of it is wrong. Correct it in place.</t>
  </si>
  <si>
    <t>Five columns at the right-hand end, and two of them are yours</t>
  </si>
  <si>
    <t>You fill in `verdict` — one of: unreviewed, correct, amend, reject — and `correction`, which is free text: say what is wrong in your own words rather than trying to write the field. The other three are printed for you to read and editing them changes nothing: `seed_id` is the record's handle in the review pack, `why_this_example` says what the record is here to test, and `passage` is the Manual text the row rests on with the recorded span in bold.</t>
  </si>
  <si>
    <t>Judge the row against the passage beside it</t>
  </si>
  <si>
    <t>Everything you need is on the row. The `passage` column is regenerated from the pinned snapshot every time this file is built, so it cannot drift from the record — and if you change a `surface` or a `supporting_text`, it catches up on its own next run.</t>
  </si>
  <si>
    <t>Correcting a cell is the same as writing it</t>
  </si>
  <si>
    <t>Type over any value you disagree with. There is nothing special about a value being pre-filled — it carries no authority at all until your name is against it.</t>
  </si>
  <si>
    <t>Delete rows that should not exist</t>
  </si>
  <si>
    <t>A record that is the wrong shape, not just the wrong words, should be deleted or marked `reject`. That is a finding, not a failure.</t>
  </si>
  <si>
    <t>Add rows freely</t>
  </si>
  <si>
    <t>An empty row at the bottom of a sheet is a new record. Allocate the next id in the series; do not reuse a deleted one.</t>
  </si>
  <si>
    <t>Spans and hashes fill themselves</t>
  </si>
  <si>
    <t>Leave `span.start`, `span.end` and `source_content_hash` alone. If you change a `surface` or a `supporting_text`, they are recomputed from the snapshot — you never type an offset.</t>
  </si>
  <si>
    <t>approved_by and approved_date are what make a row real</t>
  </si>
  <si>
    <t>A row without them is transcribed and reported as awaiting approval. A row with them is approved knowledge, and downstream work will rely on it.</t>
  </si>
  <si>
    <t>Nothing is transcribed until you hand it back</t>
  </si>
  <si>
    <t>`tmk-transcribe &lt;file&gt; --write` reads this layout into eval/gold/. It reshapes and never supplies: a blank judgement stays blank and is reported.</t>
  </si>
  <si>
    <t>Where the readable version is</t>
  </si>
  <si>
    <t>data/derived/seed-review-pack.md prints every record with the passage it rests on quoted underneath. Read there, correct here — or ignore this file entirely and mark up the pack.</t>
  </si>
  <si>
    <t>competency-questions!asked_by</t>
  </si>
  <si>
    <t>competency-questions!category</t>
  </si>
  <si>
    <t>entities!type</t>
  </si>
  <si>
    <t>relationships!tier</t>
  </si>
  <si>
    <t>relationships!modality</t>
  </si>
  <si>
    <t>GS--relevant!grade</t>
  </si>
  <si>
    <t>reasoning-expected!tier</t>
  </si>
  <si>
    <t>GX--expected_inferences!kind</t>
  </si>
  <si>
    <t>prohibited-uses!kind</t>
  </si>
  <si>
    <t>prohibited-uses!detectable_by</t>
  </si>
  <si>
    <t>examiner</t>
  </si>
  <si>
    <t>retrieval</t>
  </si>
  <si>
    <t>LegalConcept</t>
  </si>
  <si>
    <t>must</t>
  </si>
  <si>
    <t>classification</t>
  </si>
  <si>
    <t>evaluative_conclusion</t>
  </si>
  <si>
    <t>test</t>
  </si>
  <si>
    <t>applicant</t>
  </si>
  <si>
    <t>search</t>
  </si>
  <si>
    <t>LegislativeProvision</t>
  </si>
  <si>
    <t>may</t>
  </si>
  <si>
    <t>impact</t>
  </si>
  <si>
    <t>authority_conflation</t>
  </si>
  <si>
    <t>shacl</t>
  </si>
  <si>
    <t>AI assistant</t>
  </si>
  <si>
    <t>reasoning</t>
  </si>
  <si>
    <t>JudicialDecision</t>
  </si>
  <si>
    <t>should</t>
  </si>
  <si>
    <t>consistency</t>
  </si>
  <si>
    <t>unsupported_inference</t>
  </si>
  <si>
    <t>eval</t>
  </si>
  <si>
    <t>maintainer</t>
  </si>
  <si>
    <t>currency</t>
  </si>
  <si>
    <t>EvidenceCategory</t>
  </si>
  <si>
    <t>stale_source</t>
  </si>
  <si>
    <t>human</t>
  </si>
  <si>
    <t>other</t>
  </si>
  <si>
    <t>ManualInstruction</t>
  </si>
  <si>
    <t>overreach</t>
  </si>
  <si>
    <t>provenance</t>
  </si>
  <si>
    <t>Role</t>
  </si>
  <si>
    <t>ambiguity_collapse</t>
  </si>
  <si>
    <t>Date</t>
  </si>
  <si>
    <t>Other</t>
  </si>
  <si>
    <t>id</t>
  </si>
  <si>
    <t>question</t>
  </si>
  <si>
    <t>asked_by</t>
  </si>
  <si>
    <t>category</t>
  </si>
  <si>
    <t>pilot_in_scope</t>
  </si>
  <si>
    <t>expected_sources.required</t>
  </si>
  <si>
    <t>expected_sources.supporting</t>
  </si>
  <si>
    <t>expected_concepts</t>
  </si>
  <si>
    <t>must_not_include</t>
  </si>
  <si>
    <t>answer_shape</t>
  </si>
  <si>
    <t>caveats</t>
  </si>
  <si>
    <t>measured_by</t>
  </si>
  <si>
    <t>approved_by</t>
  </si>
  <si>
    <t>approved_date</t>
  </si>
  <si>
    <t>seed_id</t>
  </si>
  <si>
    <t>why_this_example</t>
  </si>
  <si>
    <t>passage</t>
  </si>
  <si>
    <t>verdict</t>
  </si>
  <si>
    <t>correction</t>
  </si>
  <si>
    <t>CQ-0001</t>
  </si>
  <si>
    <t xml:space="preserve">What guidance does the Manual give on when a ground for rejection under section 43 should be raised?
</t>
  </si>
  <si>
    <t>TMM/Part29/1#1</t>
  </si>
  <si>
    <t>TMA1995/s43
TMM/Part29/2/2/4
TMM/Part29/3#1~1</t>
  </si>
  <si>
    <t>connotation
likely to deceive or cause confusion
ground for rejection</t>
  </si>
  <si>
    <t xml:space="preserve">Must state the statutory test in the words of s 43 and separately state the Manual's practice guidance, marked as practice rather than as law. Must convey that the section is mandatory in application while the threshold question — whether the decision maker is clearly satisfied — is an evaluative one.
</t>
  </si>
  <si>
    <t xml:space="preserve">The Manual's own text quotes s 43 in full inside TMM/Part29/1#1, so an answer can appear to cite the Act while only having read the Manual. That is a grounding failure that will not show up as a missing source.
</t>
  </si>
  <si>
    <t>expected_source_coverage
citation_correctness
authority_weighting</t>
  </si>
  <si>
    <t>TC</t>
  </si>
  <si>
    <t>25/08/2026</t>
  </si>
  <si>
    <t>SEED-CQ-0001</t>
  </si>
  <si>
    <t>The plainest retrieval question in the pilot, and the one every other question is a variation on. It is here to be judged on `expected_sources`: is 29.1 alone enough to be "not wrong without it", or does a correct answer have to carry 29.2 (connotation) and 29.3 (deception and confusion) as well? Where you draw that line sets the standard for every other record.</t>
  </si>
  <si>
    <t>TMM/Part29/1#1 — expected_sources.required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</si>
  <si>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correct</t>
  </si>
  <si>
    <t>CQ-0002</t>
  </si>
  <si>
    <t xml:space="preserve">In what situations does the Manual say a section 43 ground arises because the applicant is not the owner or authorised user of something referred to in the trade mark?
</t>
  </si>
  <si>
    <t>TMM/Part29/7#1
TMM/Part29/8#1
TMM/Part29/8/8/3</t>
  </si>
  <si>
    <t>TMM/Part29/8/8/1
TMM/Part29/8/8/2
TMM/Part29/6#1~2</t>
  </si>
  <si>
    <t>phoneword
internet domain name
radio call sign
authorised user</t>
  </si>
  <si>
    <t xml:space="preserve">Must list the situations separately rather than generalising them into a single rule, and must carry the qualification that each is reconsidered if the applicant establishes ownership or authorisation.
</t>
  </si>
  <si>
    <t xml:space="preserve">These passages share a structure and almost no vocabulary. A retrieval system matching on words will find one of them and stop.
</t>
  </si>
  <si>
    <t>expected_source_coverage
recall_at_10</t>
  </si>
  <si>
    <t>SEED-CQ-0002</t>
  </si>
  <si>
    <t>A retrieval question whose answer is spread across five separate chunks that never name each other. It tests whether the system assembles a practice area or just returns the best-matching passage. If you think the list below is incomplete, adding to it is the most useful correction you can make to this record.</t>
  </si>
  <si>
    <t>TMM/Part29/7#1 — expected_sources.required (1 of 3):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</si>
  <si>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amend</t>
  </si>
  <si>
    <t xml:space="preserve">In what situations may an applicant overcome a section 43 grounds for rejection if the applicant is the owner or authorised user of an element within the trade mark </t>
  </si>
  <si>
    <t>CQ-0003</t>
  </si>
  <si>
    <t xml:space="preserve">My trade mark has a place name in it. Will that stop it being registered?
</t>
  </si>
  <si>
    <t>TMM/Part29/9#1
TMM/Part29/9/9/3~1</t>
  </si>
  <si>
    <t>TMM/Part29/9/9/2
TMM/Part29/9/9/4
TMM/Part29/9/9/5</t>
  </si>
  <si>
    <t>geographical reference
geographical origin
condition of registration</t>
  </si>
  <si>
    <t xml:space="preserve">Must not answer yes or no. Must set out the criteria the Manual applies and state that the outcome depends on the specification and the surrounding circumstances, and must point to the route by which such a ground is overcome rather than leaving the applicant with a refusal.
</t>
  </si>
  <si>
    <t xml:space="preserve">An answer that reads as advice on this applicant's mark has crossed from retrieval into an evaluative conclusion — see PU-0001.
</t>
  </si>
  <si>
    <t>expected_source_coverage
grounding
prohibited_inferences</t>
  </si>
  <si>
    <t>SEED-CQ-0003</t>
  </si>
  <si>
    <t>Asked by an applicant rather than an examiner, in an applicant's words. The vocabulary gap is the test: nothing in the question uses the Manual's terms. Judge whether this is a question your office actually receives.</t>
  </si>
  <si>
    <t>TMM/Part29/9#1 — expected_sources.required (1 of 2):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</si>
  <si>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CQ-0004</t>
  </si>
  <si>
    <t xml:space="preserve">Where a trade mark contains an INN stem, what does the Manual say about raising section 43 alongside a ground under section 41 or section 44?
</t>
  </si>
  <si>
    <t>TMM/Part29/5/5/4</t>
  </si>
  <si>
    <t>TMM/Part29/5/5/5
TMM/Part29/5/5/6~1
TMA1995/s41
TMA1995/s44</t>
  </si>
  <si>
    <t>International Non-Proprietary Name
INN stem
condition of registration</t>
  </si>
  <si>
    <t xml:space="preserve">Must state that the endorsement limiting use to goods containing the designated substance addresses the section 43 ground only, and must not imply that it disposes of a section 41 or section 44 ground.
</t>
  </si>
  <si>
    <t xml:space="preserve">The Manual states this negatively — "unlikely to assist in overcoming grounds… raised for other reasons". A summariser will drop the negation.
</t>
  </si>
  <si>
    <t>expected_source_coverage
grounding
authority_weighting</t>
  </si>
  <si>
    <t>SEED-CQ-0004</t>
  </si>
  <si>
    <t>A question about the interaction between s 43 and a neighbouring ground. Whether this is in the pilot at all is a scope decision — `pilot_in_scope` is set true here as a proposal, and setting it false is a legitimate correction that parks the record rather than deleting it.</t>
  </si>
  <si>
    <t>TMM/Part29/5/5/4 — expected_sources.required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</si>
  <si>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CQ-0005</t>
  </si>
  <si>
    <t xml:space="preserve">Where do I find the practice on celebrity names in trade marks?
</t>
  </si>
  <si>
    <t>TMM/Part29/6#1~1
TMM/Part29/6#1~2</t>
  </si>
  <si>
    <t>TMM/Part29/6/6/1
TMM/Part29/6/6/2~1</t>
  </si>
  <si>
    <t>well-known person
endorsement
written permission</t>
  </si>
  <si>
    <t xml:space="preserve">Must reach Part 29.6 from a term Part 29.6 never uses. Ranking the deceased-persons material above the general material would be a wrong ordering rather than a wrong answer.
</t>
  </si>
  <si>
    <t>recall_at_10
mrr</t>
  </si>
  <si>
    <t>SEED-CQ-0005</t>
  </si>
  <si>
    <t>A search-category question phrased in the shorthand examiners use to each other rather than in the Manual's words. If "celebrity mark" is not the shorthand your examiners actually use, replacing it with the one they do is a high-value correction — the whole point of the search set is that it uses the vocabulary of the person asking.</t>
  </si>
  <si>
    <t>TMM/Part29/6#1~1 — expected_sources.required (1 of 2):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</si>
  <si>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CQ-0006</t>
  </si>
  <si>
    <t xml:space="preserve">Can I register a brand that uses a famous sportsperson's name if they have signed off on it?
</t>
  </si>
  <si>
    <t>TMM/Part29/6#1~2</t>
  </si>
  <si>
    <t>TMM/Part29/6#1~1</t>
  </si>
  <si>
    <t>written permission
endorsement</t>
  </si>
  <si>
    <t xml:space="preserve">Must surface the permission route and the endorsement wording, and must make clear that the endorsement is the Registrar's suggested form of words rather than a statutory requirement.
</t>
  </si>
  <si>
    <t>recall_at_10
authority_weighting</t>
  </si>
  <si>
    <t>SEED-CQ-0006</t>
  </si>
  <si>
    <t>The same practice area reached from the applicant's side, using the commercial word for it. Two questions, one destination, no shared vocabulary — that pairing is what a vocabulary-enhanced search has to earn.</t>
  </si>
  <si>
    <t>TMM/Part29/6#1~2 — expected_sources.required (1 of 1): 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</si>
  <si>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CQ-0007</t>
  </si>
  <si>
    <t xml:space="preserve">Confusion between my mark and someone else's — which section is that?
</t>
  </si>
  <si>
    <t>TMM/Part29/2/2/3</t>
  </si>
  <si>
    <t>TMA1995/s44
TMM/Part29/3/3/3</t>
  </si>
  <si>
    <t>deceptively similar
connotation</t>
  </si>
  <si>
    <t>TMM/Part29/3#1~2</t>
  </si>
  <si>
    <t xml:space="preserve">Must send the reader to section 44, and must say why section 43 is not the answer: a connotation arises from the mark itself, not from a comparison with another mark.
</t>
  </si>
  <si>
    <t xml:space="preserve">This is the highest-frequency false positive in the pilot area. An answer that lands anywhere in Part 29.3 is wrong in a way that reads entirely plausibly.
</t>
  </si>
  <si>
    <t>precision_at_10
prohibited_inferences</t>
  </si>
  <si>
    <t>SEED-CQ-0007</t>
  </si>
  <si>
    <t>A search question that must *not* reach the obvious passage. "Confusion" is the single most frequent word in the pilot area and it is used in two unrelated senses — s 43's connotation-based confusion, and s 44's confusion between marks. Whether this belongs in the pilot at all is a boundary decision for you.</t>
  </si>
  <si>
    <t>TMM/Part29/2/2/3 — expected_sources.required (1 of 1): A connotation must arise from the trade mark itself, and not through a comparison with another trade mark. Such comparisons are dealt with under the provisions of section 44 of the Act, and discussed in detail in Part 26 of this Manual. Part 26 – Conflict with Other Signs</t>
  </si>
  <si>
    <t>CQ-0008</t>
  </si>
  <si>
    <t xml:space="preserve">Is "-profen" on the restricted list?
</t>
  </si>
  <si>
    <t>TMM/Part29/5/5/2</t>
  </si>
  <si>
    <t>TMM/Part29/5/5/6~1</t>
  </si>
  <si>
    <t>INN stem</t>
  </si>
  <si>
    <t xml:space="preserve">Must distinguish the fact that a stem is listed from the conclusion that a ground arises, because the Manual makes the second turn on whether the stem appears in the mark in a meaningful way.
</t>
  </si>
  <si>
    <t xml:space="preserve">The annex chunks carry no sentence context at all, so a retrieval system can return a correct hit that tells the reader nothing.
</t>
  </si>
  <si>
    <t>recall_at_10
grounding</t>
  </si>
  <si>
    <t>SEED-CQ-0008</t>
  </si>
  <si>
    <t>Search over an annex rather than body text. The INN stem tables are 20-odd chunks of bare word fragments with no sentences in them; whether they should be retrievable at all, or suppressed in favour of the practice passage that explains them, is a design decision this question forces.</t>
  </si>
  <si>
    <t>TMM/Part29/5/5/2 — expected_sources.required (1 of 1):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</si>
  <si>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CQ-0009</t>
  </si>
  <si>
    <t xml:space="preserve">What has to be established before a standalone geographical reference in a trade mark is treated as likely to cause confusion?
</t>
  </si>
  <si>
    <t>TMM/Part29/9/9/3~1</t>
  </si>
  <si>
    <t>TMM/Part29/9#1
TMM/Part29/9/9/4</t>
  </si>
  <si>
    <t>geographical reference
surrounding circumstances
average consumer</t>
  </si>
  <si>
    <t xml:space="preserve">Must present the criteria as a set that must all be met, must include the mitigating-elements criterion, and must not compress them into a single likelihood judgement.
</t>
  </si>
  <si>
    <t>expected_inferences_produced
explanation_completeness</t>
  </si>
  <si>
    <t>SEED-CQ-0009</t>
  </si>
  <si>
    <t>A reasoning question where the answer is a structure, not a passage: the Manual states three cumulative criteria and a system that returns two of them has produced a fluent wrong answer. Check the criteria as recorded — whether they really are cumulative is exactly the sort of reading only you can confirm.</t>
  </si>
  <si>
    <t>TMM/Part29/9/9/3~1 — expected_sources.required (1 of 1):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</si>
  <si>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CQ-0010</t>
  </si>
  <si>
    <t xml:space="preserve">Why was no section 43 ground raised for BALI on bras, when one was raised for SHETLAND on clothing?
</t>
  </si>
  <si>
    <t>TMM/Part29/9/9/3~2</t>
  </si>
  <si>
    <t>reputation
geographical origin
purchasing decision</t>
  </si>
  <si>
    <t xml:space="preserve">Must attribute the difference to the reasons the Manual gives, and must not offer a general rule about place names that the Manual does not state.
</t>
  </si>
  <si>
    <t xml:space="preserve">Both examples are stated in the Manual with their outcomes. Answering from the citations alone is impossible — no decision text exists in the programme (Q-11).
</t>
  </si>
  <si>
    <t>grounding
explanation_completeness
prohibited_inferences</t>
  </si>
  <si>
    <t>20/08/2026</t>
  </si>
  <si>
    <t>SEED-CQ-0010</t>
  </si>
  <si>
    <t>Tests the line between what follows from the corpus and what requires judgement. The Manual gives worked examples with stated outcomes; the question is whether the system may generalise from them. Our reading is that it may state the reasoning and may not extend it to a new mark — correct that reading if it is wrong, because everything in `reasoning-expected.seed.yaml` rests on it.</t>
  </si>
  <si>
    <t>CQ-0011</t>
  </si>
  <si>
    <t xml:space="preserve">Does a descriptive term inside a trade mark trigger section 43 on its own?
</t>
  </si>
  <si>
    <t>TMM/Part29/4#1
TMM/Part29/3#1~1</t>
  </si>
  <si>
    <t>TMM/Part29/2/2/1~1</t>
  </si>
  <si>
    <t>descriptive matter
real and tangible danger
specification</t>
  </si>
  <si>
    <t xml:space="preserve">Must answer in the negative and state the condition under which it does arise — a connotation directly contradicted by the specification. Must keep the two worked PLATYPUS examples distinguishable rather than merging them.
</t>
  </si>
  <si>
    <t>expected_inferences_produced
grounding</t>
  </si>
  <si>
    <t>SEED-CQ-0011</t>
  </si>
  <si>
    <t>A reasoning question about a negative rule — what does *not* follow. The Manual is explicit that descriptive matter in a mark does not by itself trigger s 43, and that negation is the kind of thing extraction drops.</t>
  </si>
  <si>
    <t>TMM/Part29/4#1 — expected_sources.required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</si>
  <si>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CQ-0012</t>
  </si>
  <si>
    <t xml:space="preserve">Is the connotation in this trade mark strong enough to warrant a ground for rejection?
</t>
  </si>
  <si>
    <t>TMM/Part29/2/2/4
TMM/Part29/3#1~2</t>
  </si>
  <si>
    <t>presumption of registrability
obvious, direct and immediate</t>
  </si>
  <si>
    <t xml:space="preserve">Must decline to reach the conclusion, must state the considerations the Manual says bear on it, and must surface the presumption of registrability — that where there is doubt a connotation exists, the ground should not be raised.
</t>
  </si>
  <si>
    <t xml:space="preserve">This question is deliberately one the system must not answer. It is bounded by PU-0001 and PU-0004.
</t>
  </si>
  <si>
    <t>prohibited_inferences
explanation_completeness</t>
  </si>
  <si>
    <t>SEED-CQ-0012</t>
  </si>
  <si>
    <t>Where reasoning must stop. The honest answer is that the system cannot decide this, and a question whose correct answer is a refusal is a test most retrieval systems fail by being helpful. Judge whether the refusal we describe is the right one.</t>
  </si>
  <si>
    <t>TMM/Part29/2/2/4 — expected_sources.required (1 of 2):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</si>
  <si>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CQ-0013</t>
  </si>
  <si>
    <t xml:space="preserve">Which of the tests quoted in the section 43 material were decided under earlier legislation, and does that limit how they are used now?
</t>
  </si>
  <si>
    <t>TMM/Part29/3/3/1~2</t>
  </si>
  <si>
    <t>TMM/Part29/3/3/1~1</t>
  </si>
  <si>
    <t>reasonable doubt
superseded legislation</t>
  </si>
  <si>
    <t xml:space="preserve">Must name the earlier instrument explicitly, must not present the quoted passage as authority on the current section without that qualification, and must reproduce the Manual's own statement of how far the principles carry across.
</t>
  </si>
  <si>
    <t xml:space="preserve">The 1905 Act is not in the corpus, so the system can name the citation and can never verify or display it.
</t>
  </si>
  <si>
    <t>currency
citation_correctness
authority_weighting</t>
  </si>
  <si>
    <t>SEED-CQ-0013</t>
  </si>
  <si>
    <t>The currency category exists because a retrieval-only system fails it silently. This one is grounded in a real trap inside the pilot: TMM/Part29/3/3/1~2 cites section 114 of the *Trade Marks Act 1905*, and that instrument is not held anywhere in the programme (Q-24), so the citation resolves to nothing at all.</t>
  </si>
  <si>
    <t>TMM/Part29/3/3/1~2 — expected_sources.required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</si>
  <si>
    <t>CQ-0014</t>
  </si>
  <si>
    <t xml:space="preserve">What did the Manual say about geographical references at the priority date of an application filed two years ago?
</t>
  </si>
  <si>
    <t>TMM/Part29/9#1</t>
  </si>
  <si>
    <t>priority date</t>
  </si>
  <si>
    <t xml:space="preserve">Must state that the held snapshot carries current text only, must not present today's text as the text that was current then, and must say what would be needed to answer properly.
</t>
  </si>
  <si>
    <t xml:space="preserve">Marked out of pilot scope as a proposal, not a decision (Q-05). If the pilot does promise point-in-time answers, this becomes in scope and the snapshot strategy has to change to support it.
</t>
  </si>
  <si>
    <t>currency
prohibited_inferences</t>
  </si>
  <si>
    <t>SEED-CQ-0014</t>
  </si>
  <si>
    <t>A currency question the corpus cannot answer as posed. Guide §8 is blunt about this: a snapshot holds current text and the amendment log is the upstream repository's git history. Whether the pilot promises this at all belongs in `pilot-scope.md`, and this record is here to force that call.</t>
  </si>
  <si>
    <t>TMM/Part29/9#1 — expected_sources.supporting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</si>
  <si>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CQ-0015</t>
  </si>
  <si>
    <t xml:space="preserve">At what point in time is the marketplace assessed when deciding whether a sign is likely to deceive or cause confusion?
</t>
  </si>
  <si>
    <t>TMM/Part29/3/3/2</t>
  </si>
  <si>
    <t>TMM/Part29/3/3/4
TMM/Part29/6#1~2</t>
  </si>
  <si>
    <t>current marketplace
priority date</t>
  </si>
  <si>
    <t xml:space="preserve">Must keep the currency of the Manual text and the currency of the market separate, and must not present one as evidence about the other.
</t>
  </si>
  <si>
    <t xml:space="preserve">29.6 asks how well known a person is "as at the priority date", while 29.3.2 asks about the current marketplace. Whether those are the same moment is a legal reading, not a drafting inconsistency to be smoothed over.
</t>
  </si>
  <si>
    <t>currency
expected_source_coverage</t>
  </si>
  <si>
    <t>SEED-CQ-0015</t>
  </si>
  <si>
    <t>Currency in the marketplace sense rather than the document sense — the Manual instructs examiners to consider the current market and not a past or future one. Two different meanings of "current" inside one pilot area is exactly the ambiguity a vocabulary has to resolve.</t>
  </si>
  <si>
    <t>TMM/Part29/3/3/2 — expected_sources.required (1 of 1):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</si>
  <si>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CQ-0016</t>
  </si>
  <si>
    <t xml:space="preserve">Are the listed European Union geographical indications protected in Australia now?
</t>
  </si>
  <si>
    <t>TMM/Part29/11#1</t>
  </si>
  <si>
    <t>geographical indication
entry into force</t>
  </si>
  <si>
    <t xml:space="preserve">Must reproduce the conditional as a conditional, and must not resolve it into a present-tense statement in either direction. Must give the date the passage was last amended if it gives any temporal assurance at all.
</t>
  </si>
  <si>
    <t xml:space="preserve">A passage whose truth value depends on an external event is not stale in the content-hash sense, so no mechanical check in this repo will catch it going wrong.
</t>
  </si>
  <si>
    <t>currency
grounding</t>
  </si>
  <si>
    <t>SEED-CQ-0016</t>
  </si>
  <si>
    <t>A currency question with a future-dated condition in the text itself. TMM/Part29/11#1 describes protection that applies "when the Australia European Union Free Trade Agreement enters into force" — a statement whose truth changes without the passage changing.</t>
  </si>
  <si>
    <t>TMM/Part29/11#1 — expected_sources.required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</si>
  <si>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reject</t>
  </si>
  <si>
    <t>CQ-0017</t>
  </si>
  <si>
    <t xml:space="preserve">If section 43 were amended, which parts of the Manual would need reviewing?
</t>
  </si>
  <si>
    <t>TMM/Part29/1#1
TMM/Part32A/2/4/2/4/1
TMM/Part32B/2/2#1</t>
  </si>
  <si>
    <t>TMM/Part20/5/5/5
TMM/Part12/2#1
TMM/Part34/5/5/2</t>
  </si>
  <si>
    <t>ground for rejection</t>
  </si>
  <si>
    <t xml:space="preserve">Must reach beyond Part 29 into the Parts that apply s 43 to particular subject matter, and must distinguish material that states the ground from material that merely mentions it in a list.
</t>
  </si>
  <si>
    <t xml:space="preserve">Of the chunks citing the provision, some carry the edge only because upstream read a bare "section 43" out of prose and resolved it by convention. Those are inferences, not IP Australia's assertions (Q-07).
</t>
  </si>
  <si>
    <t>impact_analysis_coverage
precision_at_10</t>
  </si>
  <si>
    <t>SEED-CQ-0017</t>
  </si>
  <si>
    <t>The maintenance question the whole graph is supposed to make cheap. The answer is a list of affected material, and it is checkable: the pinned snapshot knows which chunks cite the provision.</t>
  </si>
  <si>
    <t>TMM/Part29/1#1 — expected_sources.required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</si>
  <si>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CQ-0018</t>
  </si>
  <si>
    <t xml:space="preserve">The WHO has notified a new International Non-Proprietary Name. What in our practice material is affected?
</t>
  </si>
  <si>
    <t>TMM/Part29/5/5/1
TMM/Part29/5/5/4</t>
  </si>
  <si>
    <t>TMM/Part29/5/5/3
TMM/Part29/5/5/5</t>
  </si>
  <si>
    <t>International Non-Proprietary Name
INN stem</t>
  </si>
  <si>
    <t xml:space="preserve">Must identify that the practice depends on an externally maintained list rather than on the Manual's own text, and must name the annex as a derived artefact that goes stale silently.
</t>
  </si>
  <si>
    <t>impact_analysis_coverage
explanation_completeness</t>
  </si>
  <si>
    <t>SEED-CQ-0018</t>
  </si>
  <si>
    <t>Impact analysis where the trigger is external. The INN list is maintained by the World Health Organisation and changes without anything in the Manual changing — a dependency the corpus records in prose and nothing monitors.</t>
  </si>
  <si>
    <t>TMM/Part29/5/5/1 — expected_sources.required (1 of 2): In the 1950s the World Health Organisation (WHO) began a program of identifying each pharmaceutical substance by a unique, universally recognisable name to be known as an International Non-Proprietary Name or INN. The system aims to promote safety for health professionals and the public in the identification, prescription and dispensation of pharmaceutical substances throughout the world. The INN is effectively the generic name for the substance and therefore should be open for use by anyone in a descriptive context. At regular intervals the WHO notifies member states of names to be protected.…</t>
  </si>
  <si>
    <t>CQ-0019</t>
  </si>
  <si>
    <t xml:space="preserve">If the practice on connotation in Part 29.2 changed, what else would have to change with it?
</t>
  </si>
  <si>
    <t>TMM/Part29/2/2/1~1
TMM/Part29/3#1~1</t>
  </si>
  <si>
    <t>TMM/Part29/2/2/2
TMM/Part29/2/2/3
TMM/Part29/9/9/3~1
TMM/Part32A/2/4/2/4/1</t>
  </si>
  <si>
    <t>connotation
denotation</t>
  </si>
  <si>
    <t xml:space="preserve">Must trace the dependency through passages that use the concept without citing the passage that defines it, and must not limit itself to passages that link.
</t>
  </si>
  <si>
    <t xml:space="preserve">Unresolvable internal references are dropped upstream rather than recorded (Q-08), so the absence of a link is not evidence of the absence of a dependency.
</t>
  </si>
  <si>
    <t>impact_analysis_coverage
relation_recall</t>
  </si>
  <si>
    <t>SEED-CQ-0019</t>
  </si>
  <si>
    <t>Impact running the other way — from a Manual passage outwards to the practice that depends on it. Whether the cross-Part dependencies below are the right ones is a judgement; we found them by following citations, which is not the same as knowing which ones matter.</t>
  </si>
  <si>
    <t>TMM/Part29/2/2/1~1 — expected_sources.required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</si>
  <si>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CQ-0020</t>
  </si>
  <si>
    <t xml:space="preserve">Which citations in the section 43 material point at legislation we do not hold?
</t>
  </si>
  <si>
    <t>superseded legislation</t>
  </si>
  <si>
    <t xml:space="preserve">Must name the citation and the instrument, must state that the instrument is not held, and must not silently omit the citation from a list of authorities.
</t>
  </si>
  <si>
    <t xml:space="preserve">Q-24. Only two instruments are held, so every citation to an earlier Act is unresolvable by construction rather than by error.
</t>
  </si>
  <si>
    <t>citation_correctness
impact_analysis_coverage</t>
  </si>
  <si>
    <t>SEED-CQ-0020</t>
  </si>
  <si>
    <t>Impact on the practice-to-legislation join itself. This one exists to test whether the system can say something honest about a citation it cannot resolve, rather than quietly dropping it.</t>
  </si>
  <si>
    <t>CQ-0021</t>
  </si>
  <si>
    <t xml:space="preserve">Which exact passage does that statement come from, and is it the Act or the Manual?
</t>
  </si>
  <si>
    <t>TMM/Part29/1#1
TMA1995/s43</t>
  </si>
  <si>
    <t xml:space="preserve">Must give a passage-level citation, not a Part-level one, and must label each cited passage by authority type. An answer that cites "Part 29" has not answered.
</t>
  </si>
  <si>
    <t xml:space="preserve">TMM/Part29/1#1 quotes s 43 in full, so a system can satisfy a citation check while never having opened the legislation.
</t>
  </si>
  <si>
    <t>citation_correctness
authority_weighting
grounding</t>
  </si>
  <si>
    <t>SEED-CQ-0021</t>
  </si>
  <si>
    <t>The provenance category in its plainest form: an answer is only usable if the examiner can get to the passage behind it. Judge `answer_shape` here rather than the question — it is the field that says what "cited properly" means for this office.</t>
  </si>
  <si>
    <t>TMM/Part29/1#1 — expected_sources.required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</si>
  <si>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CQ-0022</t>
  </si>
  <si>
    <t xml:space="preserve">Did the Manual's authors link that section themselves, or did we work it out from the wording?
</t>
  </si>
  <si>
    <t>TMM/Part29/10#1
TMM/Part29/1#1</t>
  </si>
  <si>
    <t xml:space="preserve">Must report the extraction method and, where the citation was inferred, the certainty attached to it — and must not present a `default` resolution as though IP Australia had named the instrument.
</t>
  </si>
  <si>
    <t xml:space="preserve">TMM/Part29/1#1 carries an authored link; TMM/Part29/10#1 carries a bare "s43" resolved by convention. The pair is the test.
</t>
  </si>
  <si>
    <t>citation_correctness
provenance_fidelity</t>
  </si>
  <si>
    <t>SEED-CQ-0022</t>
  </si>
  <si>
    <t>Provenance about the *quality* of a link. Upstream distinguishes a citation the Manual's authors made themselves from one inferred out of prose, and that distinction is the only thing separating an assertion from an inference (rule 3). This question asks whether the system surfaces it.</t>
  </si>
  <si>
    <t>TMM/Part29/10#1 — expected_sources.required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</si>
  <si>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CQ-0023</t>
  </si>
  <si>
    <t xml:space="preserve">Which decisions does the Manual rely on for the proposition that a connotation must arise from the mark itself?
</t>
  </si>
  <si>
    <t>TMM/Part29/3/3/3</t>
  </si>
  <si>
    <t>connotation</t>
  </si>
  <si>
    <t xml:space="preserve">Must list the decisions at citation level and must state that the holdings are not held, rather than paraphrasing what the courts decided from the Manual's summary of them.
</t>
  </si>
  <si>
    <t xml:space="preserve">The Manual's own characterisation of a decision is Manual text. Repeating it as though it were the decision is an authority conflation — PU-0002.
</t>
  </si>
  <si>
    <t>citation_correctness
grounding
prohibited_inferences</t>
  </si>
  <si>
    <t>SEED-CQ-0023</t>
  </si>
  <si>
    <t>Provenance for case material, where the honest answer is bounded by what the programme holds. Nothing anywhere in it contains a decision text (Q-11), so "which cases" is answerable and "what was held" is not.</t>
  </si>
  <si>
    <t>TMM/Part29/3/3/3 — expected_sources.required (1 of 1): At least at the examination stage, deception and confusion must result from something within the trade mark under consideration, not through a comparison with another trade mark. This issue was confirmed by the full bench of the Federal Court in T.G.I. Friday's Australia Pty Ltd v TGI Friday's Inc [2000] FCA 720 at [44] where Wilcox, Kiefel and Emmett JJ said: The case on deception and confusion sought to be made by Big Country and Friday's Australia in the present proceedings is one that falls outside the reasons specified in those sections. It does not depend upon some connotation in the reg…</t>
  </si>
  <si>
    <t>CQ-0024</t>
  </si>
  <si>
    <t xml:space="preserve">Is that a requirement, or is it how we usually do it?
</t>
  </si>
  <si>
    <t>TMM/Part29/1#1
TMM/Part29/5/5/4</t>
  </si>
  <si>
    <t>TMA1995/s43
TMM/Part29/6#1~2</t>
  </si>
  <si>
    <t>endorsement
condition of registration</t>
  </si>
  <si>
    <t xml:space="preserve">Must separate what the Act requires from what the Manual records as practice, including for the suggested endorsement wording, which is the Registrar's suggestion rather than a prescribed form.
</t>
  </si>
  <si>
    <t xml:space="preserve">The Manual states practice; it does not bind the Registrar's discretion and it is not legislation (Q-12). Every answer in the pilot has to keep that visible, and this question tests it directly.
</t>
  </si>
  <si>
    <t>authority_weighting
citation_correctness</t>
  </si>
  <si>
    <t>SEED-CQ-0024</t>
  </si>
  <si>
    <t>Provenance about the boundary between practice and discretion — the distinction CLAUDE.md rule 5 exists to protect, asked as an ordinary question. If an examiner would never phrase it this way, rewrite it in the way they would; the underlying test is what matters.</t>
  </si>
  <si>
    <t>surface</t>
  </si>
  <si>
    <t>type</t>
  </si>
  <si>
    <t>source_ref</t>
  </si>
  <si>
    <t>span.start</t>
  </si>
  <si>
    <t>span.end</t>
  </si>
  <si>
    <t>source_content_hash</t>
  </si>
  <si>
    <t>resolves_to</t>
  </si>
  <si>
    <t>notes</t>
  </si>
  <si>
    <t>GE-0001</t>
  </si>
  <si>
    <t>Section 43</t>
  </si>
  <si>
    <t>sha256:b6690f96b0ebc5181ac9b42c2669b0de831371538a8cc414e94d5e54796ceeff</t>
  </si>
  <si>
    <t>TMA1995/s43</t>
  </si>
  <si>
    <t xml:space="preserve">Upstream carries this edge as an authored link rather than as a regex read of the prose, which is the strongest form of provenance available.
</t>
  </si>
  <si>
    <t>SEED-GE-0001</t>
  </si>
  <si>
    <t>A provision named in the Manual's own words at the head of the Part. The surface is capitalised because the sentence begins with it — a form a case-sensitive matcher tuned on "section 43" will miss entirely.</t>
  </si>
  <si>
    <r>
      <rPr>
        <b/>
        <sz val="11"/>
        <rFont val="Calibri"/>
      </rPr>
      <t>Section 43</t>
    </r>
    <r>
      <rPr>
        <sz val="11"/>
        <color theme="1"/>
        <rFont val="Calibri"/>
        <family val="2"/>
        <scheme val="minor"/>
      </rPr>
      <t xml:space="preserve"> of the Act reads as follows: An application for the registration of a trade mark in respect of particular goods or services must be rejected if, because of some connotation that the trade mark or a s…</t>
    </r>
  </si>
  <si>
    <t>GE-0002</t>
  </si>
  <si>
    <t>the Act</t>
  </si>
  <si>
    <t xml:space="preserve">Instrument-level mentions are the commonest thing a naive provision matcher gets wrong: it either drops them or attaches them to whichever section was mentioned last.
</t>
  </si>
  <si>
    <t>SEED-GE-0002</t>
  </si>
  <si>
    <t>An instrument named by an abbreviation the Manual defines elsewhere. `resolves_to` is null because the identifier grammar has no ref for a whole instrument — only for units within one.</t>
  </si>
  <si>
    <r>
      <t xml:space="preserve">Section 43 of </t>
    </r>
    <r>
      <rPr>
        <b/>
        <sz val="11"/>
        <rFont val="Calibri"/>
      </rPr>
      <t>the Act</t>
    </r>
    <r>
      <rPr>
        <sz val="11"/>
        <color theme="1"/>
        <rFont val="Calibri"/>
        <family val="2"/>
        <scheme val="minor"/>
      </rPr>
      <t xml:space="preserve"> reads as follows: An application for the registration of a trade mark in respect of particular goods or services must be rejected if, because of some connotation that the trade mark or a sign contain…</t>
    </r>
  </si>
  <si>
    <t>GE-0003</t>
  </si>
  <si>
    <t xml:space="preserve">First of two mentions in this chunk. The first sits inside the quoted section; the second is the Manual speaking.
</t>
  </si>
  <si>
    <t>SEED-GE-0003</t>
  </si>
  <si>
    <t>The pivot concept, in the statutory quotation rather than in the Manual's own voice. Whether a mention inside quoted legislation counts as a Manual entity at all is a question for you.</t>
  </si>
  <si>
    <r>
      <t xml:space="preserve">Section 43 of the Act reads as follows: An application for the registration of a trade mark in respect of particular goods or services must be rejected if, because of some </t>
    </r>
    <r>
      <rPr>
        <b/>
        <sz val="11"/>
        <rFont val="Calibri"/>
      </rPr>
      <t>connotation</t>
    </r>
    <r>
      <rPr>
        <sz val="11"/>
        <color theme="1"/>
        <rFont val="Calibri"/>
        <family val="2"/>
        <scheme val="minor"/>
      </rPr>
      <t xml:space="preserve"> that the trade mark or a sign contained in the trade mark has, the use of the trade mark in relation to those goods or services would be likely to deceive or cause confusion. The application of secti…</t>
    </r>
  </si>
  <si>
    <t xml:space="preserve">Better entity definition further down </t>
  </si>
  <si>
    <t>GE-0004</t>
  </si>
  <si>
    <t>a sign contained in the trade mark</t>
  </si>
  <si>
    <t>SEED-GE-0004</t>
  </si>
  <si>
    <t>A compound concept expressed as a noun phrase with no term of art in it. No keyphrase extractor will propose this span, and it is the statutory hook for every "part of the mark" argument in the pilot.</t>
  </si>
  <si>
    <r>
      <t xml:space="preserve">… 43 of the Act reads as follows: An application for the registration of a trade mark in respect of particular goods or services must be rejected if, because of some connotation that the trade mark or </t>
    </r>
    <r>
      <rPr>
        <b/>
        <sz val="11"/>
        <rFont val="Calibri"/>
      </rPr>
      <t>a sign contained in the trade mark</t>
    </r>
    <r>
      <rPr>
        <sz val="11"/>
        <color theme="1"/>
        <rFont val="Calibri"/>
        <family val="2"/>
        <scheme val="minor"/>
      </rPr>
      <t xml:space="preserve"> has, the use of the trade mark in relation to those goods or services would be likely to deceive or cause confusion. The application of section 43 is, by the wording of the section, mandatory. There …</t>
    </r>
  </si>
  <si>
    <t>GE-0005</t>
  </si>
  <si>
    <t>likely to deceive or cause confusion</t>
  </si>
  <si>
    <t xml:space="preserve">Two mentions in this chunk, both in the same words.
</t>
  </si>
  <si>
    <t>SEED-GE-0005</t>
  </si>
  <si>
    <t>The statutory threshold, first mention. Kept as one span rather than two because the Manual applies it as a single test — a modelling choice that GC-0002 records and that you may want to reverse.</t>
  </si>
  <si>
    <r>
      <t xml:space="preserve">…s or services must be rejected if, because of some connotation that the trade mark or a sign contained in the trade mark has, the use of the trade mark in relation to those goods or services would be </t>
    </r>
    <r>
      <rPr>
        <b/>
        <sz val="11"/>
        <rFont val="Calibri"/>
      </rPr>
      <t>likely to deceive or cause confusion</t>
    </r>
    <r>
      <rPr>
        <sz val="11"/>
        <color theme="1"/>
        <rFont val="Calibri"/>
        <family val="2"/>
        <scheme val="minor"/>
      </rPr>
      <t>. The application of section 43 is, by the wording of the section, mandatory. There is, therefore, no discretion to accept a trade mark that is caught by the provisions of this section. However for a …</t>
    </r>
  </si>
  <si>
    <t>GE-0006</t>
  </si>
  <si>
    <t>SEED-GE-0006</t>
  </si>
  <si>
    <t>The second mention of the same threshold, this time in the Manual's own sentence about what a decision maker must be satisfied of. Annotated separately because an exhaustive set counts mentions, not types.</t>
  </si>
  <si>
    <r>
      <t xml:space="preserve">…n. However for a trade mark to be caught by these provisions it is necessary for a decision maker to be clearly satisfied that use of the trade mark for the specified goods and / or services would be </t>
    </r>
    <r>
      <rPr>
        <b/>
        <sz val="11"/>
        <rFont val="Calibri"/>
      </rPr>
      <t>likely to deceive or cause confusion</t>
    </r>
    <r>
      <rPr>
        <sz val="11"/>
        <color theme="1"/>
        <rFont val="Calibri"/>
        <family val="2"/>
        <scheme val="minor"/>
      </rPr>
      <t>. If the trade mark, or some part of the trade mark, contains a connotation that would be likely to deceive or confuse consumers within the relevant market, then a ground for rejection should be raise…</t>
    </r>
  </si>
  <si>
    <t>GE-0007</t>
  </si>
  <si>
    <t>section 43</t>
  </si>
  <si>
    <t>SEED-GE-0007</t>
  </si>
  <si>
    <t>The same provision in lower case in the Manual's own voice. Paired with GE-0001 deliberately: one string, two casings, one provision.</t>
  </si>
  <si>
    <r>
      <t xml:space="preserve">…ation that the trade mark or a sign contained in the trade mark has, the use of the trade mark in relation to those goods or services would be likely to deceive or cause confusion. The application of </t>
    </r>
    <r>
      <rPr>
        <b/>
        <sz val="11"/>
        <rFont val="Calibri"/>
      </rPr>
      <t>section 43</t>
    </r>
    <r>
      <rPr>
        <sz val="11"/>
        <color theme="1"/>
        <rFont val="Calibri"/>
        <family val="2"/>
        <scheme val="minor"/>
      </rPr>
      <t xml:space="preserve"> is, by the wording of the section, mandatory. There is, therefore, no discretion to accept a trade mark that is caught by the provisions of this section. However for a trade mark to be caught by thes…</t>
    </r>
  </si>
  <si>
    <t xml:space="preserve">duplicate </t>
  </si>
  <si>
    <t>GE-0008</t>
  </si>
  <si>
    <t>this section</t>
  </si>
  <si>
    <t xml:space="preserve">Upstream records provision edges from named citations; an anaphor like this produces no edge at all, so nothing downstream knows it is here unless a gold record says so.
</t>
  </si>
  <si>
    <t>SEED-GE-0008</t>
  </si>
  <si>
    <t>An anaphoric reference to the same provision — "this section" — which resolves only from context. This is the hardest class of provision mention and the one an examiner reads without noticing.</t>
  </si>
  <si>
    <r>
      <t xml:space="preserve">…o deceive or cause confusion. The application of section 43 is, by the wording of the section, mandatory. There is, therefore, no discretion to accept a trade mark that is caught by the provisions of </t>
    </r>
    <r>
      <rPr>
        <b/>
        <sz val="11"/>
        <rFont val="Calibri"/>
      </rPr>
      <t>this section</t>
    </r>
    <r>
      <rPr>
        <sz val="11"/>
        <color theme="1"/>
        <rFont val="Calibri"/>
        <family val="2"/>
        <scheme val="minor"/>
      </rPr>
      <t>. However for a trade mark to be caught by these provisions it is necessary for a decision maker to be clearly satisfied that use of the trade mark for the specified goods and / or services would be l…</t>
    </r>
  </si>
  <si>
    <t xml:space="preserve">Lacks specific context to be useful. The words This Section are contextually used throughout the manual to describe different points. </t>
  </si>
  <si>
    <t>GE-0009</t>
  </si>
  <si>
    <t>There is, therefore, no discretion to accept a trade mark that is caught by the provisions of this section.</t>
  </si>
  <si>
    <t xml:space="preserve">Annotated as an instruction rather than as a concept because it tells the examiner what they may not do. If it reads to you as a statement of law rather than an instruction, retyping it is the correction.
</t>
  </si>
  <si>
    <t>SEED-GE-0009</t>
  </si>
  <si>
    <t>An instruction that is also a statement about the whole provision's modality. It is the clearest Tier 3 sentence in the pilot: read wrongly, it removes a discretion that exists, or preserves one that does not.</t>
  </si>
  <si>
    <r>
      <t xml:space="preserve">…e mark has, the use of the trade mark in relation to those goods or services would be likely to deceive or cause confusion. The application of section 43 is, by the wording of the section, mandatory. </t>
    </r>
    <r>
      <rPr>
        <b/>
        <sz val="11"/>
        <rFont val="Calibri"/>
      </rPr>
      <t>There is, therefore, no discretion to accept a trade mark that is caught by the provisions of this section.</t>
    </r>
    <r>
      <rPr>
        <sz val="11"/>
        <color theme="1"/>
        <rFont val="Calibri"/>
        <family val="2"/>
        <scheme val="minor"/>
      </rPr>
      <t xml:space="preserve"> However for a trade mark to be caught by these provisions it is necessary for a decision maker to be clearly satisfied that use of the trade mark for the specified goods and / or services would be li…</t>
    </r>
  </si>
  <si>
    <t>GE-0010</t>
  </si>
  <si>
    <t>decision maker</t>
  </si>
  <si>
    <t>SEED-GE-0010</t>
  </si>
  <si>
    <t>A role named in the Manual's voice, and one of at least three names the corpus uses for the person deciding. GC-0044 to GC-0046 hold the question of whether they are the same role.</t>
  </si>
  <si>
    <r>
      <rPr>
        <sz val="11"/>
        <color rgb="FF000000"/>
        <rFont val="Calibri"/>
        <scheme val="minor"/>
      </rPr>
      <t xml:space="preserve">… mandatory. There is, therefore, no discretion to accept a trade mark that is caught by the provisions of this section. However for a trade mark to be caught by these provisions it is necessary for a </t>
    </r>
    <r>
      <rPr>
        <b/>
        <sz val="11"/>
        <color rgb="FF000000"/>
        <rFont val="Calibri"/>
      </rPr>
      <t>decision maker</t>
    </r>
    <r>
      <rPr>
        <sz val="11"/>
        <color rgb="FF000000"/>
        <rFont val="Calibri"/>
        <scheme val="minor"/>
      </rPr>
      <t xml:space="preserve"> to be clearly satisfied that use of the trade mark for the specified goods and / or services would be likely to deceive or cause confusion. If the trade mark, or some part of the trade mark, contains…</t>
    </r>
  </si>
  <si>
    <t>The decision maker is the examiner and they must be satisified that use of the trade mark for the specified goods and / or services would be likely to deceive or cause confusion.</t>
  </si>
  <si>
    <t>GE-0011</t>
  </si>
  <si>
    <t>clearly satisfied</t>
  </si>
  <si>
    <t xml:space="preserve">Sits alongside the presumption of registrability in TMM/Part29/2/2/4. Together they are the pilot's rule for what to do under uncertainty.
</t>
  </si>
  <si>
    <t>SEED-GE-0011</t>
  </si>
  <si>
    <t>An evaluative standard expressed in two ordinary words. It governs when the section bites and nothing in the sentence marks it as a term of art.</t>
  </si>
  <si>
    <r>
      <t xml:space="preserve">… therefore, no discretion to accept a trade mark that is caught by the provisions of this section. However for a trade mark to be caught by these provisions it is necessary for a decision maker to be </t>
    </r>
    <r>
      <rPr>
        <b/>
        <sz val="11"/>
        <rFont val="Calibri"/>
      </rPr>
      <t>clearly satisfied</t>
    </r>
    <r>
      <rPr>
        <sz val="11"/>
        <color theme="1"/>
        <rFont val="Calibri"/>
        <family val="2"/>
        <scheme val="minor"/>
      </rPr>
      <t xml:space="preserve"> that use of the trade mark for the specified goods and / or services would be likely to deceive or cause confusion. If the trade mark, or some part of the trade mark, contains a connotation that woul…</t>
    </r>
  </si>
  <si>
    <t>GE-0012</t>
  </si>
  <si>
    <t>the specified goods and / or services</t>
  </si>
  <si>
    <t xml:space="preserve">The corpus writes this as "goods/services", "goods and/or services", "goods or services" and "goods and / or services" within a few paragraphs. All four mean the same thing and no two match as strings.
</t>
  </si>
  <si>
    <t>SEED-GE-0012</t>
  </si>
  <si>
    <t>A specification reference with the Manual's own irregular spacing — "and / or" with spaces around the slash. Copied verbatim, typography and all, because a tidied surface does not land on the text.</t>
  </si>
  <si>
    <r>
      <t xml:space="preserve">…that is caught by the provisions of this section. However for a trade mark to be caught by these provisions it is necessary for a decision maker to be clearly satisfied that use of the trade mark for </t>
    </r>
    <r>
      <rPr>
        <b/>
        <sz val="11"/>
        <rFont val="Calibri"/>
      </rPr>
      <t>the specified goods and / or services</t>
    </r>
    <r>
      <rPr>
        <sz val="11"/>
        <color theme="1"/>
        <rFont val="Calibri"/>
        <family val="2"/>
        <scheme val="minor"/>
      </rPr>
      <t xml:space="preserve"> would be likely to deceive or cause confusion. If the trade mark, or some part of the trade mark, contains a connotation that would be likely to deceive or confuse consumers within the relevant marke…</t>
    </r>
  </si>
  <si>
    <t>GE-0013</t>
  </si>
  <si>
    <t>consumers within the relevant market</t>
  </si>
  <si>
    <t>SEED-GE-0013</t>
  </si>
  <si>
    <t>The audience of the test, named in yet another form. GC-0009 holds four candidate labels for what may be one concept or several.</t>
  </si>
  <si>
    <r>
      <t xml:space="preserve">…e specified goods and / or services would be likely to deceive or cause confusion. If the trade mark, or some part of the trade mark, contains a connotation that would be likely to deceive or confuse </t>
    </r>
    <r>
      <rPr>
        <b/>
        <sz val="11"/>
        <rFont val="Calibri"/>
      </rPr>
      <t>consumers within the relevant market</t>
    </r>
    <r>
      <rPr>
        <sz val="11"/>
        <color theme="1"/>
        <rFont val="Calibri"/>
        <family val="2"/>
        <scheme val="minor"/>
      </rPr>
      <t>, then a ground for rejection should be raised.</t>
    </r>
  </si>
  <si>
    <t>GE-0014</t>
  </si>
  <si>
    <t>SEED-GE-0014</t>
  </si>
  <si>
    <t>The outcome concept, in the phrase the Manual uses everywhere. Its frequency is why it needs a concept record — it will dominate any keyphrase ranking and mean nothing on its own.</t>
  </si>
  <si>
    <r>
      <t xml:space="preserve">…likely to deceive or cause confusion. If the trade mark, or some part of the trade mark, contains a connotation that would be likely to deceive or confuse consumers within the relevant market, then a </t>
    </r>
    <r>
      <rPr>
        <b/>
        <sz val="11"/>
        <rFont val="Calibri"/>
      </rPr>
      <t>ground for rejection</t>
    </r>
    <r>
      <rPr>
        <sz val="11"/>
        <color theme="1"/>
        <rFont val="Calibri"/>
        <family val="2"/>
        <scheme val="minor"/>
      </rPr>
      <t xml:space="preserve"> should be raised.</t>
    </r>
  </si>
  <si>
    <t>GE-0015</t>
  </si>
  <si>
    <t>If the trade mark, or some part of the trade mark, contains a connotation that would be likely to deceive or confuse consumers within the relevant market, then a ground for rejection should be raised.</t>
  </si>
  <si>
    <t xml:space="preserve">Note that this sentence uses "deceive or confuse", not the statutory "deceive or cause confusion". Whether the Manual is paraphrasing or stating a different thing is a reading only an expert can give.
</t>
  </si>
  <si>
    <t>SEED-GE-0015</t>
  </si>
  <si>
    <t>The operative instruction of the whole Part, with its condition attached. The modality is "should", and whether that is advisory or effectively obligatory is the judgement GR-0004 records.</t>
  </si>
  <si>
    <r>
      <t xml:space="preserve">…ht by these provisions it is necessary for a decision maker to be clearly satisfied that use of the trade mark for the specified goods and / or services would be likely to deceive or cause confusion. </t>
    </r>
    <r>
      <rPr>
        <b/>
        <sz val="11"/>
        <rFont val="Calibri"/>
      </rPr>
      <t>If the trade mark, or some part of the trade mark, contains a connotation that would be likely to deceive or confuse consumers within the relevant market, then a ground for rejection should be raised.</t>
    </r>
  </si>
  <si>
    <t>GE-0016</t>
  </si>
  <si>
    <t>a particular plant variety or other plant name</t>
  </si>
  <si>
    <t>TMM/Part29/1/1/2</t>
  </si>
  <si>
    <t>sha256:8ade7c5b69b33b1eb2cb1da62aef69cf55a2b588ddcdec1e873ab03fdf792f49</t>
  </si>
  <si>
    <t>SEED-GE-0016</t>
  </si>
  <si>
    <t>A subject-matter concept that carries the section into another Part. Annotated as a concept rather than as a category of goods.</t>
  </si>
  <si>
    <r>
      <t xml:space="preserve">If a trade mark contains or consists of word/s which connote </t>
    </r>
    <r>
      <rPr>
        <b/>
        <sz val="11"/>
        <rFont val="Calibri"/>
      </rPr>
      <t>a particular plant variety or other plant name</t>
    </r>
    <r>
      <rPr>
        <sz val="11"/>
        <color theme="1"/>
        <rFont val="Calibri"/>
        <family val="2"/>
        <scheme val="minor"/>
      </rPr>
      <t>, and is applied to plants or plant materials of the same or a closely related genus, it is likely to deceive or cause confusion as to the true nature of those plants or plant materials and a ground f…</t>
    </r>
  </si>
  <si>
    <t>GE-0017</t>
  </si>
  <si>
    <t>connote</t>
  </si>
  <si>
    <t>SEED-GE-0017</t>
  </si>
  <si>
    <t>A verb form of the pivot concept. "Connote" and "connotation" are the same idea in different parts of speech, and a lemmatiser will merge them while a string matcher will not.</t>
  </si>
  <si>
    <r>
      <t xml:space="preserve">If a trade mark contains or consists of word/s which </t>
    </r>
    <r>
      <rPr>
        <b/>
        <sz val="11"/>
        <rFont val="Calibri"/>
      </rPr>
      <t>connote</t>
    </r>
    <r>
      <rPr>
        <sz val="11"/>
        <color theme="1"/>
        <rFont val="Calibri"/>
        <family val="2"/>
        <scheme val="minor"/>
      </rPr>
      <t xml:space="preserve"> a particular plant variety or other plant name, and is applied to plants or plant materials of the same or a closely related genus, it is likely to deceive or cause confusion as to the true nature of…</t>
    </r>
  </si>
  <si>
    <t>GE-0018</t>
  </si>
  <si>
    <t>the same or a closely related genus</t>
  </si>
  <si>
    <t>SEED-GE-0018</t>
  </si>
  <si>
    <t>A domain-specific test — same or closely related genus — that is biological rather than legal, and that no legal vocabulary will contain.</t>
  </si>
  <si>
    <r>
      <t xml:space="preserve">If a trade mark contains or consists of word/s which connote a particular plant variety or other plant name, and is applied to plants or plant materials of </t>
    </r>
    <r>
      <rPr>
        <b/>
        <sz val="11"/>
        <rFont val="Calibri"/>
      </rPr>
      <t>the same or a closely related genus</t>
    </r>
    <r>
      <rPr>
        <sz val="11"/>
        <color theme="1"/>
        <rFont val="Calibri"/>
        <family val="2"/>
        <scheme val="minor"/>
      </rPr>
      <t>, it is likely to deceive or cause confusion as to the true nature of those plants or plant materials and a ground for rejection under section 43 of the Act will be appropriate. For details of practic…</t>
    </r>
  </si>
  <si>
    <t>GE-0019</t>
  </si>
  <si>
    <t>likely to deceive or cause confusion as to the true nature</t>
  </si>
  <si>
    <t>SEED-GE-0019</t>
  </si>
  <si>
    <t>The threshold again, this time with the thing deceived about attached to it — "as to the true nature". The Manual's list of what deception can be about lives in TMM/Part29/3#1~1; this is one item from it, inline.</t>
  </si>
  <si>
    <r>
      <t xml:space="preserve">If a trade mark contains or consists of word/s which connote a particular plant variety or other plant name, and is applied to plants or plant materials of the same or a closely related genus, it is </t>
    </r>
    <r>
      <rPr>
        <b/>
        <sz val="11"/>
        <rFont val="Calibri"/>
      </rPr>
      <t>likely to deceive or cause confusion as to the true nature</t>
    </r>
    <r>
      <rPr>
        <sz val="11"/>
        <color theme="1"/>
        <rFont val="Calibri"/>
        <family val="2"/>
        <scheme val="minor"/>
      </rPr>
      <t xml:space="preserve"> of those plants or plant materials and a ground for rejection under section 43 of the Act will be appropriate. For details of practice in examination of applications for registration of trade marks c…</t>
    </r>
  </si>
  <si>
    <t>GE-0020</t>
  </si>
  <si>
    <t>section 43 of the Act</t>
  </si>
  <si>
    <t xml:space="preserve">The span deliberately includes "of the Act". Whether the instrument belongs inside the entity or beside it is a modelling decision that changes every provision annotation in the set.
</t>
  </si>
  <si>
    <t>SEED-GE-0020</t>
  </si>
  <si>
    <t>A provision cited with its instrument named in full. The commonest citation form in the Manual, and the one that resolves most reliably.</t>
  </si>
  <si>
    <r>
      <t xml:space="preserve">… plants or plant materials of the same or a closely related genus, it is likely to deceive or cause confusion as to the true nature of those plants or plant materials and a ground for rejection under </t>
    </r>
    <r>
      <rPr>
        <b/>
        <sz val="11"/>
        <rFont val="Calibri"/>
      </rPr>
      <t>section 43 of the Act</t>
    </r>
    <r>
      <rPr>
        <sz val="11"/>
        <color theme="1"/>
        <rFont val="Calibri"/>
        <family val="2"/>
        <scheme val="minor"/>
      </rPr>
      <t xml:space="preserve"> will be appropriate. For details of practice in examination of applications for registration of trade marks covering plants and/or plant materials in class 31 see Part 32A. Part 32A - Examination of …</t>
    </r>
  </si>
  <si>
    <t>GE-0021</t>
  </si>
  <si>
    <t>Part 32A</t>
  </si>
  <si>
    <t xml:space="preserve">Upstream keeps only internal references that resolved to a page or chunk and drops the rest (Q-08), so the absence of an internal-ref edge here is not evidence that the Manual made no reference.
</t>
  </si>
  <si>
    <t>SEED-GE-0021</t>
  </si>
  <si>
    <t>A cross-reference to another Part of the Manual, which is a different kind of thing from a provision reference and needs its own treatment.</t>
  </si>
  <si>
    <r>
      <t xml:space="preserve">…ejection under section 43 of the Act will be appropriate. For details of practice in examination of applications for registration of trade marks covering plants and/or plant materials in class 31 see </t>
    </r>
    <r>
      <rPr>
        <b/>
        <sz val="11"/>
        <rFont val="Calibri"/>
      </rPr>
      <t>Part 32A</t>
    </r>
    <r>
      <rPr>
        <sz val="11"/>
        <color theme="1"/>
        <rFont val="Calibri"/>
        <family val="2"/>
        <scheme val="minor"/>
      </rPr>
      <t>. Part 32A - Examination of Trade Marks for Plants (in class 31)</t>
    </r>
  </si>
  <si>
    <t>GE-0022</t>
  </si>
  <si>
    <t>Part 32A - Examination of Trade Marks for Plants (in class 31)</t>
  </si>
  <si>
    <t xml:space="preserve">If link titles should be excluded from annotation altogether, saying so is a rule-level correction that applies across the corpus.
</t>
  </si>
  <si>
    <t>SEED-GE-0022</t>
  </si>
  <si>
    <t>The trailing link text, which the extractor keeps as part of the chunk's body. It reads as prose and is really navigation — a category of noise worth naming rather than silently tolerating.</t>
  </si>
  <si>
    <r>
      <t xml:space="preserve">…nder section 43 of the Act will be appropriate. For details of practice in examination of applications for registration of trade marks covering plants and/or plant materials in class 31 see Part 32A. </t>
    </r>
    <r>
      <rPr>
        <b/>
        <sz val="11"/>
        <rFont val="Calibri"/>
      </rPr>
      <t>Part 32A - Examination of Trade Marks for Plants (in class 31)</t>
    </r>
  </si>
  <si>
    <t>GE-0023</t>
  </si>
  <si>
    <t>class 31</t>
  </si>
  <si>
    <t xml:space="preserve">If Nice classes deserve their own entity type, this record is the evidence for adding one — the taxonomy is the expert's to set.
</t>
  </si>
  <si>
    <t>SEED-GE-0023</t>
  </si>
  <si>
    <t>A class number, which is a classification fact rather than a legal concept. Typed `Other` because none of the seven named types fits.</t>
  </si>
  <si>
    <r>
      <t xml:space="preserve">… ground for rejection under section 43 of the Act will be appropriate. For details of practice in examination of applications for registration of trade marks covering plants and/or plant materials in </t>
    </r>
    <r>
      <rPr>
        <b/>
        <sz val="11"/>
        <rFont val="Calibri"/>
      </rPr>
      <t>class 31</t>
    </r>
    <r>
      <rPr>
        <sz val="11"/>
        <color theme="1"/>
        <rFont val="Calibri"/>
        <family val="2"/>
        <scheme val="minor"/>
      </rPr>
      <t xml:space="preserve"> see Part 32A. Part 32A - Examination of Trade Marks for Plants (in class 31)</t>
    </r>
  </si>
  <si>
    <t>GE-0024</t>
  </si>
  <si>
    <t>a ground for rejection under section 43 of the Act will be appropriate</t>
  </si>
  <si>
    <t xml:space="preserve">"Will be appropriate" is the Manual's most common way of stating an outcome. Which of must/may/should it maps to is the modality judgement GR-0002 asks you for, and it is not a grammar question.
</t>
  </si>
  <si>
    <t>SEED-GE-0024</t>
  </si>
  <si>
    <t>The outcome-shaped instruction in this chunk, whose modality is "will be appropriate" — neither must, may nor should on its face.</t>
  </si>
  <si>
    <r>
      <t xml:space="preserve">…plant name, and is applied to plants or plant materials of the same or a closely related genus, it is likely to deceive or cause confusion as to the true nature of those plants or plant materials and </t>
    </r>
    <r>
      <rPr>
        <b/>
        <sz val="11"/>
        <rFont val="Calibri"/>
      </rPr>
      <t>a ground for rejection under section 43 of the Act will be appropriate</t>
    </r>
    <r>
      <rPr>
        <sz val="11"/>
        <color theme="1"/>
        <rFont val="Calibri"/>
        <family val="2"/>
        <scheme val="minor"/>
      </rPr>
      <t>. For details of practice in examination of applications for registration of trade marks covering plants and/or plant materials in class 31 see Part 32A. Part 32A - Examination of Trade Marks for Plan…</t>
    </r>
  </si>
  <si>
    <t>GE-0025</t>
  </si>
  <si>
    <t>For details of practice in examination of applications for registration of trade marks covering plants and/or plant materials in class 31 see Part 32A.</t>
  </si>
  <si>
    <t>SEED-GE-0025</t>
  </si>
  <si>
    <t>A referral instruction — do this by going somewhere else. Instructions of this shape are the connective tissue of the Manual and are invisible to any extraction aimed at legal tests.</t>
  </si>
  <si>
    <r>
      <t xml:space="preserve">… closely related genus, it is likely to deceive or cause confusion as to the true nature of those plants or plant materials and a ground for rejection under section 43 of the Act will be appropriate. </t>
    </r>
    <r>
      <rPr>
        <b/>
        <sz val="11"/>
        <rFont val="Calibri"/>
      </rPr>
      <t>For details of practice in examination of applications for registration of trade marks covering plants and/or plant materials in class 31 see Part 32A.</t>
    </r>
    <r>
      <rPr>
        <sz val="11"/>
        <color theme="1"/>
        <rFont val="Calibri"/>
        <family val="2"/>
        <scheme val="minor"/>
      </rPr>
      <t xml:space="preserve"> Part 32A - Examination of Trade Marks for Plants (in class 31)</t>
    </r>
  </si>
  <si>
    <t>GE-0026</t>
  </si>
  <si>
    <t>plants or plant materials</t>
  </si>
  <si>
    <t>SEED-GE-0026</t>
  </si>
  <si>
    <t>The goods concept, in the form this chunk uses. Compare GE-0012's spacing: the same idea, four typographies.</t>
  </si>
  <si>
    <r>
      <t xml:space="preserve">If a trade mark contains or consists of word/s which connote a particular plant variety or other plant name, and is applied to </t>
    </r>
    <r>
      <rPr>
        <b/>
        <sz val="11"/>
        <rFont val="Calibri"/>
      </rPr>
      <t>plants or plant materials</t>
    </r>
    <r>
      <rPr>
        <sz val="11"/>
        <color theme="1"/>
        <rFont val="Calibri"/>
        <family val="2"/>
        <scheme val="minor"/>
      </rPr>
      <t xml:space="preserve"> of the same or a closely related genus, it is likely to deceive or cause confusion as to the true nature of those plants or plant materials and a ground for rejection under section 43 of the Act will…</t>
    </r>
  </si>
  <si>
    <t>GE-0027</t>
  </si>
  <si>
    <t>A connotation</t>
  </si>
  <si>
    <t>TMM/Part29/2/2/2</t>
  </si>
  <si>
    <t>sha256:1379f8631cf727764dfdb50bbaf252431c91e4e73945cafb375b69e38113fce7</t>
  </si>
  <si>
    <t xml:space="preserve">The article is inside the span here and outside it in GE-0003. Whichever convention you prefer, it has to be the same one everywhere or the offsets will not compare between annotators.
</t>
  </si>
  <si>
    <t>SEED-GE-0027</t>
  </si>
  <si>
    <t>Fully-exhaustive demonstration chunk. The pivot concept opening the sentence.</t>
  </si>
  <si>
    <r>
      <rPr>
        <b/>
        <sz val="11"/>
        <rFont val="Calibri"/>
      </rPr>
      <t>A connotation</t>
    </r>
    <r>
      <rPr>
        <sz val="11"/>
        <color theme="1"/>
        <rFont val="Calibri"/>
        <family val="2"/>
        <scheme val="minor"/>
      </rPr>
      <t xml:space="preserve"> may result from the whole trade mark or from a part of the trade mark. It may result from a dictionary meaning or from a connection in the minds of the buying public with some person, place or thing.</t>
    </r>
  </si>
  <si>
    <t>GE-0028</t>
  </si>
  <si>
    <t>the whole trade mark</t>
  </si>
  <si>
    <t>SEED-GE-0028</t>
  </si>
  <si>
    <t>Fully-exhaustive demonstration: the bare term excluded by the annotation rule elsewhere, annotated here so the two rules can be compared.</t>
  </si>
  <si>
    <r>
      <t xml:space="preserve">A connotation may result from </t>
    </r>
    <r>
      <rPr>
        <b/>
        <sz val="11"/>
        <rFont val="Calibri"/>
      </rPr>
      <t>the whole trade mark</t>
    </r>
    <r>
      <rPr>
        <sz val="11"/>
        <color theme="1"/>
        <rFont val="Calibri"/>
        <family val="2"/>
        <scheme val="minor"/>
      </rPr>
      <t xml:space="preserve"> or from a part of the trade mark. It may result from a dictionary meaning or from a connection in the minds of the buying public with some person, place or thing.</t>
    </r>
  </si>
  <si>
    <t>GE-0029</t>
  </si>
  <si>
    <t>a part of the trade mark</t>
  </si>
  <si>
    <t>SEED-GE-0029</t>
  </si>
  <si>
    <t>Fully-exhaustive demonstration: the whole/part distinction, which the Act itself makes and which GC-0038 records.</t>
  </si>
  <si>
    <r>
      <t xml:space="preserve">A connotation may result from the whole trade mark or from </t>
    </r>
    <r>
      <rPr>
        <b/>
        <sz val="11"/>
        <rFont val="Calibri"/>
      </rPr>
      <t>a part of the trade mark</t>
    </r>
    <r>
      <rPr>
        <sz val="11"/>
        <color theme="1"/>
        <rFont val="Calibri"/>
        <family val="2"/>
        <scheme val="minor"/>
      </rPr>
      <t>. It may result from a dictionary meaning or from a connection in the minds of the buying public with some person, place or thing.</t>
    </r>
  </si>
  <si>
    <t>GE-0030</t>
  </si>
  <si>
    <t>It</t>
  </si>
  <si>
    <t xml:space="preserve">Deliberately included. Whether pronouns are annotated at all is a rule decision with a large cost attached — coreference is where exhaustive annotation stops being cheap.
</t>
  </si>
  <si>
    <t>SEED-GE-0030</t>
  </si>
  <si>
    <t>Fully-exhaustive demonstration: an anaphor standing in for the concept. "It" is the subject of the second sentence and refers to the connotation.</t>
  </si>
  <si>
    <r>
      <t xml:space="preserve">A connotation may result from the whole trade mark or from a part of the trade mark. </t>
    </r>
    <r>
      <rPr>
        <b/>
        <sz val="11"/>
        <rFont val="Calibri"/>
      </rPr>
      <t>It</t>
    </r>
    <r>
      <rPr>
        <sz val="11"/>
        <color theme="1"/>
        <rFont val="Calibri"/>
        <family val="2"/>
        <scheme val="minor"/>
      </rPr>
      <t xml:space="preserve"> may result from a dictionary meaning or from a connection in the minds of the buying public with some person, place or thing.</t>
    </r>
  </si>
  <si>
    <t>Too context dependent to be useful as an entity</t>
  </si>
  <si>
    <t>GE-0031</t>
  </si>
  <si>
    <t>a dictionary meaning</t>
  </si>
  <si>
    <t xml:space="preserve">Grounded in TMM/Part29/2/2/1~1, which quotes two dictionaries by name.
</t>
  </si>
  <si>
    <t>SEED-GE-0031</t>
  </si>
  <si>
    <t>Fully-exhaustive demonstration: one of the two sources of a connotation the Manual names.</t>
  </si>
  <si>
    <r>
      <t xml:space="preserve">A connotation may result from the whole trade mark or from a part of the trade mark. It may result from </t>
    </r>
    <r>
      <rPr>
        <b/>
        <sz val="11"/>
        <rFont val="Calibri"/>
      </rPr>
      <t>a dictionary meaning</t>
    </r>
    <r>
      <rPr>
        <sz val="11"/>
        <color theme="1"/>
        <rFont val="Calibri"/>
        <family val="2"/>
        <scheme val="minor"/>
      </rPr>
      <t xml:space="preserve"> or from a connection in the minds of the buying public with some person, place or thing.</t>
    </r>
  </si>
  <si>
    <t>corrrect</t>
  </si>
  <si>
    <t>GE-0032</t>
  </si>
  <si>
    <t>a connection in the minds of the buying public with some person, place or thing</t>
  </si>
  <si>
    <t xml:space="preserve">This span is the seed of the whole of Parts 29.6 (persons), 29.9 (places) and the INN material (things). If the ontology has one organising relation, it is probably this one.
</t>
  </si>
  <si>
    <t>SEED-GE-0032</t>
  </si>
  <si>
    <t>Fully-exhaustive demonstration: the second source, expressed as a relation between the public and something outside the mark.</t>
  </si>
  <si>
    <r>
      <t xml:space="preserve">A connotation may result from the whole trade mark or from a part of the trade mark. It may result from a dictionary meaning or from </t>
    </r>
    <r>
      <rPr>
        <b/>
        <sz val="11"/>
        <rFont val="Calibri"/>
      </rPr>
      <t>a connection in the minds of the buying public with some person, place or thing</t>
    </r>
    <r>
      <rPr>
        <sz val="11"/>
        <color theme="1"/>
        <rFont val="Calibri"/>
        <family val="2"/>
        <scheme val="minor"/>
      </rPr>
      <t>.</t>
    </r>
  </si>
  <si>
    <t>GE-0033</t>
  </si>
  <si>
    <t>the buying public</t>
  </si>
  <si>
    <t>SEED-GE-0033</t>
  </si>
  <si>
    <t>Fully-exhaustive demonstration: the audience, in the form this chunk uses.</t>
  </si>
  <si>
    <r>
      <t xml:space="preserve">A connotation may result from the whole trade mark or from a part of the trade mark. It may result from a dictionary meaning or from a connection in the minds of </t>
    </r>
    <r>
      <rPr>
        <b/>
        <sz val="11"/>
        <rFont val="Calibri"/>
      </rPr>
      <t>the buying public</t>
    </r>
    <r>
      <rPr>
        <sz val="11"/>
        <color theme="1"/>
        <rFont val="Calibri"/>
        <family val="2"/>
        <scheme val="minor"/>
      </rPr>
      <t xml:space="preserve"> with some person, place or thing.</t>
    </r>
  </si>
  <si>
    <t>GE-0034</t>
  </si>
  <si>
    <t>person</t>
  </si>
  <si>
    <t xml:space="preserve">Typed LegalConcept rather than Role: this is a person referred to by the mark, not a participant in examination. The distinction matters and the word does not carry it.
</t>
  </si>
  <si>
    <t>SEED-GE-0034</t>
  </si>
  <si>
    <t>Fully-exhaustive demonstration: a person as a source of connotation — the hook Part 29.6 hangs on.</t>
  </si>
  <si>
    <r>
      <t xml:space="preserve">A connotation may result from the whole trade mark or from a part of the trade mark. It may result from a dictionary meaning or from a connection in the minds of the buying public with some </t>
    </r>
    <r>
      <rPr>
        <b/>
        <sz val="11"/>
        <rFont val="Calibri"/>
      </rPr>
      <t>person</t>
    </r>
    <r>
      <rPr>
        <sz val="11"/>
        <color theme="1"/>
        <rFont val="Calibri"/>
        <family val="2"/>
        <scheme val="minor"/>
      </rPr>
      <t>, place or thing.</t>
    </r>
  </si>
  <si>
    <t>GE-0035</t>
  </si>
  <si>
    <t>place</t>
  </si>
  <si>
    <t>SEED-GE-0035</t>
  </si>
  <si>
    <t>Fully-exhaustive demonstration: a place as a source of connotation, the hook for Part 29.9.</t>
  </si>
  <si>
    <r>
      <t xml:space="preserve">A connotation may result from the whole trade mark or from a part of the trade mark. It may result from a dictionary meaning or from a connection in the minds of the buying public with some person, </t>
    </r>
    <r>
      <rPr>
        <b/>
        <sz val="11"/>
        <rFont val="Calibri"/>
      </rPr>
      <t>place</t>
    </r>
    <r>
      <rPr>
        <sz val="11"/>
        <color theme="1"/>
        <rFont val="Calibri"/>
        <family val="2"/>
        <scheme val="minor"/>
      </rPr>
      <t xml:space="preserve"> or thing.</t>
    </r>
  </si>
  <si>
    <t>GE-0036</t>
  </si>
  <si>
    <t>thing</t>
  </si>
  <si>
    <t>SEED-GE-0036</t>
  </si>
  <si>
    <t>Fully-exhaustive demonstration: a thing as a source of connotation. The weakest of the three and the one that carries the INN and domain-name material.</t>
  </si>
  <si>
    <r>
      <t xml:space="preserve">…tation may result from the whole trade mark or from a part of the trade mark. It may result from a dictionary meaning or from a connection in the minds of the buying public with some person, place or </t>
    </r>
    <r>
      <rPr>
        <b/>
        <sz val="11"/>
        <rFont val="Calibri"/>
      </rPr>
      <t>thing</t>
    </r>
    <r>
      <rPr>
        <sz val="11"/>
        <color theme="1"/>
        <rFont val="Calibri"/>
        <family val="2"/>
        <scheme val="minor"/>
      </rPr>
      <t>.</t>
    </r>
  </si>
  <si>
    <t>GE-0037</t>
  </si>
  <si>
    <t>may result from the whole trade mark or from a part of the trade mark</t>
  </si>
  <si>
    <t xml:space="preserve">Typed as an instruction is arguably wrong — it instructs nobody to do anything. If it is a statement rather than an instruction, that is a correction worth making, because the same shape recurs throughout.
</t>
  </si>
  <si>
    <t>SEED-GE-0037</t>
  </si>
  <si>
    <t>Fully-exhaustive demonstration: the modality word on its own. "May result" is possibility, not permission, and that reading is the whole point of the modality field.</t>
  </si>
  <si>
    <r>
      <t xml:space="preserve">A connotation </t>
    </r>
    <r>
      <rPr>
        <b/>
        <sz val="11"/>
        <rFont val="Calibri"/>
      </rPr>
      <t>may result from the whole trade mark or from a part of the trade mark</t>
    </r>
    <r>
      <rPr>
        <sz val="11"/>
        <color theme="1"/>
        <rFont val="Calibri"/>
        <family val="2"/>
        <scheme val="minor"/>
      </rPr>
      <t>. It may result from a dictionary meaning or from a connection in the minds of the buying public with some person, place or thing.</t>
    </r>
  </si>
  <si>
    <t>GE-0038</t>
  </si>
  <si>
    <t>It may result from a dictionary meaning or from a connection in the minds of the buying public with some person, place or thing.</t>
  </si>
  <si>
    <t>SEED-GE-0038</t>
  </si>
  <si>
    <t>Fully-exhaustive demonstration: the second, weaker modality — a second "may result" governing the two sources.</t>
  </si>
  <si>
    <r>
      <t xml:space="preserve">A connotation may result from the whole trade mark or from a part of the trade mark. </t>
    </r>
    <r>
      <rPr>
        <b/>
        <sz val="11"/>
        <rFont val="Calibri"/>
      </rPr>
      <t>It may result from a dictionary meaning or from a connection in the minds of the buying public with some person, place or thing.</t>
    </r>
  </si>
  <si>
    <t>GE-0039</t>
  </si>
  <si>
    <t>A connotation must arise from the trade mark itself, and not through a comparison with another trade mark.</t>
  </si>
  <si>
    <t>sha256:f77c8cbb077e1682c601fc3ba31e570dd8097297d2a240565a044a3135e70190</t>
  </si>
  <si>
    <t xml:space="preserve">This is the single most important sentence in the pilot for precision: it is what makes PU-0008 a prohibited inference.
</t>
  </si>
  <si>
    <t>SEED-GE-0039</t>
  </si>
  <si>
    <t>The rule that keeps section 43 out of section 44's territory, stated as an instruction with a negation in it. Negations are what summarisation loses first.</t>
  </si>
  <si>
    <r>
      <rPr>
        <b/>
        <sz val="11"/>
        <rFont val="Calibri"/>
      </rPr>
      <t>A connotation must arise from the trade mark itself, and not through a comparison with another trade mark.</t>
    </r>
    <r>
      <rPr>
        <sz val="11"/>
        <color theme="1"/>
        <rFont val="Calibri"/>
        <family val="2"/>
        <scheme val="minor"/>
      </rPr>
      <t xml:space="preserve"> Such comparisons are dealt with under the provisions of section 44 of the Act, and discussed in detail in Part 26 of this Manual. Part 26 – Conflict with Other Signs</t>
    </r>
  </si>
  <si>
    <t>GE-0040</t>
  </si>
  <si>
    <t>SEED-GE-0040</t>
  </si>
  <si>
    <t>The concept in the Manual's voice, subject of the rule above.</t>
  </si>
  <si>
    <r>
      <rPr>
        <b/>
        <sz val="11"/>
        <rFont val="Calibri"/>
      </rPr>
      <t>A connotation</t>
    </r>
    <r>
      <rPr>
        <sz val="11"/>
        <color theme="1"/>
        <rFont val="Calibri"/>
        <family val="2"/>
        <scheme val="minor"/>
      </rPr>
      <t xml:space="preserve"> must arise from the trade mark itself, and not through a comparison with another trade mark. Such comparisons are dealt with under the provisions of section 44 of the Act, and discussed in detail in …</t>
    </r>
  </si>
  <si>
    <t>GE-0041</t>
  </si>
  <si>
    <t>a comparison with another trade mark</t>
  </si>
  <si>
    <t xml:space="preserve">A retrieval system that indexes this chunk under "comparison between trade marks" will surface it for exactly the queries it should not.
</t>
  </si>
  <si>
    <t>SEED-GE-0041</t>
  </si>
  <si>
    <t>The excluded operation, named. "Comparison with another trade mark" is section 44's whole subject and is here only to be ruled out.</t>
  </si>
  <si>
    <r>
      <t xml:space="preserve">A connotation must arise from the trade mark itself, and not through </t>
    </r>
    <r>
      <rPr>
        <b/>
        <sz val="11"/>
        <rFont val="Calibri"/>
      </rPr>
      <t>a comparison with another trade mark</t>
    </r>
    <r>
      <rPr>
        <sz val="11"/>
        <color theme="1"/>
        <rFont val="Calibri"/>
        <family val="2"/>
        <scheme val="minor"/>
      </rPr>
      <t>. Such comparisons are dealt with under the provisions of section 44 of the Act, and discussed in detail in Part 26 of this Manual. Part 26 – Conflict with Other Signs</t>
    </r>
  </si>
  <si>
    <t>GE-0042</t>
  </si>
  <si>
    <t>section 44 of the Act</t>
  </si>
  <si>
    <t>TMA1995/s44</t>
  </si>
  <si>
    <t>SEED-GE-0042</t>
  </si>
  <si>
    <t>A provision reference to a neighbouring ground, with the instrument named. Whether section 44 is inside the pilot boundary is deliverable 1's question; this record is here either way.</t>
  </si>
  <si>
    <r>
      <t xml:space="preserve">A connotation must arise from the trade mark itself, and not through a comparison with another trade mark. Such comparisons are dealt with under the provisions of </t>
    </r>
    <r>
      <rPr>
        <b/>
        <sz val="11"/>
        <rFont val="Calibri"/>
      </rPr>
      <t>section 44 of the Act</t>
    </r>
    <r>
      <rPr>
        <sz val="11"/>
        <color theme="1"/>
        <rFont val="Calibri"/>
        <family val="2"/>
        <scheme val="minor"/>
      </rPr>
      <t>, and discussed in detail in Part 26 of this Manual. Part 26 – Conflict with Other Signs</t>
    </r>
  </si>
  <si>
    <t>GE-0043</t>
  </si>
  <si>
    <t>Part 26 of this Manual</t>
  </si>
  <si>
    <t>SEED-GE-0043</t>
  </si>
  <si>
    <t>A cross-Part reference that defines where the excluded material lives. It is the navigational half of the rule in GE-0039.</t>
  </si>
  <si>
    <r>
      <t xml:space="preserve">… must arise from the trade mark itself, and not through a comparison with another trade mark. Such comparisons are dealt with under the provisions of section 44 of the Act, and discussed in detail in </t>
    </r>
    <r>
      <rPr>
        <b/>
        <sz val="11"/>
        <rFont val="Calibri"/>
      </rPr>
      <t>Part 26 of this Manual</t>
    </r>
    <r>
      <rPr>
        <sz val="11"/>
        <color theme="1"/>
        <rFont val="Calibri"/>
        <family val="2"/>
        <scheme val="minor"/>
      </rPr>
      <t>. Part 26 – Conflict with Other Signs</t>
    </r>
  </si>
  <si>
    <t>GE-0044</t>
  </si>
  <si>
    <t>Part 26 – Conflict with Other Signs</t>
  </si>
  <si>
    <t xml:space="preserve">The dash here is an en dash (–). GE-0022's equivalent is a hyphen (-). If a surface is retyped rather than copied, it will not land.
</t>
  </si>
  <si>
    <t>SEED-GE-0044</t>
  </si>
  <si>
    <t>Link text again, this time carrying an en dash rather than a hyphen. The Manual uses both within a few lines and a normaliser will merge them.</t>
  </si>
  <si>
    <r>
      <t xml:space="preserve">…de mark itself, and not through a comparison with another trade mark. Such comparisons are dealt with under the provisions of section 44 of the Act, and discussed in detail in Part 26 of this Manual. </t>
    </r>
    <r>
      <rPr>
        <b/>
        <sz val="11"/>
        <rFont val="Calibri"/>
      </rPr>
      <t>Part 26 – Conflict with Other Signs</t>
    </r>
  </si>
  <si>
    <t>GE-0045</t>
  </si>
  <si>
    <t>Such comparisons are dealt with under the provisions of section 44 of the Act, and discussed in detail in Part 26 of this Manual.</t>
  </si>
  <si>
    <t>SEED-GE-0045</t>
  </si>
  <si>
    <t>The referral instruction, separated from the rule it follows. Two sentences, two different kinds of content, one chunk.</t>
  </si>
  <si>
    <r>
      <t xml:space="preserve">A connotation must arise from the trade mark itself, and not through a comparison with another trade mark. </t>
    </r>
    <r>
      <rPr>
        <b/>
        <sz val="11"/>
        <rFont val="Calibri"/>
      </rPr>
      <t>Such comparisons are dealt with under the provisions of section 44 of the Act, and discussed in detail in Part 26 of this Manual.</t>
    </r>
    <r>
      <rPr>
        <sz val="11"/>
        <color theme="1"/>
        <rFont val="Calibri"/>
        <family val="2"/>
        <scheme val="minor"/>
      </rPr>
      <t xml:space="preserve"> Part 26 – Conflict with Other Signs</t>
    </r>
  </si>
  <si>
    <t>GE-0046</t>
  </si>
  <si>
    <t>The presumption of registrability</t>
  </si>
  <si>
    <t>TMM/Part29/2/2/4</t>
  </si>
  <si>
    <t>sha256:5a52a4dd52ef95b0e001380666cfbc14b907dda998e67a97a99859e9c179e298</t>
  </si>
  <si>
    <t>SEED-GE-0046</t>
  </si>
  <si>
    <t>A named doctrine applied to the pilot provision by name. One of the few places in the pilot where a general principle is expressly localised.</t>
  </si>
  <si>
    <r>
      <rPr>
        <b/>
        <sz val="11"/>
        <rFont val="Calibri"/>
      </rPr>
      <t>The presumption of registrability</t>
    </r>
    <r>
      <rPr>
        <sz val="11"/>
        <color theme="1"/>
        <rFont val="Calibri"/>
        <family val="2"/>
        <scheme val="minor"/>
      </rPr>
      <t xml:space="preserve"> applies to section 43. The Registrar must be satisfied that a ground for rejection exists before section 33(3) can be applied to reject the trade mark. If there is doubt that a connotation exists, th…</t>
    </r>
  </si>
  <si>
    <t>GE-0047</t>
  </si>
  <si>
    <t>The Registrar</t>
  </si>
  <si>
    <t xml:space="preserve">Two chunks apart, the same requirement is attributed to a "decision maker" and to "the Registrar". If those are different people the difference matters; if they are the same, the vocabulary should say so.
</t>
  </si>
  <si>
    <t>SEED-GE-0047</t>
  </si>
  <si>
    <t>The office holder, named where the satisfaction requirement sits. GE-0010 names a "decision maker" for what may be the same requirement.</t>
  </si>
  <si>
    <r>
      <t xml:space="preserve">The presumption of registrability applies to section 43. </t>
    </r>
    <r>
      <rPr>
        <b/>
        <sz val="11"/>
        <rFont val="Calibri"/>
      </rPr>
      <t>The Registrar</t>
    </r>
    <r>
      <rPr>
        <sz val="11"/>
        <color theme="1"/>
        <rFont val="Calibri"/>
        <family val="2"/>
        <scheme val="minor"/>
      </rPr>
      <t xml:space="preserve"> must be satisfied that a ground for rejection exists before section 33(3) can be applied to reject the trade mark. If there is doubt that a connotation exists, then the ground for rejection should no…</t>
    </r>
  </si>
  <si>
    <t>Amend</t>
  </si>
  <si>
    <t xml:space="preserve">The registrar and the decision maker are different entities. The decision maker (examiner) operates using delegated authority from the registrar but they are not the same. </t>
  </si>
  <si>
    <t>GE-0048</t>
  </si>
  <si>
    <t>section 33(3)</t>
  </si>
  <si>
    <t>TMA1995/s33(3)</t>
  </si>
  <si>
    <t xml:space="preserve">Resolves to a unit beneath a provision rather than to a provision. The ref grammar cannot tell the two apart on its own (Q-18); the loader does it by trying both.
</t>
  </si>
  <si>
    <t>SEED-GE-0048</t>
  </si>
  <si>
    <t>A provision reference at subsection level. Q-21 records that s 43 itself has no numbered subsections, so a citation like this one is only resolvable because it is to a different section.</t>
  </si>
  <si>
    <r>
      <t xml:space="preserve">The presumption of registrability applies to section 43. The Registrar must be satisfied that a ground for rejection exists before </t>
    </r>
    <r>
      <rPr>
        <b/>
        <sz val="11"/>
        <rFont val="Calibri"/>
      </rPr>
      <t>section 33(3)</t>
    </r>
    <r>
      <rPr>
        <sz val="11"/>
        <color theme="1"/>
        <rFont val="Calibri"/>
        <family val="2"/>
        <scheme val="minor"/>
      </rPr>
      <t xml:space="preserve"> can be applied to reject the trade mark. If there is doubt that a connotation exists, then the ground for rejection should not be raised.</t>
    </r>
  </si>
  <si>
    <t>GE-0049</t>
  </si>
  <si>
    <t>SEED-GE-0049</t>
  </si>
  <si>
    <t>The pilot provision, plainly cited.</t>
  </si>
  <si>
    <r>
      <t xml:space="preserve">The presumption of registrability applies to </t>
    </r>
    <r>
      <rPr>
        <b/>
        <sz val="11"/>
        <rFont val="Calibri"/>
      </rPr>
      <t>section 43</t>
    </r>
    <r>
      <rPr>
        <sz val="11"/>
        <color theme="1"/>
        <rFont val="Calibri"/>
        <family val="2"/>
        <scheme val="minor"/>
      </rPr>
      <t>. The Registrar must be satisfied that a ground for rejection exists before section 33(3) can be applied to reject the trade mark. If there is doubt that a connotation exists, then the ground for reje…</t>
    </r>
  </si>
  <si>
    <t>GE-0050</t>
  </si>
  <si>
    <t>If there is doubt that a connotation exists, then the ground for rejection should not be raised.</t>
  </si>
  <si>
    <t xml:space="preserve">Read together with GE-0009 this is the pilot's whole treatment of uncertainty: no discretion once the section bites, and no raising the ground while there is doubt that it does.
</t>
  </si>
  <si>
    <t>SEED-GE-0050</t>
  </si>
  <si>
    <t>The instruction that governs what to do under uncertainty, and the strongest counterweight in the pilot to the mandatory-application statement in GE-0009.</t>
  </si>
  <si>
    <r>
      <t xml:space="preserve">The presumption of registrability applies to section 43. The Registrar must be satisfied that a ground for rejection exists before section 33(3) can be applied to reject the trade mark. </t>
    </r>
    <r>
      <rPr>
        <b/>
        <sz val="11"/>
        <rFont val="Calibri"/>
      </rPr>
      <t>If there is doubt that a connotation exists, then the ground for rejection should not be raised.</t>
    </r>
  </si>
  <si>
    <t>GE-0051</t>
  </si>
  <si>
    <t>The Registrar must be satisfied that a ground for rejection exists before section 33(3) can be applied to reject the trade mark.</t>
  </si>
  <si>
    <t>SEED-GE-0051</t>
  </si>
  <si>
    <t>A precondition instruction: one thing must be established before another may be applied. Ordering constraints of this kind are exactly what a reasoning layer would want and what flat extraction loses.</t>
  </si>
  <si>
    <r>
      <t xml:space="preserve">The presumption of registrability applies to section 43. </t>
    </r>
    <r>
      <rPr>
        <b/>
        <sz val="11"/>
        <rFont val="Calibri"/>
      </rPr>
      <t>The Registrar must be satisfied that a ground for rejection exists before section 33(3) can be applied to reject the trade mark.</t>
    </r>
    <r>
      <rPr>
        <sz val="11"/>
        <color theme="1"/>
        <rFont val="Calibri"/>
        <family val="2"/>
        <scheme val="minor"/>
      </rPr>
      <t xml:space="preserve"> If there is doubt that a connotation exists, then the ground for rejection should not be raised.</t>
    </r>
  </si>
  <si>
    <t>GE-0052</t>
  </si>
  <si>
    <t>doubt that a connotation exists</t>
  </si>
  <si>
    <t>SEED-GE-0052</t>
  </si>
  <si>
    <t>The uncertainty condition on its own, separated from the instruction it governs. Whether a condition is annotated separately from its consequent is a rule question.</t>
  </si>
  <si>
    <r>
      <t xml:space="preserve">The presumption of registrability applies to section 43. The Registrar must be satisfied that a ground for rejection exists before section 33(3) can be applied to reject the trade mark. If there is </t>
    </r>
    <r>
      <rPr>
        <b/>
        <sz val="11"/>
        <rFont val="Calibri"/>
      </rPr>
      <t>doubt that a connotation exists</t>
    </r>
    <r>
      <rPr>
        <sz val="11"/>
        <color theme="1"/>
        <rFont val="Calibri"/>
        <family val="2"/>
        <scheme val="minor"/>
      </rPr>
      <t>, then the ground for rejection should not be raised.</t>
    </r>
  </si>
  <si>
    <t>GE-0053</t>
  </si>
  <si>
    <t>SEED-GE-0053</t>
  </si>
  <si>
    <t>The outcome concept, second mention in this chunk. Included because the set counts mentions.</t>
  </si>
  <si>
    <r>
      <t xml:space="preserve">The presumption of registrability applies to section 43. The Registrar must be satisfied that a </t>
    </r>
    <r>
      <rPr>
        <b/>
        <sz val="11"/>
        <rFont val="Calibri"/>
      </rPr>
      <t>ground for rejection</t>
    </r>
    <r>
      <rPr>
        <sz val="11"/>
        <color theme="1"/>
        <rFont val="Calibri"/>
        <family val="2"/>
        <scheme val="minor"/>
      </rPr>
      <t xml:space="preserve"> exists before section 33(3) can be applied to reject the trade mark. If there is doubt that a connotation exists, then the ground for rejection should not be raised.</t>
    </r>
  </si>
  <si>
    <t>GE-0054</t>
  </si>
  <si>
    <t>SEED-GE-0054</t>
  </si>
  <si>
    <t>Second mention of the same phrase, three sentences later. The occurrence hint is what separates them.</t>
  </si>
  <si>
    <r>
      <t xml:space="preserve">…s to section 43. The Registrar must be satisfied that a ground for rejection exists before section 33(3) can be applied to reject the trade mark. If there is doubt that a connotation exists, then the </t>
    </r>
    <r>
      <rPr>
        <b/>
        <sz val="11"/>
        <rFont val="Calibri"/>
      </rPr>
      <t>ground for rejection</t>
    </r>
    <r>
      <rPr>
        <sz val="11"/>
        <color theme="1"/>
        <rFont val="Calibri"/>
        <family val="2"/>
        <scheme val="minor"/>
      </rPr>
      <t xml:space="preserve"> should not be raised.</t>
    </r>
  </si>
  <si>
    <t>GE-0055</t>
  </si>
  <si>
    <t>A mere possibility of deception or confusion</t>
  </si>
  <si>
    <t>sha256:d222f7d371d8e06883804bb5b725e0a62be4d39b890ebdbb2fc9ecfcd28d0d16</t>
  </si>
  <si>
    <t>SEED-GE-0055</t>
  </si>
  <si>
    <t>A negative threshold — what is *not* enough. The Manual states the test more often by exclusion than by definition, and exclusions are what an extraction system drops.</t>
  </si>
  <si>
    <r>
      <rPr>
        <b/>
        <sz val="11"/>
        <rFont val="Calibri"/>
      </rPr>
      <t>A mere possibility of deception or confusion</t>
    </r>
    <r>
      <rPr>
        <sz val="11"/>
        <color theme="1"/>
        <rFont val="Calibri"/>
        <family val="2"/>
        <scheme val="minor"/>
      </rPr>
      <t xml:space="preserve"> at some indeterminate time is not sufficient. Each application must be considered as it stands in the current marketplace, not in the marketplace as it was in the past and not as it may be in the fut…</t>
    </r>
  </si>
  <si>
    <t>GE-0056</t>
  </si>
  <si>
    <t>at some indeterminate time</t>
  </si>
  <si>
    <t xml:space="preserve">Compare GE-0061. Both are temporal expressions and only one of them matters to examination. A stock NER model tags both `DATE` and cannot tell them apart (Q-16) — which is precisely why the two taxonomies must not be mapped one to one.
</t>
  </si>
  <si>
    <t>SEED-GE-0056</t>
  </si>
  <si>
    <t>A temporal expression that is doing legal work — it names the failure mode the immediacy requirement excludes. Typed `Date` under the gold taxonomy, where `Date` means a date that matters to examination.</t>
  </si>
  <si>
    <r>
      <t xml:space="preserve">A mere possibility of deception or confusion </t>
    </r>
    <r>
      <rPr>
        <b/>
        <sz val="11"/>
        <rFont val="Calibri"/>
      </rPr>
      <t>at some indeterminate time</t>
    </r>
    <r>
      <rPr>
        <sz val="11"/>
        <color theme="1"/>
        <rFont val="Calibri"/>
        <family val="2"/>
        <scheme val="minor"/>
      </rPr>
      <t xml:space="preserve"> is not sufficient. Each application must be considered as it stands in the current marketplace, not in the marketplace as it was in the past and not as it may be in the future. A sign regarded as dec…</t>
    </r>
  </si>
  <si>
    <t>GE-0057</t>
  </si>
  <si>
    <t>Each application must be considered as it stands in the current marketplace, not in the marketplace as it was in the past and not as it may be in the future.</t>
  </si>
  <si>
    <t>SEED-GE-0057</t>
  </si>
  <si>
    <t>A "must" instruction with two explicit exclusions attached. The exclusions are half the content and the shortest correct summary drops them.</t>
  </si>
  <si>
    <r>
      <t xml:space="preserve">A mere possibility of deception or confusion at some indeterminate time is not sufficient. </t>
    </r>
    <r>
      <rPr>
        <b/>
        <sz val="11"/>
        <rFont val="Calibri"/>
      </rPr>
      <t>Each application must be considered as it stands in the current marketplace, not in the marketplace as it was in the past and not as it may be in the future.</t>
    </r>
    <r>
      <rPr>
        <sz val="11"/>
        <color theme="1"/>
        <rFont val="Calibri"/>
        <family val="2"/>
        <scheme val="minor"/>
      </rPr>
      <t xml:space="preserve"> A sign regarded as deceptive or confusing under the previous legislation may no longer have the same connotation and a ground for rejection may not apply under the current Act. The converse is just a…</t>
    </r>
  </si>
  <si>
    <t>GE-0058</t>
  </si>
  <si>
    <t>the current marketplace</t>
  </si>
  <si>
    <t>SEED-GE-0058</t>
  </si>
  <si>
    <t>One of two senses of "current" inside the pilot. This one is about the market; TMM/Part29/6#1~2's priority date is about the application.</t>
  </si>
  <si>
    <r>
      <t xml:space="preserve">A mere possibility of deception or confusion at some indeterminate time is not sufficient. Each application must be considered as it stands in </t>
    </r>
    <r>
      <rPr>
        <b/>
        <sz val="11"/>
        <rFont val="Calibri"/>
      </rPr>
      <t>the current marketplace</t>
    </r>
    <r>
      <rPr>
        <sz val="11"/>
        <color theme="1"/>
        <rFont val="Calibri"/>
        <family val="2"/>
        <scheme val="minor"/>
      </rPr>
      <t>, not in the marketplace as it was in the past and not as it may be in the future. A sign regarded as deceptive or confusing under the previous legislation may no longer have the same connotation and …</t>
    </r>
  </si>
  <si>
    <t>GE-0059</t>
  </si>
  <si>
    <t>the previous legislation</t>
  </si>
  <si>
    <t xml:space="preserve">Unresolvable by design rather than by error. A gold record that guessed an instrument here would be asserting something the corpus does not say.
</t>
  </si>
  <si>
    <t>SEED-GE-0059</t>
  </si>
  <si>
    <t>A provision mention with no number at all. "The previous legislation" names an instrument the programme does not hold and cannot identify from the sentence — the same trap as PU-0010, in a vaguer form.</t>
  </si>
  <si>
    <r>
      <t xml:space="preserve">…pplication must be considered as it stands in the current marketplace, not in the marketplace as it was in the past and not as it may be in the future. A sign regarded as deceptive or confusing under </t>
    </r>
    <r>
      <rPr>
        <b/>
        <sz val="11"/>
        <rFont val="Calibri"/>
      </rPr>
      <t>the previous legislation</t>
    </r>
    <r>
      <rPr>
        <sz val="11"/>
        <color theme="1"/>
        <rFont val="Calibri"/>
        <family val="2"/>
        <scheme val="minor"/>
      </rPr>
      <t xml:space="preserve"> may no longer have the same connotation and a ground for rejection may not apply under the current Act. The converse is just as likely - the market may have changed and a term that was meaningless 10…</t>
    </r>
  </si>
  <si>
    <t>GE-0060</t>
  </si>
  <si>
    <t>the current Act</t>
  </si>
  <si>
    <t>SEED-GE-0060</t>
  </si>
  <si>
    <t>Its counterpart, and equally unnumbered. Two instrument mentions in one sentence, neither citable, both load-bearing.</t>
  </si>
  <si>
    <r>
      <t xml:space="preserve">…ast and not as it may be in the future. A sign regarded as deceptive or confusing under the previous legislation may no longer have the same connotation and a ground for rejection may not apply under </t>
    </r>
    <r>
      <rPr>
        <b/>
        <sz val="11"/>
        <rFont val="Calibri"/>
      </rPr>
      <t>the current Act</t>
    </r>
    <r>
      <rPr>
        <sz val="11"/>
        <color theme="1"/>
        <rFont val="Calibri"/>
        <family val="2"/>
        <scheme val="minor"/>
      </rPr>
      <t>. The converse is just as likely - the market may have changed and a term that was meaningless 10 years ago might now have currency in a particular field. Examiners must ensure that they are consideri…</t>
    </r>
  </si>
  <si>
    <t>GE-0061</t>
  </si>
  <si>
    <t>10 years ago</t>
  </si>
  <si>
    <t xml:space="preserve">Arguably should not be annotated at all. If your rule is that only dates bearing on an application are annotated, deleting this record is the correction — and that rule is worth stating explicitly.
</t>
  </si>
  <si>
    <t>SEED-GE-0061</t>
  </si>
  <si>
    <t>A temporal expression that is pure illustration. Annotated so that the set contains a `Date`-shaped span that should *not* be treated as an examination date — the negative case for the type.</t>
  </si>
  <si>
    <r>
      <t xml:space="preserve">…on may no longer have the same connotation and a ground for rejection may not apply under the current Act. The converse is just as likely - the market may have changed and a term that was meaningless </t>
    </r>
    <r>
      <rPr>
        <b/>
        <sz val="11"/>
        <rFont val="Calibri"/>
      </rPr>
      <t>10 years ago</t>
    </r>
    <r>
      <rPr>
        <sz val="11"/>
        <color theme="1"/>
        <rFont val="Calibri"/>
        <family val="2"/>
        <scheme val="minor"/>
      </rPr>
      <t xml:space="preserve"> might now have currency in a particular field. Examiners must ensure that they are considering the current marketplace when deciding whether a sign is likely to offend under section 43, remembering t…</t>
    </r>
  </si>
  <si>
    <t>GE-0062</t>
  </si>
  <si>
    <t>Examiners</t>
  </si>
  <si>
    <t>SEED-GE-0062</t>
  </si>
  <si>
    <t>The role in the plural, capitalised at the start of a sentence. Compare GE-0010 and GE-0047: three names for the person deciding, in three chunks.</t>
  </si>
  <si>
    <r>
      <t xml:space="preserve">…rejection may not apply under the current Act. The converse is just as likely - the market may have changed and a term that was meaningless 10 years ago might now have currency in a particular field. </t>
    </r>
    <r>
      <rPr>
        <b/>
        <sz val="11"/>
        <rFont val="Calibri"/>
      </rPr>
      <t>Examiners</t>
    </r>
    <r>
      <rPr>
        <sz val="11"/>
        <color theme="1"/>
        <rFont val="Calibri"/>
        <family val="2"/>
        <scheme val="minor"/>
      </rPr>
      <t xml:space="preserve"> must ensure that they are considering the current marketplace when deciding whether a sign is likely to offend under section 43, remembering there will be signs in that marketplace which have kept th…</t>
    </r>
  </si>
  <si>
    <t>GE-0063</t>
  </si>
  <si>
    <t>Examiners must ensure that they are considering the current marketplace when deciding whether a sign is likely to offend under section 43, remembering there will be signs in that marketplace which have kept their connotations over long periods of time.</t>
  </si>
  <si>
    <t>SEED-GE-0063</t>
  </si>
  <si>
    <t>An instruction addressed to examiners by name, with a "must" and a trailing qualification that softens it. The qualification is the part a summariser will cut.</t>
  </si>
  <si>
    <r>
      <t xml:space="preserve">…rejection may not apply under the current Act. The converse is just as likely - the market may have changed and a term that was meaningless 10 years ago might now have currency in a particular field. </t>
    </r>
    <r>
      <rPr>
        <b/>
        <sz val="11"/>
        <rFont val="Calibri"/>
      </rPr>
      <t>Examiners must ensure that they are considering the current marketplace when deciding whether a sign is likely to offend under section 43, remembering there will be signs in that marketplace which have kept their connotations over long periods of time.</t>
    </r>
  </si>
  <si>
    <t>GE-0064</t>
  </si>
  <si>
    <t>SEED-GE-0064</t>
  </si>
  <si>
    <t>The pilot provision inside the instruction above. Overlapping spans are permitted here; if your convention forbids them, that is a rule-level correction affecting roughly a third of this file.</t>
  </si>
  <si>
    <r>
      <t xml:space="preserve">… meaningless 10 years ago might now have currency in a particular field. Examiners must ensure that they are considering the current marketplace when deciding whether a sign is likely to offend under </t>
    </r>
    <r>
      <rPr>
        <b/>
        <sz val="11"/>
        <rFont val="Calibri"/>
      </rPr>
      <t>section 43</t>
    </r>
    <r>
      <rPr>
        <sz val="11"/>
        <color theme="1"/>
        <rFont val="Calibri"/>
        <family val="2"/>
        <scheme val="minor"/>
      </rPr>
      <t>, remembering there will be signs in that marketplace which have kept their connotations over long periods of time.</t>
    </r>
  </si>
  <si>
    <t>GE-0065</t>
  </si>
  <si>
    <t>likely to offend</t>
  </si>
  <si>
    <t xml:space="preserve">If this belongs as an `alt_label` on GC-0002, saying so is a valuable correction — it is not currently there.
</t>
  </si>
  <si>
    <t>SEED-GE-0065</t>
  </si>
  <si>
    <t>A paraphrase of the statutory threshold in the Manual's own shorthand. "Likely to offend" appears nowhere in the Act and means the same thing — the exact case a vocabulary has to catch and string matching cannot.</t>
  </si>
  <si>
    <r>
      <t xml:space="preserve">…ged and a term that was meaningless 10 years ago might now have currency in a particular field. Examiners must ensure that they are considering the current marketplace when deciding whether a sign is </t>
    </r>
    <r>
      <rPr>
        <b/>
        <sz val="11"/>
        <rFont val="Calibri"/>
      </rPr>
      <t>likely to offend</t>
    </r>
    <r>
      <rPr>
        <sz val="11"/>
        <color theme="1"/>
        <rFont val="Calibri"/>
        <family val="2"/>
        <scheme val="minor"/>
      </rPr>
      <t xml:space="preserve"> under section 43, remembering there will be signs in that marketplace which have kept their connotations over long periods of time.</t>
    </r>
  </si>
  <si>
    <t>GE-0066</t>
  </si>
  <si>
    <t>have currency in a particular field</t>
  </si>
  <si>
    <t>SEED-GE-0066</t>
  </si>
  <si>
    <t>"Currency" in the sense of a term having taken on meaning in a trade — a third sense of the word inside the pilot, and the one furthest from the others.</t>
  </si>
  <si>
    <r>
      <t xml:space="preserve">…he same connotation and a ground for rejection may not apply under the current Act. The converse is just as likely - the market may have changed and a term that was meaningless 10 years ago might now </t>
    </r>
    <r>
      <rPr>
        <b/>
        <sz val="11"/>
        <rFont val="Calibri"/>
      </rPr>
      <t>have currency in a particular field</t>
    </r>
    <r>
      <rPr>
        <sz val="11"/>
        <color theme="1"/>
        <rFont val="Calibri"/>
        <family val="2"/>
        <scheme val="minor"/>
      </rPr>
      <t>. Examiners must ensure that they are considering the current marketplace when deciding whether a sign is likely to offend under section 43, remembering there will be signs in that marketplace which h…</t>
    </r>
  </si>
  <si>
    <t>GE-0067</t>
  </si>
  <si>
    <t>At least at the examination stage</t>
  </si>
  <si>
    <t>sha256:4a55810237a8dcf24587418ccacf418cc126ea299e516b2e35e8270f21d56352</t>
  </si>
  <si>
    <t xml:space="preserve">Read with TMM/Part29/3/3/4, which is about what emerges at opposition. The two together are the Manual's account of why examination and opposition can reach different answers on the same mark.
</t>
  </si>
  <si>
    <t>SEED-GE-0067</t>
  </si>
  <si>
    <t>A scope qualifier that limits the whole rule to one stage of the process. Four words, and without them the sentence says something materially broader.</t>
  </si>
  <si>
    <r>
      <rPr>
        <b/>
        <sz val="11"/>
        <rFont val="Calibri"/>
      </rPr>
      <t>At least at the examination stage</t>
    </r>
    <r>
      <rPr>
        <sz val="11"/>
        <color theme="1"/>
        <rFont val="Calibri"/>
        <family val="2"/>
        <scheme val="minor"/>
      </rPr>
      <t>, deception and confusion must result from something within the trade mark under consideration, not through a comparison with another trade mark. This issue was confirmed by the full bench of the Fede…</t>
    </r>
  </si>
  <si>
    <t>GE-0068</t>
  </si>
  <si>
    <t>At least at the examination stage, deception and confusion must result from something within the trade mark under consideration, not through a comparison with another trade mark.</t>
  </si>
  <si>
    <t>SEED-GE-0068</t>
  </si>
  <si>
    <t>The rule this chunk exists to state, in full, with its exclusion.</t>
  </si>
  <si>
    <r>
      <rPr>
        <b/>
        <sz val="11"/>
        <rFont val="Calibri"/>
      </rPr>
      <t>At least at the examination stage, deception and confusion must result from something within the trade mark under consideration, not through a comparison with another trade mark.</t>
    </r>
    <r>
      <rPr>
        <sz val="11"/>
        <color theme="1"/>
        <rFont val="Calibri"/>
        <family val="2"/>
        <scheme val="minor"/>
      </rPr>
      <t xml:space="preserve"> This issue was confirmed by the full bench of the Federal Court in T.G.I. Friday's Australia Pty Ltd v TGI Friday's Inc [2000] FCA 720 at [44] where Wilcox, Kiefel and Emmett JJ said: The case on dec…</t>
    </r>
  </si>
  <si>
    <t>GE-0069</t>
  </si>
  <si>
    <t>T.G.I. Friday's Australia Pty Ltd v TGI Friday's Inc [2000] FCA 720</t>
  </si>
  <si>
    <t>CASE/2000/FCA/720</t>
  </si>
  <si>
    <t xml:space="preserve">The party names contain full stops and an apostrophe, and the same entity is written two ways inside one citation — "T.G.I." and "TGI".
</t>
  </si>
  <si>
    <t>SEED-GE-0069</t>
  </si>
  <si>
    <t>A decision cited in full, with party names, neutral citation and pinpoint. `resolves_to` carries upstream's canonical case ref — which is an identifier and not a document: no decision text exists anywhere in the programme (Q-11).</t>
  </si>
  <si>
    <r>
      <t xml:space="preserve">…nd confusion must result from something within the trade mark under consideration, not through a comparison with another trade mark. This issue was confirmed by the full bench of the Federal Court in </t>
    </r>
    <r>
      <rPr>
        <b/>
        <sz val="11"/>
        <rFont val="Calibri"/>
      </rPr>
      <t>T.G.I. Friday's Australia Pty Ltd v TGI Friday's Inc [2000] FCA 720</t>
    </r>
    <r>
      <rPr>
        <sz val="11"/>
        <color theme="1"/>
        <rFont val="Calibri"/>
        <family val="2"/>
        <scheme val="minor"/>
      </rPr>
      <t xml:space="preserve"> at [44] where Wilcox, Kiefel and Emmett JJ said: The case on deception and confusion sought to be made by Big Country and Friday's Australia in the present proceedings is one that falls outside the r…</t>
    </r>
  </si>
  <si>
    <t>GE-0070</t>
  </si>
  <si>
    <t>the full bench of the Federal Court</t>
  </si>
  <si>
    <t>SEED-GE-0070</t>
  </si>
  <si>
    <t>The court, named in a form no gazetteer will hold. Typed `Other` because the gold taxonomy has no court type; whether it needs one is a decision.</t>
  </si>
  <si>
    <r>
      <t xml:space="preserve">…t at the examination stage, deception and confusion must result from something within the trade mark under consideration, not through a comparison with another trade mark. This issue was confirmed by </t>
    </r>
    <r>
      <rPr>
        <b/>
        <sz val="11"/>
        <rFont val="Calibri"/>
      </rPr>
      <t>the full bench of the Federal Court</t>
    </r>
    <r>
      <rPr>
        <sz val="11"/>
        <color theme="1"/>
        <rFont val="Calibri"/>
        <family val="2"/>
        <scheme val="minor"/>
      </rPr>
      <t xml:space="preserve"> in T.G.I. Friday's Australia Pty Ltd v TGI Friday's Inc [2000] FCA 720 at [44] where Wilcox, Kiefel and Emmett JJ said: The case on deception and confusion sought to be made by Big Country and Friday…</t>
    </r>
  </si>
  <si>
    <t>GE-0071</t>
  </si>
  <si>
    <t>Wilcox, Kiefel and Emmett JJ</t>
  </si>
  <si>
    <t xml:space="preserve">Typed `Role` rather than `Other` on the view that a judge is a role in the corpus. If named individuals should be `Other`, say so — the same question arises for Hearing Officers and Delegates.
</t>
  </si>
  <si>
    <t>SEED-GE-0071</t>
  </si>
  <si>
    <t>Judges named collectively with a shared honorific. A person-name matcher will split this into three people and lose the "JJ".</t>
  </si>
  <si>
    <r>
      <t xml:space="preserve">… not through a comparison with another trade mark. This issue was confirmed by the full bench of the Federal Court in T.G.I. Friday's Australia Pty Ltd v TGI Friday's Inc [2000] FCA 720 at [44] where </t>
    </r>
    <r>
      <rPr>
        <b/>
        <sz val="11"/>
        <rFont val="Calibri"/>
      </rPr>
      <t>Wilcox, Kiefel and Emmett JJ</t>
    </r>
    <r>
      <rPr>
        <sz val="11"/>
        <color theme="1"/>
        <rFont val="Calibri"/>
        <family val="2"/>
        <scheme val="minor"/>
      </rPr>
      <t xml:space="preserve"> said: The case on deception and confusion sought to be made by Big Country and Friday's Australia in the present proceedings is one that falls outside the reasons specified in those sections. It does…</t>
    </r>
  </si>
  <si>
    <t>GE-0072</t>
  </si>
  <si>
    <t>at [44]</t>
  </si>
  <si>
    <t xml:space="preserve">Worth deciding: if pinpoints are never resolvable, they may still be worth recognising so that a citation can be reproduced faithfully.
</t>
  </si>
  <si>
    <t>SEED-GE-0072</t>
  </si>
  <si>
    <t>A pinpoint reference. It is the difference between citing a decision and citing a passage in one, and no ref in this project can express it.</t>
  </si>
  <si>
    <r>
      <t xml:space="preserve">…consideration, not through a comparison with another trade mark. This issue was confirmed by the full bench of the Federal Court in T.G.I. Friday's Australia Pty Ltd v TGI Friday's Inc [2000] FCA 720 </t>
    </r>
    <r>
      <rPr>
        <b/>
        <sz val="11"/>
        <rFont val="Calibri"/>
      </rPr>
      <t>at [44]</t>
    </r>
    <r>
      <rPr>
        <sz val="11"/>
        <color theme="1"/>
        <rFont val="Calibri"/>
        <family val="2"/>
        <scheme val="minor"/>
      </rPr>
      <t xml:space="preserve"> where Wilcox, Kiefel and Emmett JJ said: The case on deception and confusion sought to be made by Big Country and Friday's Australia in the present proceedings is one that falls outside the reasons s…</t>
    </r>
  </si>
  <si>
    <t>GE-0073</t>
  </si>
  <si>
    <t>s43</t>
  </si>
  <si>
    <t xml:space="preserve">This mention sits inside a quotation from the Court, not in the Manual's own voice. Whether quoted mentions are annotated is the same question GE-0003 raises for quoted legislation.
</t>
  </si>
  <si>
    <t>SEED-GE-0073</t>
  </si>
  <si>
    <t>The pilot provision written without a space, inside quoted judicial reasoning. Three spellings of one provision now appear in this set — "Section 43", "section 43" and "s43".</t>
  </si>
  <si>
    <r>
      <t xml:space="preserve">…It does not depend upon some connotation in the registered mark, but upon its similarity to a name used by Big Country and others. So the alleged deception or confusion is not for a reason covered by </t>
    </r>
    <r>
      <rPr>
        <b/>
        <sz val="11"/>
        <rFont val="Calibri"/>
      </rPr>
      <t>s43</t>
    </r>
    <r>
      <rPr>
        <sz val="11"/>
        <color theme="1"/>
        <rFont val="Calibri"/>
        <family val="2"/>
        <scheme val="minor"/>
      </rPr>
      <t>. This has been subsequently applied in both Primary Health Care Limited v Commonwealth of Australia [2017] FCAFC 174 (see [140]) and Pfizer Products Inc v Karam [2006] FCA 1663 (see [53]).</t>
    </r>
  </si>
  <si>
    <t>GE-0074</t>
  </si>
  <si>
    <t>Primary Health Care Limited v Commonwealth of Australia [2017] FCAFC 174</t>
  </si>
  <si>
    <t>CASE/2017/FCAFC/174</t>
  </si>
  <si>
    <t>SEED-GE-0074</t>
  </si>
  <si>
    <t>A decision cited in a "subsequently applied in" list — the Manual's way of stating that a proposition has been followed.</t>
  </si>
  <si>
    <r>
      <t xml:space="preserve">…registered mark, but upon its similarity to a name used by Big Country and others. So the alleged deception or confusion is not for a reason covered by s43. This has been subsequently applied in both </t>
    </r>
    <r>
      <rPr>
        <b/>
        <sz val="11"/>
        <rFont val="Calibri"/>
      </rPr>
      <t>Primary Health Care Limited v Commonwealth of Australia [2017] FCAFC 174</t>
    </r>
    <r>
      <rPr>
        <sz val="11"/>
        <color theme="1"/>
        <rFont val="Calibri"/>
        <family val="2"/>
        <scheme val="minor"/>
      </rPr>
      <t xml:space="preserve"> (see [140]) and Pfizer Products Inc v Karam [2006] FCA 1663 (see [53]).</t>
    </r>
  </si>
  <si>
    <t>GE-0075</t>
  </si>
  <si>
    <t>Pfizer Products Inc v Karam [2006] FCA 1663</t>
  </si>
  <si>
    <t>CASE/2006/FCA/1663</t>
  </si>
  <si>
    <t>SEED-GE-0075</t>
  </si>
  <si>
    <t>The second decision in the same list. Both are cited for the same proposition, which is a relationship the graph should hold and which GR-0012 records.</t>
  </si>
  <si>
    <r>
      <t xml:space="preserve">… alleged deception or confusion is not for a reason covered by s43. This has been subsequently applied in both Primary Health Care Limited v Commonwealth of Australia [2017] FCAFC 174 (see [140]) and </t>
    </r>
    <r>
      <rPr>
        <b/>
        <sz val="11"/>
        <rFont val="Calibri"/>
      </rPr>
      <t>Pfizer Products Inc v Karam [2006] FCA 1663</t>
    </r>
    <r>
      <rPr>
        <sz val="11"/>
        <color theme="1"/>
        <rFont val="Calibri"/>
        <family val="2"/>
        <scheme val="minor"/>
      </rPr>
      <t xml:space="preserve"> (see [53]).</t>
    </r>
  </si>
  <si>
    <t>GE-0076</t>
  </si>
  <si>
    <t>its similarity to a name used by Big Country and others</t>
  </si>
  <si>
    <t>SEED-GE-0076</t>
  </si>
  <si>
    <t>The excluded basis, in the Court's words rather than the Manual's: similarity to a name used by another trader. It is what section 44 addresses and section 43 does not.</t>
  </si>
  <si>
    <r>
      <t xml:space="preserve">… Country and Friday's Australia in the present proceedings is one that falls outside the reasons specified in those sections. It does not depend upon some connotation in the registered mark, but upon </t>
    </r>
    <r>
      <rPr>
        <b/>
        <sz val="11"/>
        <rFont val="Calibri"/>
      </rPr>
      <t>its similarity to a name used by Big Country and others</t>
    </r>
    <r>
      <rPr>
        <sz val="11"/>
        <color theme="1"/>
        <rFont val="Calibri"/>
        <family val="2"/>
        <scheme val="minor"/>
      </rPr>
      <t>. So the alleged deception or confusion is not for a reason covered by s43. This has been subsequently applied in both Primary Health Care Limited v Commonwealth of Australia [2017] FCAFC 174 (see [14…</t>
    </r>
  </si>
  <si>
    <t>GE-0077</t>
  </si>
  <si>
    <t>TMM/Part29/3/3/4</t>
  </si>
  <si>
    <t>sha256:075c40b25607ef6a911a15b27e74937b83afcd489266936a56e4839208f9bb3b</t>
  </si>
  <si>
    <t>SEED-GE-0077</t>
  </si>
  <si>
    <t>The pilot provision inside a compound noun phrase — "a section 43 ground for rejection" — which is how the Manual most often names the outcome.</t>
  </si>
  <si>
    <r>
      <t xml:space="preserve">In some cases a connotation giving rise to a </t>
    </r>
    <r>
      <rPr>
        <b/>
        <sz val="11"/>
        <rFont val="Calibri"/>
      </rPr>
      <t>section 43</t>
    </r>
    <r>
      <rPr>
        <sz val="11"/>
        <color theme="1"/>
        <rFont val="Calibri"/>
        <family val="2"/>
        <scheme val="minor"/>
      </rPr>
      <t xml:space="preserve"> ground for rejection may not be obvious during examination and will only emerge at opposition when the full facts of a case are available to the decision maker. This circumstance need not point to a …</t>
    </r>
  </si>
  <si>
    <t>GE-0078</t>
  </si>
  <si>
    <t>opposition</t>
  </si>
  <si>
    <t>SEED-GE-0078</t>
  </si>
  <si>
    <t>A stage of the process, named as the place where something becomes visible. Whether opposition material is inside the pilot boundary is deliverable 1's question and this record is the concrete instance of it.</t>
  </si>
  <si>
    <r>
      <t xml:space="preserve">In some cases a connotation giving rise to a section 43 ground for rejection may not be obvious during examination and will only emerge at </t>
    </r>
    <r>
      <rPr>
        <b/>
        <sz val="11"/>
        <rFont val="Calibri"/>
      </rPr>
      <t>opposition</t>
    </r>
    <r>
      <rPr>
        <sz val="11"/>
        <color theme="1"/>
        <rFont val="Calibri"/>
        <family val="2"/>
        <scheme val="minor"/>
      </rPr>
      <t xml:space="preserve"> when the full facts of a case are available to the decision maker. This circumstance need not point to a fault in the examination process, but to the capacity for a trade mark to develop a connotatio…</t>
    </r>
  </si>
  <si>
    <t>GE-0079</t>
  </si>
  <si>
    <t>the full facts of a case</t>
  </si>
  <si>
    <t xml:space="preserve">Typed `EvidenceCategory` on the view that it names a class of material rather than a legal test. If it is really a statement about the process, `Other` may be right.
</t>
  </si>
  <si>
    <t>SEED-GE-0079</t>
  </si>
  <si>
    <t>An evidence category expressed as an absence at examination — "the full facts of a case" are what examination does not have.</t>
  </si>
  <si>
    <r>
      <t xml:space="preserve">In some cases a connotation giving rise to a section 43 ground for rejection may not be obvious during examination and will only emerge at opposition when </t>
    </r>
    <r>
      <rPr>
        <b/>
        <sz val="11"/>
        <rFont val="Calibri"/>
      </rPr>
      <t>the full facts of a case</t>
    </r>
    <r>
      <rPr>
        <sz val="11"/>
        <color theme="1"/>
        <rFont val="Calibri"/>
        <family val="2"/>
        <scheme val="minor"/>
      </rPr>
      <t xml:space="preserve"> are available to the decision maker. This circumstance need not point to a fault in the examination process, but to the capacity for a trade mark to develop a connotation over time. A word with no ob…</t>
    </r>
  </si>
  <si>
    <t>GE-0080</t>
  </si>
  <si>
    <t>the decision maker</t>
  </si>
  <si>
    <t>SEED-GE-0080</t>
  </si>
  <si>
    <t>The deciding role again, in its third form and in a chunk about opposition rather than examination.</t>
  </si>
  <si>
    <r>
      <t xml:space="preserve">In some cases a connotation giving rise to a section 43 ground for rejection may not be obvious during examination and will only emerge at opposition when the full facts of a case are available to </t>
    </r>
    <r>
      <rPr>
        <b/>
        <sz val="11"/>
        <rFont val="Calibri"/>
      </rPr>
      <t>the decision maker</t>
    </r>
    <r>
      <rPr>
        <sz val="11"/>
        <color theme="1"/>
        <rFont val="Calibri"/>
        <family val="2"/>
        <scheme val="minor"/>
      </rPr>
      <t>. This circumstance need not point to a fault in the examination process, but to the capacity for a trade mark to develop a connotation over time. A word with no obvious secondary meaning in respect o…</t>
    </r>
  </si>
  <si>
    <t>GE-0081</t>
  </si>
  <si>
    <t>This circumstance need not point to a fault in the examination process, but to the capacity for a trade mark to develop a connotation over time.</t>
  </si>
  <si>
    <t>SEED-GE-0081</t>
  </si>
  <si>
    <t>An exculpatory statement about the process itself — that a ground missed at examination need not mean examination went wrong. Unusual content, and exactly the sort a summary drops as non-substantive.</t>
  </si>
  <si>
    <r>
      <t xml:space="preserve">…onnotation giving rise to a section 43 ground for rejection may not be obvious during examination and will only emerge at opposition when the full facts of a case are available to the decision maker. </t>
    </r>
    <r>
      <rPr>
        <b/>
        <sz val="11"/>
        <rFont val="Calibri"/>
      </rPr>
      <t>This circumstance need not point to a fault in the examination process, but to the capacity for a trade mark to develop a connotation over time.</t>
    </r>
    <r>
      <rPr>
        <sz val="11"/>
        <color theme="1"/>
        <rFont val="Calibri"/>
        <family val="2"/>
        <scheme val="minor"/>
      </rPr>
      <t xml:space="preserve"> A word with no obvious secondary meaning in respect of the particular goods/services under consideration may have developed one with the passage of time, and from extensive use within a particular tr…</t>
    </r>
  </si>
  <si>
    <t>GE-0082</t>
  </si>
  <si>
    <t>develop a connotation over time</t>
  </si>
  <si>
    <t>SEED-GE-0082</t>
  </si>
  <si>
    <t>The concept GC-0039 records, in the words the Manual uses for it. Its near-miss — acquired distinctiveness under section 41 — is described in almost identical language elsewhere in the Manual.</t>
  </si>
  <si>
    <r>
      <t xml:space="preserve">…emerge at opposition when the full facts of a case are available to the decision maker. This circumstance need not point to a fault in the examination process, but to the capacity for a trade mark to </t>
    </r>
    <r>
      <rPr>
        <b/>
        <sz val="11"/>
        <rFont val="Calibri"/>
      </rPr>
      <t>develop a connotation over time</t>
    </r>
    <r>
      <rPr>
        <sz val="11"/>
        <color theme="1"/>
        <rFont val="Calibri"/>
        <family val="2"/>
        <scheme val="minor"/>
      </rPr>
      <t>. A word with no obvious secondary meaning in respect of the particular goods/services under consideration may have developed one with the passage of time, and from extensive use within a particular t…</t>
    </r>
  </si>
  <si>
    <t>GE-0083</t>
  </si>
  <si>
    <t>secondary meaning</t>
  </si>
  <si>
    <t>SEED-GE-0083</t>
  </si>
  <si>
    <t>The term the Manual treats as a synonym for connotation in this passage. If it is not a synonym, GC-0001's `alt_labels` are wrong.</t>
  </si>
  <si>
    <r>
      <t xml:space="preserve">…vailable to the decision maker. This circumstance need not point to a fault in the examination process, but to the capacity for a trade mark to develop a connotation over time. A word with no obvious </t>
    </r>
    <r>
      <rPr>
        <b/>
        <sz val="11"/>
        <rFont val="Calibri"/>
      </rPr>
      <t>secondary meaning</t>
    </r>
    <r>
      <rPr>
        <sz val="11"/>
        <color theme="1"/>
        <rFont val="Calibri"/>
        <family val="2"/>
        <scheme val="minor"/>
      </rPr>
      <t xml:space="preserve"> in respect of the particular goods/services under consideration may have developed one with the passage of time, and from extensive use within a particular trade. These kinds of cases are most approp…</t>
    </r>
  </si>
  <si>
    <t>GE-0084</t>
  </si>
  <si>
    <t>the passage of time</t>
  </si>
  <si>
    <t xml:space="preserve">Very likely a wrong typing. It is here so that the three `Date` records in this set can be compared and a rule drawn from them.
</t>
  </si>
  <si>
    <t>SEED-GE-0084</t>
  </si>
  <si>
    <t>A temporal expression naming a mechanism rather than a moment. Third `Date`-typed span in the set and the third different kind of thing.</t>
  </si>
  <si>
    <r>
      <t xml:space="preserve">… the capacity for a trade mark to develop a connotation over time. A word with no obvious secondary meaning in respect of the particular goods/services under consideration may have developed one with </t>
    </r>
    <r>
      <rPr>
        <b/>
        <sz val="11"/>
        <rFont val="Calibri"/>
      </rPr>
      <t>the passage of time</t>
    </r>
    <r>
      <rPr>
        <sz val="11"/>
        <color theme="1"/>
        <rFont val="Calibri"/>
        <family val="2"/>
        <scheme val="minor"/>
      </rPr>
      <t>, and from extensive use within a particular trade. These kinds of cases are most appropriately identified and dealt with during opposition proceedings when considerable evidence of use is often suppl…</t>
    </r>
  </si>
  <si>
    <t>GE-0085</t>
  </si>
  <si>
    <t>extensive use within a particular trade</t>
  </si>
  <si>
    <t>SEED-GE-0085</t>
  </si>
  <si>
    <t>An evidence category that is really a pattern of conduct — use within a trade — rather than a document. The type has to stretch to hold it.</t>
  </si>
  <si>
    <r>
      <t xml:space="preserve">… to develop a connotation over time. A word with no obvious secondary meaning in respect of the particular goods/services under consideration may have developed one with the passage of time, and from </t>
    </r>
    <r>
      <rPr>
        <b/>
        <sz val="11"/>
        <rFont val="Calibri"/>
      </rPr>
      <t>extensive use within a particular trade</t>
    </r>
    <r>
      <rPr>
        <sz val="11"/>
        <color theme="1"/>
        <rFont val="Calibri"/>
        <family val="2"/>
        <scheme val="minor"/>
      </rPr>
      <t>. These kinds of cases are most appropriately identified and dealt with during opposition proceedings when considerable evidence of use is often supplied by the opposing party. See George Schmidt v Do…</t>
    </r>
  </si>
  <si>
    <t>GE-0086</t>
  </si>
  <si>
    <t>considerable evidence of use</t>
  </si>
  <si>
    <t>SEED-GE-0086</t>
  </si>
  <si>
    <t>The evidence category the Manual names as characteristic of opposition, with the quantifier attached. "Considerable" is doing work.</t>
  </si>
  <si>
    <r>
      <t xml:space="preserve">…have developed one with the passage of time, and from extensive use within a particular trade. These kinds of cases are most appropriately identified and dealt with during opposition proceedings when </t>
    </r>
    <r>
      <rPr>
        <b/>
        <sz val="11"/>
        <rFont val="Calibri"/>
      </rPr>
      <t>considerable evidence of use</t>
    </r>
    <r>
      <rPr>
        <sz val="11"/>
        <color theme="1"/>
        <rFont val="Calibri"/>
        <family val="2"/>
        <scheme val="minor"/>
      </rPr>
      <t xml:space="preserve"> is often supplied by the opposing party. See George Schmidt v Down to Earth (Victoria) Co-operative Society Limited [1998] ATMO 10 (‘Earthhaven Confest’).</t>
    </r>
  </si>
  <si>
    <t>GE-0087</t>
  </si>
  <si>
    <t>the opposing party</t>
  </si>
  <si>
    <t>SEED-GE-0087</t>
  </si>
  <si>
    <t>A party role that exists only in opposition. It marks the boundary of the examination-centred vocabulary the rest of the pilot uses.</t>
  </si>
  <si>
    <r>
      <t xml:space="preserve">…rom extensive use within a particular trade. These kinds of cases are most appropriately identified and dealt with during opposition proceedings when considerable evidence of use is often supplied by </t>
    </r>
    <r>
      <rPr>
        <b/>
        <sz val="11"/>
        <rFont val="Calibri"/>
      </rPr>
      <t>the opposing party</t>
    </r>
    <r>
      <rPr>
        <sz val="11"/>
        <color theme="1"/>
        <rFont val="Calibri"/>
        <family val="2"/>
        <scheme val="minor"/>
      </rPr>
      <t>. See George Schmidt v Down to Earth (Victoria) Co-operative Society Limited [1998] ATMO 10 (‘Earthhaven Confest’).</t>
    </r>
  </si>
  <si>
    <t>GE-0088</t>
  </si>
  <si>
    <t>George Schmidt v Down to Earth (Victoria) Co-operative Society Limited [1998] ATMO 10</t>
  </si>
  <si>
    <t>CASE/1998/ATMO/10</t>
  </si>
  <si>
    <t xml:space="preserve">The party name contains its own brackets, so a citation matcher keyed on the bracket that opens the neutral citation will cut the name in half.
</t>
  </si>
  <si>
    <t>SEED-GE-0088</t>
  </si>
  <si>
    <t>A Registrar's decision rather than a court's, cited with a long corporate party name and a bracketed short name after the citation.</t>
  </si>
  <si>
    <r>
      <t xml:space="preserve">… a particular trade. These kinds of cases are most appropriately identified and dealt with during opposition proceedings when considerable evidence of use is often supplied by the opposing party. See </t>
    </r>
    <r>
      <rPr>
        <b/>
        <sz val="11"/>
        <rFont val="Calibri"/>
      </rPr>
      <t>George Schmidt v Down to Earth (Victoria) Co-operative Society Limited [1998] ATMO 10</t>
    </r>
    <r>
      <rPr>
        <sz val="11"/>
        <color theme="1"/>
        <rFont val="Calibri"/>
        <family val="2"/>
        <scheme val="minor"/>
      </rPr>
      <t xml:space="preserve"> (‘Earthhaven Confest’).</t>
    </r>
  </si>
  <si>
    <t>GE-0089</t>
  </si>
  <si>
    <t>‘Earthhaven Confest’</t>
  </si>
  <si>
    <t xml:space="preserve">Typographic single quotation marks, not ASCII apostrophes. Retyping this surface will not land it, which is the point of copying rather than transcribing.
</t>
  </si>
  <si>
    <t>SEED-GE-0089</t>
  </si>
  <si>
    <t>The short name the Manual gives the decision, in curly quotes. It is how practitioners refer to the case and it is not a citation.</t>
  </si>
  <si>
    <r>
      <t>…ith during opposition proceedings when considerable evidence of use is often supplied by the opposing party. See George Schmidt v Down to Earth (Victoria) Co-operative Society Limited [1998] ATMO 10 (</t>
    </r>
    <r>
      <rPr>
        <b/>
        <sz val="11"/>
        <rFont val="Calibri"/>
      </rPr>
      <t>‘Earthhaven Confest’</t>
    </r>
    <r>
      <rPr>
        <sz val="11"/>
        <color theme="1"/>
        <rFont val="Calibri"/>
        <family val="2"/>
        <scheme val="minor"/>
      </rPr>
      <t>).</t>
    </r>
  </si>
  <si>
    <t>GE-0090</t>
  </si>
  <si>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</si>
  <si>
    <t>TMM/Part29/5/5/5</t>
  </si>
  <si>
    <t>sha256:c4235ae85720f19a20037d7a4f5a41161ef68438cf8e1ea2d8e36b90b621b1bb</t>
  </si>
  <si>
    <t xml:space="preserve">Note the number agreement: "use … are not restricted". Copied verbatim because a corrected surface will not land on the text.
</t>
  </si>
  <si>
    <t>SEED-GE-0090</t>
  </si>
  <si>
    <t>A complete conditional rule in one sentence: three conditions joined by "or" and "and", with the negation carried at the end. The most structurally complex instruction in the bounded set.</t>
  </si>
  <si>
    <r>
      <rPr>
        <b/>
        <sz val="11"/>
        <rFont val="Calibri"/>
      </rPr>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r>
    <r>
      <rPr>
        <sz val="11"/>
        <color theme="1"/>
        <rFont val="Calibri"/>
        <family val="2"/>
        <scheme val="minor"/>
      </rPr>
      <t xml:space="preserve"> A section 43 ground for rejection may be overcome by the applicant agreeing to a condition of registration limiting use of the trade mark to goods containing substances belonging to the relevant INN …</t>
    </r>
  </si>
  <si>
    <t>GE-0091</t>
  </si>
  <si>
    <t>SEED-GE-0091</t>
  </si>
  <si>
    <t>The pilot provision, first of two mentions in this chunk.</t>
  </si>
  <si>
    <r>
      <t xml:space="preserve">A ground for rejection under </t>
    </r>
    <r>
      <rPr>
        <b/>
        <sz val="11"/>
        <rFont val="Calibri"/>
      </rPr>
      <t>section 43</t>
    </r>
    <r>
      <rPr>
        <sz val="11"/>
        <color theme="1"/>
        <rFont val="Calibri"/>
        <family val="2"/>
        <scheme val="minor"/>
      </rPr>
      <t xml:space="preserve"> exists where a trade mark to be used in relation to pharmaceuticals or veterinary substances consists of an INN stem, or contains a notified INN stem in a meaningful way, and use of the trade mark in…</t>
    </r>
  </si>
  <si>
    <t>GE-0092</t>
  </si>
  <si>
    <t>pharmaceuticals or veterinary substances</t>
  </si>
  <si>
    <t>SEED-GE-0092</t>
  </si>
  <si>
    <t>The goods category that bounds this practice. GC-0025 asks whether supplements are inside it.</t>
  </si>
  <si>
    <r>
      <t xml:space="preserve">A ground for rejection under section 43 exists where a trade mark to be used in relation to </t>
    </r>
    <r>
      <rPr>
        <b/>
        <sz val="11"/>
        <rFont val="Calibri"/>
      </rPr>
      <t>pharmaceuticals or veterinary substances</t>
    </r>
    <r>
      <rPr>
        <sz val="11"/>
        <color theme="1"/>
        <rFont val="Calibri"/>
        <family val="2"/>
        <scheme val="minor"/>
      </rPr>
      <t xml:space="preserve"> consists of an INN stem, or contains a notified INN stem in a meaningful way, and use of the trade mark in respect of the goods covered by the specification are not restricted to substances indicated…</t>
    </r>
  </si>
  <si>
    <t>GE-0093</t>
  </si>
  <si>
    <t>SEED-GE-0093</t>
  </si>
  <si>
    <t>The term of art, first mention. Four mentions in this chunk, which is why the occurrence hint exists.</t>
  </si>
  <si>
    <r>
      <t xml:space="preserve">A ground for rejection under section 43 exists where a trade mark to be used in relation to pharmaceuticals or veterinary substances consists of an </t>
    </r>
    <r>
      <rPr>
        <b/>
        <sz val="11"/>
        <rFont val="Calibri"/>
      </rPr>
      <t>INN stem</t>
    </r>
    <r>
      <rPr>
        <sz val="11"/>
        <color theme="1"/>
        <rFont val="Calibri"/>
        <family val="2"/>
        <scheme val="minor"/>
      </rPr>
      <t>, or contains a notified INN stem in a meaningful way, and use of the trade mark in respect of the goods covered by the specification are not restricted to substances indicated by the INN stem. A sect…</t>
    </r>
  </si>
  <si>
    <t>GE-0094</t>
  </si>
  <si>
    <t>a notified INN stem</t>
  </si>
  <si>
    <t>SEED-GE-0094</t>
  </si>
  <si>
    <t>The same term with a qualifier that changes its legal status — a stem is only operative once notified. The qualifier is one word and carries the whole external dependency.</t>
  </si>
  <si>
    <r>
      <t xml:space="preserve">A ground for rejection under section 43 exists where a trade mark to be used in relation to pharmaceuticals or veterinary substances consists of an INN stem, or contains </t>
    </r>
    <r>
      <rPr>
        <b/>
        <sz val="11"/>
        <rFont val="Calibri"/>
      </rPr>
      <t>a notified INN stem</t>
    </r>
    <r>
      <rPr>
        <sz val="11"/>
        <color theme="1"/>
        <rFont val="Calibri"/>
        <family val="2"/>
        <scheme val="minor"/>
      </rPr>
      <t xml:space="preserve"> in a meaningful way, and use of the trade mark in respect of the goods covered by the specification are not restricted to substances indicated by the INN stem. A section 43 ground for rejection may b…</t>
    </r>
  </si>
  <si>
    <t>GE-0095</t>
  </si>
  <si>
    <t>in a meaningful way</t>
  </si>
  <si>
    <t>SEED-GE-0095</t>
  </si>
  <si>
    <t>The hinge test of Part 29.5, expressed as a four-word adverbial with no noun to anchor it. GC-0024 gives it a label the Manual never uses.</t>
  </si>
  <si>
    <r>
      <t xml:space="preserve">A ground for rejection under section 43 exists where a trade mark to be used in relation to pharmaceuticals or veterinary substances consists of an INN stem, or contains a notified INN stem </t>
    </r>
    <r>
      <rPr>
        <b/>
        <sz val="11"/>
        <rFont val="Calibri"/>
      </rPr>
      <t>in a meaningful way</t>
    </r>
    <r>
      <rPr>
        <sz val="11"/>
        <color theme="1"/>
        <rFont val="Calibri"/>
        <family val="2"/>
        <scheme val="minor"/>
      </rPr>
      <t>, and use of the trade mark in respect of the goods covered by the specification are not restricted to substances indicated by the INN stem. A section 43 ground for rejection may be overcome by the ap…</t>
    </r>
  </si>
  <si>
    <t>GE-0096</t>
  </si>
  <si>
    <t>the specification</t>
  </si>
  <si>
    <t>SEED-GE-0096</t>
  </si>
  <si>
    <t>The document the ground turns on, in its bare form.</t>
  </si>
  <si>
    <r>
      <t xml:space="preserve">…used in relation to pharmaceuticals or veterinary substances consists of an INN stem, or contains a notified INN stem in a meaningful way, and use of the trade mark in respect of the goods covered by </t>
    </r>
    <r>
      <rPr>
        <b/>
        <sz val="11"/>
        <rFont val="Calibri"/>
      </rPr>
      <t>the specification</t>
    </r>
    <r>
      <rPr>
        <sz val="11"/>
        <color theme="1"/>
        <rFont val="Calibri"/>
        <family val="2"/>
        <scheme val="minor"/>
      </rPr>
      <t xml:space="preserve"> are not restricted to substances indicated by the INN stem. A section 43 ground for rejection may be overcome by the applicant agreeing to a condition of registration limiting use of the trade mark t…</t>
    </r>
  </si>
  <si>
    <t>GE-0097</t>
  </si>
  <si>
    <t>the applicant</t>
  </si>
  <si>
    <t>SEED-GE-0097</t>
  </si>
  <si>
    <t>The party role, in the sentence describing how the ground is overcome.</t>
  </si>
  <si>
    <r>
      <t xml:space="preserve">…ul way, and use of the trade mark in respect of the goods covered by the specification are not restricted to substances indicated by the INN stem. A section 43 ground for rejection may be overcome by </t>
    </r>
    <r>
      <rPr>
        <b/>
        <sz val="11"/>
        <rFont val="Calibri"/>
      </rPr>
      <t>the applicant</t>
    </r>
    <r>
      <rPr>
        <sz val="11"/>
        <color theme="1"/>
        <rFont val="Calibri"/>
        <family val="2"/>
        <scheme val="minor"/>
      </rPr>
      <t xml:space="preserve"> agreeing to a condition of registration limiting use of the trade mark to goods containing substances belonging to the relevant INN stem. The endorsement suggested by the Registrar in these circumsta…</t>
    </r>
  </si>
  <si>
    <t>GE-0098</t>
  </si>
  <si>
    <t>a condition of registration</t>
  </si>
  <si>
    <t>SEED-GE-0098</t>
  </si>
  <si>
    <t>The remedy concept, first mention. GC-0013 separates it from the endorsement that records it, which this chunk uses in the next sentence.</t>
  </si>
  <si>
    <r>
      <t xml:space="preserve">…de mark in respect of the goods covered by the specification are not restricted to substances indicated by the INN stem. A section 43 ground for rejection may be overcome by the applicant agreeing to </t>
    </r>
    <r>
      <rPr>
        <b/>
        <sz val="11"/>
        <rFont val="Calibri"/>
      </rPr>
      <t>a condition of registration</t>
    </r>
    <r>
      <rPr>
        <sz val="11"/>
        <color theme="1"/>
        <rFont val="Calibri"/>
        <family val="2"/>
        <scheme val="minor"/>
      </rPr>
      <t xml:space="preserve"> limiting use of the trade mark to goods containing substances belonging to the relevant INN stem. The endorsement suggested by the Registrar in these circumstances is: It is a condition of registrati…</t>
    </r>
  </si>
  <si>
    <t>GE-0099</t>
  </si>
  <si>
    <t>The endorsement suggested by the Registrar</t>
  </si>
  <si>
    <t>SEED-GE-0099</t>
  </si>
  <si>
    <t>The wording, attributed to the Registrar as a suggestion. PU-0006 turns on whether "suggested" survives into the system's output.</t>
  </si>
  <si>
    <r>
      <t xml:space="preserve">…tion 43 ground for rejection may be overcome by the applicant agreeing to a condition of registration limiting use of the trade mark to goods containing substances belonging to the relevant INN stem. </t>
    </r>
    <r>
      <rPr>
        <b/>
        <sz val="11"/>
        <rFont val="Calibri"/>
      </rPr>
      <t>The endorsement suggested by the Registrar</t>
    </r>
    <r>
      <rPr>
        <sz val="11"/>
        <color theme="1"/>
        <rFont val="Calibri"/>
        <family val="2"/>
        <scheme val="minor"/>
      </rPr>
      <t xml:space="preserve"> in these circumstances is: It is a condition of registration that any use in respect of pharmaceuticals will be limited to such goods containing substances belonging to the pharmacological group desi…</t>
    </r>
  </si>
  <si>
    <t>GE-0100</t>
  </si>
  <si>
    <t>the Registrar</t>
  </si>
  <si>
    <t>SEED-GE-0100</t>
  </si>
  <si>
    <t>The office holder, inside the phrase above. A second overlapping span, annotated on the same convention as GE-0064.</t>
  </si>
  <si>
    <r>
      <t xml:space="preserve">…may be overcome by the applicant agreeing to a condition of registration limiting use of the trade mark to goods containing substances belonging to the relevant INN stem. The endorsement suggested by </t>
    </r>
    <r>
      <rPr>
        <b/>
        <sz val="11"/>
        <rFont val="Calibri"/>
      </rPr>
      <t>the Registrar</t>
    </r>
    <r>
      <rPr>
        <sz val="11"/>
        <color theme="1"/>
        <rFont val="Calibri"/>
        <family val="2"/>
        <scheme val="minor"/>
      </rPr>
      <t xml:space="preserve"> in these circumstances is: It is a condition of registration that any use in respect of pharmaceuticals will be limited to such goods containing substances belonging to the pharmacological group desi…</t>
    </r>
  </si>
  <si>
    <t>GE-0101</t>
  </si>
  <si>
    <t>It is a condition of registration that any use in respect of pharmaceuticals will be limited to such goods containing substances belonging to the pharmacological group designated by the International Non- Proprietary Name stem &lt;stem&gt;.</t>
  </si>
  <si>
    <t xml:space="preserve">Copied exactly, including the broken term of art in the middle of it — see GE-0102 — and the angle-bracket placeholder, which will be eaten by anything that treats the text as markup.
</t>
  </si>
  <si>
    <t>SEED-GE-0101</t>
  </si>
  <si>
    <t>Template text with a fill-in placeholder. It is neither prose nor a legal test, and reproducing it wrongly would put wrong wording on a register.</t>
  </si>
  <si>
    <r>
      <t xml:space="preserve">… to a condition of registration limiting use of the trade mark to goods containing substances belonging to the relevant INN stem. The endorsement suggested by the Registrar in these circumstances is: </t>
    </r>
    <r>
      <rPr>
        <b/>
        <sz val="11"/>
        <rFont val="Calibri"/>
      </rPr>
      <t>It is a condition of registration that any use in respect of pharmaceuticals will be limited to such goods containing substances belonging to the pharmacological group designated by the International Non- Proprietary Name stem &lt;stem&gt;.</t>
    </r>
  </si>
  <si>
    <t>GE-0102</t>
  </si>
  <si>
    <t>International Non- Proprietary Name stem</t>
  </si>
  <si>
    <t xml:space="preserve">A term split across a line is one of the forms guide §5.2 asks specifically to be annotated. Nothing normalises this away safely: the same repair applied generally would join words that belong apart.
</t>
  </si>
  <si>
    <t>SEED-GE-0102</t>
  </si>
  <si>
    <t>The most instructive record in this chunk. The term of art is broken across a line in the source and arrives as "Non- Proprietary", with a space after the hyphen. It is the same concept as GC-0022 and matches nothing.</t>
  </si>
  <si>
    <r>
      <t xml:space="preserve">…umstances is: It is a condition of registration that any use in respect of pharmaceuticals will be limited to such goods containing substances belonging to the pharmacological group designated by the </t>
    </r>
    <r>
      <rPr>
        <b/>
        <sz val="11"/>
        <rFont val="Calibri"/>
      </rPr>
      <t>International Non- Proprietary Name stem</t>
    </r>
    <r>
      <rPr>
        <sz val="11"/>
        <color theme="1"/>
        <rFont val="Calibri"/>
        <family val="2"/>
        <scheme val="minor"/>
      </rPr>
      <t xml:space="preserve"> &lt;stem&gt;.</t>
    </r>
  </si>
  <si>
    <t>GE-0103</t>
  </si>
  <si>
    <t>Elvis Presley Enterprises Inc v Jelcic [2008] ATMO 103</t>
  </si>
  <si>
    <t>TMM/Part29/6/6/2~3</t>
  </si>
  <si>
    <t>sha256:e5bb46bbf0e798dffeeafe6ad0c45d69d82ebf91064a9f5037da93c0c4bc50df</t>
  </si>
  <si>
    <t>CASE/2008/ATMO/103</t>
  </si>
  <si>
    <t>SEED-GE-0103</t>
  </si>
  <si>
    <t>A Registrar's decision cited in full, with the mark in brackets after it.</t>
  </si>
  <si>
    <r>
      <t xml:space="preserve">In </t>
    </r>
    <r>
      <rPr>
        <b/>
        <sz val="11"/>
        <rFont val="Calibri"/>
      </rPr>
      <t>Elvis Presley Enterprises Inc v Jelcic [2008] ATMO 103</t>
    </r>
    <r>
      <rPr>
        <sz val="11"/>
        <color theme="1"/>
        <rFont val="Calibri"/>
        <family val="2"/>
        <scheme val="minor"/>
      </rPr>
      <t xml:space="preserve"> (ELVISFINANCE), finding that section 43 was not satisfied, the Delegate acknowledged that the name ELVIS would cause most people to think of the late singer, Elvis Presley. However, the evidence did …</t>
    </r>
  </si>
  <si>
    <t>GE-0104</t>
  </si>
  <si>
    <t>ELVISFINANCE</t>
  </si>
  <si>
    <t xml:space="preserve">If trade marks under consideration deserve their own entity type, this record and GE-0110 are the argument for it.
</t>
  </si>
  <si>
    <t>SEED-GE-0104</t>
  </si>
  <si>
    <t>The trade mark at issue, given in the Manual's bracketed convention. A mark is a thing the system must recognise and the taxonomy has no type for it.</t>
  </si>
  <si>
    <r>
      <t>In Elvis Presley Enterprises Inc v Jelcic [2008] ATMO 103 (</t>
    </r>
    <r>
      <rPr>
        <b/>
        <sz val="11"/>
        <rFont val="Calibri"/>
      </rPr>
      <t>ELVISFINANCE</t>
    </r>
    <r>
      <rPr>
        <sz val="11"/>
        <color theme="1"/>
        <rFont val="Calibri"/>
        <family val="2"/>
        <scheme val="minor"/>
      </rPr>
      <t>), finding that section 43 was not satisfied, the Delegate acknowledged that the name ELVIS would cause most people to think of the late singer, Elvis Presley. However, the evidence did not establish …</t>
    </r>
  </si>
  <si>
    <t>GE-0105</t>
  </si>
  <si>
    <t>SEED-GE-0105</t>
  </si>
  <si>
    <t>The provision, in a sentence stating that it was *not* satisfied. A negative outcome cited as authority.</t>
  </si>
  <si>
    <r>
      <t xml:space="preserve">In Elvis Presley Enterprises Inc v Jelcic [2008] ATMO 103 (ELVISFINANCE), finding that </t>
    </r>
    <r>
      <rPr>
        <b/>
        <sz val="11"/>
        <rFont val="Calibri"/>
      </rPr>
      <t>section 43</t>
    </r>
    <r>
      <rPr>
        <sz val="11"/>
        <color theme="1"/>
        <rFont val="Calibri"/>
        <family val="2"/>
        <scheme val="minor"/>
      </rPr>
      <t xml:space="preserve"> was not satisfied, the Delegate acknowledged that the name ELVIS would cause most people to think of the late singer, Elvis Presley. However, the evidence did not establish a relevant connection betw…</t>
    </r>
  </si>
  <si>
    <t>GE-0106</t>
  </si>
  <si>
    <t>the Delegate</t>
  </si>
  <si>
    <t xml:space="preserve">Examiner, decision maker, Registrar, Delegate, Hearing Officer. Five names across the pilot area, and whether they are five roles or two is the sort of thing that is obvious to you and invisible in the text.
</t>
  </si>
  <si>
    <t>SEED-GE-0106</t>
  </si>
  <si>
    <t>A fourth name for the deciding role, capitalised. Two mentions in this chunk.</t>
  </si>
  <si>
    <r>
      <t xml:space="preserve">In Elvis Presley Enterprises Inc v Jelcic [2008] ATMO 103 (ELVISFINANCE), finding that section 43 was not satisfied, </t>
    </r>
    <r>
      <rPr>
        <b/>
        <sz val="11"/>
        <rFont val="Calibri"/>
      </rPr>
      <t>the Delegate</t>
    </r>
    <r>
      <rPr>
        <sz val="11"/>
        <color theme="1"/>
        <rFont val="Calibri"/>
        <family val="2"/>
        <scheme val="minor"/>
      </rPr>
      <t xml:space="preserve"> acknowledged that the name ELVIS would cause most people to think of the late singer, Elvis Presley. However, the evidence did not establish a relevant connection between Elvis Presley and the specif…</t>
    </r>
  </si>
  <si>
    <t>GE-0107</t>
  </si>
  <si>
    <t>the name ELVIS</t>
  </si>
  <si>
    <t>SEED-GE-0107</t>
  </si>
  <si>
    <t>The mark element under consideration, quoted as a name.</t>
  </si>
  <si>
    <r>
      <t xml:space="preserve">In Elvis Presley Enterprises Inc v Jelcic [2008] ATMO 103 (ELVISFINANCE), finding that section 43 was not satisfied, the Delegate acknowledged that </t>
    </r>
    <r>
      <rPr>
        <b/>
        <sz val="11"/>
        <rFont val="Calibri"/>
      </rPr>
      <t>the name ELVIS</t>
    </r>
    <r>
      <rPr>
        <sz val="11"/>
        <color theme="1"/>
        <rFont val="Calibri"/>
        <family val="2"/>
        <scheme val="minor"/>
      </rPr>
      <t xml:space="preserve"> would cause most people to think of the late singer, Elvis Presley. However, the evidence did not establish a relevant connection between Elvis Presley and the specified services: mortgage lending an…</t>
    </r>
  </si>
  <si>
    <t>GE-0108</t>
  </si>
  <si>
    <t>Elvis Presley</t>
  </si>
  <si>
    <t xml:space="preserve">The trap is exact: occurrence 1 is a party, occurrence 2 is the well known person the connotation is about, occurrence 3 is the same person again. A name matcher will find three and distinguish none of them.
</t>
  </si>
  <si>
    <t>SEED-GE-0108</t>
  </si>
  <si>
    <t>The person referred to, at the second occurrence. The first is part of a company name in the case citation — the same characters meaning something different forty words earlier.</t>
  </si>
  <si>
    <r>
      <t xml:space="preserve">… Enterprises Inc v Jelcic [2008] ATMO 103 (ELVISFINANCE), finding that section 43 was not satisfied, the Delegate acknowledged that the name ELVIS would cause most people to think of the late singer, </t>
    </r>
    <r>
      <rPr>
        <b/>
        <sz val="11"/>
        <rFont val="Calibri"/>
      </rPr>
      <t>Elvis Presley</t>
    </r>
    <r>
      <rPr>
        <sz val="11"/>
        <color theme="1"/>
        <rFont val="Calibri"/>
        <family val="2"/>
        <scheme val="minor"/>
      </rPr>
      <t>. However, the evidence did not establish a relevant connection between Elvis Presley and the specified services: mortgage lending and home loans, unlike that shown between Princess Diana and roses in…</t>
    </r>
  </si>
  <si>
    <t>GE-0109</t>
  </si>
  <si>
    <t>the evidence</t>
  </si>
  <si>
    <t>SEED-GE-0109</t>
  </si>
  <si>
    <t>Evidence in its barest form, as the thing that did not establish something. It is the pivot of the whole passage.</t>
  </si>
  <si>
    <r>
      <t xml:space="preserve">…c [2008] ATMO 103 (ELVISFINANCE), finding that section 43 was not satisfied, the Delegate acknowledged that the name ELVIS would cause most people to think of the late singer, Elvis Presley. However, </t>
    </r>
    <r>
      <rPr>
        <b/>
        <sz val="11"/>
        <rFont val="Calibri"/>
      </rPr>
      <t>the evidence</t>
    </r>
    <r>
      <rPr>
        <sz val="11"/>
        <color theme="1"/>
        <rFont val="Calibri"/>
        <family val="2"/>
        <scheme val="minor"/>
      </rPr>
      <t xml:space="preserve"> did not establish a relevant connection between Elvis Presley and the specified services: mortgage lending and home loans, unlike that shown between Princess Diana and roses in Masterson. In all the …</t>
    </r>
  </si>
  <si>
    <t>GE-0110</t>
  </si>
  <si>
    <t>a relevant connection between Elvis Presley and the specified services</t>
  </si>
  <si>
    <t>SEED-GE-0110</t>
  </si>
  <si>
    <t>The test the evidence failed: a relevant connection between the person and the services. Compare GE-0032 — the same relation, stated abstractly in Part 29.2.2 and applied here.</t>
  </si>
  <si>
    <r>
      <t xml:space="preserve">…), finding that section 43 was not satisfied, the Delegate acknowledged that the name ELVIS would cause most people to think of the late singer, Elvis Presley. However, the evidence did not establish </t>
    </r>
    <r>
      <rPr>
        <b/>
        <sz val="11"/>
        <rFont val="Calibri"/>
      </rPr>
      <t>a relevant connection between Elvis Presley and the specified services</t>
    </r>
    <r>
      <rPr>
        <sz val="11"/>
        <color theme="1"/>
        <rFont val="Calibri"/>
        <family val="2"/>
        <scheme val="minor"/>
      </rPr>
      <t>: mortgage lending and home loans, unlike that shown between Princess Diana and roses in Masterson. In all the circumstances, the Delegate found that the use only of the name ‘Elvis’ next to ‘FINANCE’…</t>
    </r>
  </si>
  <si>
    <t>GE-0111</t>
  </si>
  <si>
    <t>mortgage lending and home loans</t>
  </si>
  <si>
    <t>SEED-GE-0111</t>
  </si>
  <si>
    <t>The goods and services, given as a list after a colon. The colon is inside the span, which will break any parser splitting on punctuation.</t>
  </si>
  <si>
    <r>
      <t xml:space="preserve">…that the name ELVIS would cause most people to think of the late singer, Elvis Presley. However, the evidence did not establish a relevant connection between Elvis Presley and the specified services: </t>
    </r>
    <r>
      <rPr>
        <b/>
        <sz val="11"/>
        <rFont val="Calibri"/>
      </rPr>
      <t>mortgage lending and home loans</t>
    </r>
    <r>
      <rPr>
        <sz val="11"/>
        <color theme="1"/>
        <rFont val="Calibri"/>
        <family val="2"/>
        <scheme val="minor"/>
      </rPr>
      <t>, unlike that shown between Princess Diana and roses in Masterson. In all the circumstances, the Delegate found that the use only of the name ‘Elvis’ next to ‘FINANCE’, in relation to the claimed serv…</t>
    </r>
  </si>
  <si>
    <t>GE-0112</t>
  </si>
  <si>
    <t>Masterson</t>
  </si>
  <si>
    <t>CASE/2004/FCA/1247</t>
  </si>
  <si>
    <t xml:space="preserve">The best example in the bounded set of why exhaustive human annotation is irreplaceable. Upstream extracts no case edge from this chunk for Masterson, because there is no citation in it to extract.
</t>
  </si>
  <si>
    <t>SEED-GE-0112</t>
  </si>
  <si>
    <t>A decision referred to by one word — the short name of a case discussed two chunks earlier and never re-cited here. Nothing in this chunk lets a machine resolve it.</t>
  </si>
  <si>
    <r>
      <t xml:space="preserve">… However, the evidence did not establish a relevant connection between Elvis Presley and the specified services: mortgage lending and home loans, unlike that shown between Princess Diana and roses in </t>
    </r>
    <r>
      <rPr>
        <b/>
        <sz val="11"/>
        <rFont val="Calibri"/>
      </rPr>
      <t>Masterson</t>
    </r>
    <r>
      <rPr>
        <sz val="11"/>
        <color theme="1"/>
        <rFont val="Calibri"/>
        <family val="2"/>
        <scheme val="minor"/>
      </rPr>
      <t>. In all the circumstances, the Delegate found that the use only of the name ‘Elvis’ next to ‘FINANCE’, in relation to the claimed services, was not enough to cause a likelihood of deception or confus…</t>
    </r>
  </si>
  <si>
    <t>GE-0113</t>
  </si>
  <si>
    <t>Princess Diana</t>
  </si>
  <si>
    <t xml:space="preserve">The same person is "Diana, Princess of Wales" in TMM/Part29/6/6/2~1 and "the late Princess Diana" in ~2. Three forms, one person, three chunks.
</t>
  </si>
  <si>
    <t>SEED-GE-0113</t>
  </si>
  <si>
    <t>A person referred to by title and given name, as the comparator in the reasoning.</t>
  </si>
  <si>
    <r>
      <t xml:space="preserve">… late singer, Elvis Presley. However, the evidence did not establish a relevant connection between Elvis Presley and the specified services: mortgage lending and home loans, unlike that shown between </t>
    </r>
    <r>
      <rPr>
        <b/>
        <sz val="11"/>
        <rFont val="Calibri"/>
      </rPr>
      <t>Princess Diana</t>
    </r>
    <r>
      <rPr>
        <sz val="11"/>
        <color theme="1"/>
        <rFont val="Calibri"/>
        <family val="2"/>
        <scheme val="minor"/>
      </rPr>
      <t xml:space="preserve"> and roses in Masterson. In all the circumstances, the Delegate found that the use only of the name ‘Elvis’ next to ‘FINANCE’, in relation to the claimed services, was not enough to cause a likelihood…</t>
    </r>
  </si>
  <si>
    <t>GE-0114</t>
  </si>
  <si>
    <t>a likelihood of deception or confusion</t>
  </si>
  <si>
    <t>SEED-GE-0114</t>
  </si>
  <si>
    <t>The statutory threshold in a fourth wording — "a likelihood of deception or confusion", nominalised. GC-0002 holds three of the four.</t>
  </si>
  <si>
    <r>
      <t xml:space="preserve">…incess Diana and roses in Masterson. In all the circumstances, the Delegate found that the use only of the name ‘Elvis’ next to ‘FINANCE’, in relation to the claimed services, was not enough to cause </t>
    </r>
    <r>
      <rPr>
        <b/>
        <sz val="11"/>
        <rFont val="Calibri"/>
      </rPr>
      <t>a likelihood of deception or confusion</t>
    </r>
    <r>
      <rPr>
        <sz val="11"/>
        <color theme="1"/>
        <rFont val="Calibri"/>
        <family val="2"/>
        <scheme val="minor"/>
      </rPr>
      <t>.</t>
    </r>
  </si>
  <si>
    <t>GE-0115</t>
  </si>
  <si>
    <t>Phonewords and SMS words</t>
  </si>
  <si>
    <t>TMM/Part29/7#1</t>
  </si>
  <si>
    <t>sha256:61ba688909678ff820013ed093969ede20b94f2231822735f4c59fc06b0d38cb</t>
  </si>
  <si>
    <t>SEED-GE-0115</t>
  </si>
  <si>
    <t>A domain concept with an ordinary-language name and no legal definition anywhere. It exists in the Manual and nowhere in the Act.</t>
  </si>
  <si>
    <r>
      <rPr>
        <b/>
        <sz val="11"/>
        <rFont val="Calibri"/>
      </rPr>
      <t>Phonewords and SMS words</t>
    </r>
    <r>
      <rPr>
        <sz val="11"/>
        <color theme="1"/>
        <rFont val="Calibri"/>
        <family val="2"/>
        <scheme val="minor"/>
      </rPr>
      <t xml:space="preserve"> include 1300, 1800, 13 and 197 phone numbers that are presented alphabetically using the letters of a telephone or mobile key pad (e.g. 1300 GROCER, 1800 RABBIT and 13 BAGS). The licence to use a pho…</t>
    </r>
  </si>
  <si>
    <t>GE-0116</t>
  </si>
  <si>
    <t>1300, 1800, 13 and 197 phone numbers</t>
  </si>
  <si>
    <t xml:space="preserve">A four-digit number in a corpus full of legislation years is a genuine confusion: "1995" and "1800" look alike to a pattern.
</t>
  </si>
  <si>
    <t>SEED-GE-0116</t>
  </si>
  <si>
    <t>A list of number prefixes, which are neither dates nor citations and which every numeric matcher in a pipeline will attempt to interpret.</t>
  </si>
  <si>
    <r>
      <t xml:space="preserve">Phonewords and SMS words include </t>
    </r>
    <r>
      <rPr>
        <b/>
        <sz val="11"/>
        <rFont val="Calibri"/>
      </rPr>
      <t>1300, 1800, 13 and 197 phone numbers</t>
    </r>
    <r>
      <rPr>
        <sz val="11"/>
        <color theme="1"/>
        <rFont val="Calibri"/>
        <family val="2"/>
        <scheme val="minor"/>
      </rPr>
      <t xml:space="preserve"> that are presented alphabetically using the letters of a telephone or mobile key pad (e.g. 1300 GROCER, 1800 RABBIT and 13 BAGS). The licence to use a phoneword or SMS words is for the actual numeral…</t>
    </r>
  </si>
  <si>
    <t>GE-0117</t>
  </si>
  <si>
    <t>13 BAGS</t>
  </si>
  <si>
    <t>SEED-GE-0117</t>
  </si>
  <si>
    <t>An illustrative phoneword. Four occurrences of "13 BAGS" in this chunk, in three different roles — example, licence illustration, and prohibited mark. This is the first.</t>
  </si>
  <si>
    <r>
      <t xml:space="preserve">Phonewords and SMS words include 1300, 1800, 13 and 197 phone numbers that are presented alphabetically using the letters of a telephone or mobile key pad (e.g. 1300 GROCER, 1800 RABBIT and </t>
    </r>
    <r>
      <rPr>
        <b/>
        <sz val="11"/>
        <rFont val="Calibri"/>
      </rPr>
      <t>13 BAGS</t>
    </r>
    <r>
      <rPr>
        <sz val="11"/>
        <color theme="1"/>
        <rFont val="Calibri"/>
        <family val="2"/>
        <scheme val="minor"/>
      </rPr>
      <t>). The licence to use a phoneword or SMS words is for the actual numerals forming the operational part of the phone number (not for the alphabetical segment). For example the licence to use the phonew…</t>
    </r>
  </si>
  <si>
    <t>GE-0118</t>
  </si>
  <si>
    <t>The licence to use a phoneword or SMS words is for the actual numerals forming the operational part of the phone number (not for the alphabetical segment).</t>
  </si>
  <si>
    <t>SEED-GE-0118</t>
  </si>
  <si>
    <t>A statement about where the licence actually sits — in the numerals, not the letters. It is the reason the whole practice exists and it is stated once, parenthetically.</t>
  </si>
  <si>
    <r>
      <t xml:space="preserve">Phonewords and SMS words include 1300, 1800, 13 and 197 phone numbers that are presented alphabetically using the letters of a telephone or mobile key pad (e.g. 1300 GROCER, 1800 RABBIT and 13 BAGS). </t>
    </r>
    <r>
      <rPr>
        <b/>
        <sz val="11"/>
        <rFont val="Calibri"/>
      </rPr>
      <t>The licence to use a phoneword or SMS words is for the actual numerals forming the operational part of the phone number (not for the alphabetical segment).</t>
    </r>
    <r>
      <rPr>
        <sz val="11"/>
        <color theme="1"/>
        <rFont val="Calibri"/>
        <family val="2"/>
        <scheme val="minor"/>
      </rPr>
      <t xml:space="preserve"> For example the licence to use the phoneword 13 BAGS lies in the number 13 2247. A section 43 ground for rejection will apply if the applicant for a trade mark containing material likely to be viewed…</t>
    </r>
  </si>
  <si>
    <t>GE-0119</t>
  </si>
  <si>
    <t>13 2247</t>
  </si>
  <si>
    <t>SEED-GE-0119</t>
  </si>
  <si>
    <t>The numeric form of the phoneword above — the same thing written two ways, which is exactly the connotation the ground is about.</t>
  </si>
  <si>
    <r>
      <t xml:space="preserve">…rd or SMS words is for the actual numerals forming the operational part of the phone number (not for the alphabetical segment). For example the licence to use the phoneword 13 BAGS lies in the number </t>
    </r>
    <r>
      <rPr>
        <b/>
        <sz val="11"/>
        <rFont val="Calibri"/>
      </rPr>
      <t>13 2247</t>
    </r>
    <r>
      <rPr>
        <sz val="11"/>
        <color theme="1"/>
        <rFont val="Calibri"/>
        <family val="2"/>
        <scheme val="minor"/>
      </rPr>
      <t>. A section 43 ground for rejection will apply if the applicant for a trade mark containing material likely to be viewed as a phoneword, or the numbers representing a phoneword, is not also the owner …</t>
    </r>
  </si>
  <si>
    <t>GE-0120</t>
  </si>
  <si>
    <t>A section 43 ground for rejection will apply if the applicant for a trade mark containing material likely to be viewed as a phoneword, or the numbers representing a phoneword, is not also the owner (or authorised user) of that phoneword.</t>
  </si>
  <si>
    <t>SEED-GE-0120</t>
  </si>
  <si>
    <t>The operative rule, whose condition is a fact about the applicant rather than about the mark. GC-0035 asks whether that generalises across the three identifier concepts in the pilot.</t>
  </si>
  <si>
    <r>
      <t xml:space="preserve">… words is for the actual numerals forming the operational part of the phone number (not for the alphabetical segment). For example the licence to use the phoneword 13 BAGS lies in the number 13 2247. </t>
    </r>
    <r>
      <rPr>
        <b/>
        <sz val="11"/>
        <rFont val="Calibri"/>
      </rPr>
      <t>A section 43 ground for rejection will apply if the applicant for a trade mark containing material likely to be viewed as a phoneword, or the numbers representing a phoneword, is not also the owner (or authorised user) of that phoneword.</t>
    </r>
    <r>
      <rPr>
        <sz val="11"/>
        <color theme="1"/>
        <rFont val="Calibri"/>
        <family val="2"/>
        <scheme val="minor"/>
      </rPr>
      <t xml:space="preserve"> For example, the following trade marks consisting of or containing material likely to be viewed as a phoneword would attract a section 43 ground for rejection: 1800 RABBIT 1800 722248 1300 RABBIT 180…</t>
    </r>
  </si>
  <si>
    <t>GE-0121</t>
  </si>
  <si>
    <t>the owner (or authorised user) of that phoneword</t>
  </si>
  <si>
    <t xml:space="preserve">GC-0035's not_labels record the collision: "owner" here and "owner of the trade mark" elsewhere are different people and the same word.
</t>
  </si>
  <si>
    <t>SEED-GE-0121</t>
  </si>
  <si>
    <t>The role the ground turns on, with the alternative in brackets. Not the owner of the trade mark — a different owner entirely.</t>
  </si>
  <si>
    <r>
      <t xml:space="preserve">…er 13 2247. A section 43 ground for rejection will apply if the applicant for a trade mark containing material likely to be viewed as a phoneword, or the numbers representing a phoneword, is not also </t>
    </r>
    <r>
      <rPr>
        <b/>
        <sz val="11"/>
        <rFont val="Calibri"/>
      </rPr>
      <t>the owner (or authorised user) of that phoneword</t>
    </r>
    <r>
      <rPr>
        <sz val="11"/>
        <color theme="1"/>
        <rFont val="Calibri"/>
        <family val="2"/>
        <scheme val="minor"/>
      </rPr>
      <t>. For example, the following trade marks consisting of or containing material likely to be viewed as a phoneword would attract a section 43 ground for rejection: 1800 RABBIT 1800 722248 1300 RABBIT 18…</t>
    </r>
  </si>
  <si>
    <t>GE-0122</t>
  </si>
  <si>
    <t>SEED-GE-0122</t>
  </si>
  <si>
    <t>The party role, first of two mentions.</t>
  </si>
  <si>
    <r>
      <t xml:space="preserve">…erational part of the phone number (not for the alphabetical segment). For example the licence to use the phoneword 13 BAGS lies in the number 13 2247. A section 43 ground for rejection will apply if </t>
    </r>
    <r>
      <rPr>
        <b/>
        <sz val="11"/>
        <rFont val="Calibri"/>
      </rPr>
      <t>the applicant</t>
    </r>
    <r>
      <rPr>
        <sz val="11"/>
        <color theme="1"/>
        <rFont val="Calibri"/>
        <family val="2"/>
        <scheme val="minor"/>
      </rPr>
      <t xml:space="preserve"> for a trade mark containing material likely to be viewed as a phoneword, or the numbers representing a phoneword, is not also the owner (or authorised user) of that phoneword. For example, the follow…</t>
    </r>
  </si>
  <si>
    <t>GE-0123</t>
  </si>
  <si>
    <t>1800 RABBIT 1800 722248 1300 RABBIT 1800 RABBITS 4 U 1300 RABBITS 4 U 1800 RABBITS ARE THE BEST PETS 1300 RABBITS ARE THE BEST PETS 13 BAGS 13 2247 13 BAGS 4 U</t>
  </si>
  <si>
    <t xml:space="preserve">Annotated as one span because nothing in the text marks where one example ends and the next begins. If these should be twelve records, that decision has to be made by someone who can read the boundaries.
</t>
  </si>
  <si>
    <t>SEED-GE-0123</t>
  </si>
  <si>
    <t>A worked list of marks that would attract the ground. Twelve of them run together with no separators, which is what happens when a table is flattened into text.</t>
  </si>
  <si>
    <r>
      <t xml:space="preserve">…(or authorised user) of that phoneword. For example, the following trade marks consisting of or containing material likely to be viewed as a phoneword would attract a section 43 ground for rejection: </t>
    </r>
    <r>
      <rPr>
        <b/>
        <sz val="11"/>
        <rFont val="Calibri"/>
      </rPr>
      <t>1800 RABBIT 1800 722248 1300 RABBIT 1800 RABBITS 4 U 1300 RABBITS 4 U 1800 RABBITS ARE THE BEST PETS 1300 RABBITS ARE THE BEST PETS 13 BAGS 13 2247 13 BAGS 4 U</t>
    </r>
    <r>
      <rPr>
        <sz val="11"/>
        <color theme="1"/>
        <rFont val="Calibri"/>
        <family val="2"/>
        <scheme val="minor"/>
      </rPr>
      <t xml:space="preserve"> The section 43 ground for rejection will be reconsidered if an applicant provides information confirming that they are the owner or authorised user of the phoneword. Other phone numbers which do not …</t>
    </r>
  </si>
  <si>
    <t>GE-0124</t>
  </si>
  <si>
    <t>information confirming that they are the owner or authorised user of the phoneword</t>
  </si>
  <si>
    <t>SEED-GE-0124</t>
  </si>
  <si>
    <t>The route back: the ground is reconsidered on information, not on evidence in the technical sense. The word choice may be deliberate.</t>
  </si>
  <si>
    <r>
      <t xml:space="preserve">…ABBITS 4 U 1300 RABBITS 4 U 1800 RABBITS ARE THE BEST PETS 1300 RABBITS ARE THE BEST PETS 13 BAGS 13 2247 13 BAGS 4 U The section 43 ground for rejection will be reconsidered if an applicant provides </t>
    </r>
    <r>
      <rPr>
        <b/>
        <sz val="11"/>
        <rFont val="Calibri"/>
      </rPr>
      <t>information confirming that they are the owner or authorised user of the phoneword</t>
    </r>
    <r>
      <rPr>
        <sz val="11"/>
        <color theme="1"/>
        <rFont val="Calibri"/>
        <family val="2"/>
        <scheme val="minor"/>
      </rPr>
      <t>. Other phone numbers which do not appear to represent a phoneword should not be queried or researched specifically in respect of section 43, unless other information before the examiner gives them pa…</t>
    </r>
  </si>
  <si>
    <t>GE-0125</t>
  </si>
  <si>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</si>
  <si>
    <t xml:space="preserve">If an automated system is ever pointed at this Part, this sentence is the one that bounds it.
</t>
  </si>
  <si>
    <t>SEED-GE-0125</t>
  </si>
  <si>
    <t>A negative instruction: do not research this unless something else is present. Rare, and a direct constraint on what an automated system should even attempt.</t>
  </si>
  <si>
    <r>
      <t xml:space="preserve">… PETS 13 BAGS 13 2247 13 BAGS 4 U The section 43 ground for rejection will be reconsidered if an applicant provides information confirming that they are the owner or authorised user of the phoneword. </t>
    </r>
    <r>
      <rPr>
        <b/>
        <sz val="11"/>
        <rFont val="Calibri"/>
      </rPr>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r>
  </si>
  <si>
    <t>GE-0126</t>
  </si>
  <si>
    <t>the examiner</t>
  </si>
  <si>
    <t>SEED-GE-0126</t>
  </si>
  <si>
    <t>The examiner, named in the exception to the negative instruction above.</t>
  </si>
  <si>
    <r>
      <t xml:space="preserve">…ised user of the phoneword. Other phone numbers which do not appear to represent a phoneword should not be queried or researched specifically in respect of section 43, unless other information before </t>
    </r>
    <r>
      <rPr>
        <b/>
        <sz val="11"/>
        <rFont val="Calibri"/>
      </rPr>
      <t>the examiner</t>
    </r>
    <r>
      <rPr>
        <sz val="11"/>
        <color theme="1"/>
        <rFont val="Calibri"/>
        <family val="2"/>
        <scheme val="minor"/>
      </rPr>
      <t xml:space="preserve"> gives them particular reason to suspect that the applicant may not be the licensed user of the number.</t>
    </r>
  </si>
  <si>
    <t>GE-0127</t>
  </si>
  <si>
    <t>an explicit claim about the goods which relates to a geographic location</t>
  </si>
  <si>
    <t>TMM/Part29/9/9/2</t>
  </si>
  <si>
    <t>sha256:42e5d40cd5c1e64f072a3e0b6067cea9bb6c66e066c978ecc7d7eeb47255c963</t>
  </si>
  <si>
    <t xml:space="preserve">Note "geographic", not "geographical". The Manual uses both forms within one Part.
</t>
  </si>
  <si>
    <t>SEED-GE-0127</t>
  </si>
  <si>
    <t>The condition for the explicit-claim limb of the geographical practice, including the two things that would take it out — specification or endorsement.</t>
  </si>
  <si>
    <r>
      <t xml:space="preserve">If a trade mark contains </t>
    </r>
    <r>
      <rPr>
        <b/>
        <sz val="11"/>
        <rFont val="Calibri"/>
      </rPr>
      <t>an explicit claim about the goods which relates to a geographic location</t>
    </r>
    <r>
      <rPr>
        <sz val="11"/>
        <color theme="1"/>
        <rFont val="Calibri"/>
        <family val="2"/>
        <scheme val="minor"/>
      </rPr>
      <t xml:space="preserve"> and that claim is not reflected in the specification or an endorsement, the trade mark is likely to deceive consumers if that claim turns out to be false. Examples of claims that would result in dece…</t>
    </r>
  </si>
  <si>
    <t>GE-0128</t>
  </si>
  <si>
    <t>the specification or an endorsement</t>
  </si>
  <si>
    <t>SEED-GE-0128</t>
  </si>
  <si>
    <t>Two remedies named together in one phrase. GC-0013 and GC-0014 separate them; this passage does not.</t>
  </si>
  <si>
    <r>
      <t xml:space="preserve">If a trade mark contains an explicit claim about the goods which relates to a geographic location and that claim is not reflected in </t>
    </r>
    <r>
      <rPr>
        <b/>
        <sz val="11"/>
        <rFont val="Calibri"/>
      </rPr>
      <t>the specification or an endorsement</t>
    </r>
    <r>
      <rPr>
        <sz val="11"/>
        <color theme="1"/>
        <rFont val="Calibri"/>
        <family val="2"/>
        <scheme val="minor"/>
      </rPr>
      <t>, the trade mark is likely to deceive consumers if that claim turns out to be false. Examples of claims that would result in deception include: “GROWN IN QUEENSLAND” for Dried coconut “AUSTRALIAN MATE…</t>
    </r>
  </si>
  <si>
    <t>GE-0129</t>
  </si>
  <si>
    <t>likely to deceive consumers</t>
  </si>
  <si>
    <t>SEED-GE-0129</t>
  </si>
  <si>
    <t>The threshold with only the deception half — no confusion. The next sub-section deals with confusion separately, so the omission is structural rather than loose drafting.</t>
  </si>
  <si>
    <r>
      <t xml:space="preserve">If a trade mark contains an explicit claim about the goods which relates to a geographic location and that claim is not reflected in the specification or an endorsement, the trade mark is </t>
    </r>
    <r>
      <rPr>
        <b/>
        <sz val="11"/>
        <rFont val="Calibri"/>
      </rPr>
      <t>likely to deceive consumers</t>
    </r>
    <r>
      <rPr>
        <sz val="11"/>
        <color theme="1"/>
        <rFont val="Calibri"/>
        <family val="2"/>
        <scheme val="minor"/>
      </rPr>
      <t xml:space="preserve"> if that claim turns out to be false. Examples of claims that would result in deception include: “GROWN IN QUEENSLAND” for Dried coconut “AUSTRALIAN MATERIALS!” for Prefabricated sheds “100% ITALIAN M…</t>
    </r>
  </si>
  <si>
    <t>GE-0130</t>
  </si>
  <si>
    <t>“GROWN IN QUEENSLAND”</t>
  </si>
  <si>
    <t xml:space="preserve">Curly double quotes (“ ”), not ASCII. Any surface retyped rather than copied out of the worksheet will fail to land.
</t>
  </si>
  <si>
    <t>SEED-GE-0130</t>
  </si>
  <si>
    <t>A worked example in typographic double quotation marks. The quotation marks are part of the surface because they are part of the text.</t>
  </si>
  <si>
    <r>
      <t xml:space="preserve">… is not reflected in the specification or an endorsement, the trade mark is likely to deceive consumers if that claim turns out to be false. Examples of claims that would result in deception include: </t>
    </r>
    <r>
      <rPr>
        <b/>
        <sz val="11"/>
        <rFont val="Calibri"/>
      </rPr>
      <t>“GROWN IN QUEENSLAND”</t>
    </r>
    <r>
      <rPr>
        <sz val="11"/>
        <color theme="1"/>
        <rFont val="Calibri"/>
        <family val="2"/>
        <scheme val="minor"/>
      </rPr>
      <t xml:space="preserve"> for Dried coconut “AUSTRALIAN MATERIALS!” for Prefabricated sheds “100% ITALIAN MARBLE” for Wall cladding The risk of deception can be mitigated by a suitably specific endorsement or an amendment or …</t>
    </r>
  </si>
  <si>
    <t>GE-0131</t>
  </si>
  <si>
    <t>Dried coconut</t>
  </si>
  <si>
    <t>SEED-GE-0131</t>
  </si>
  <si>
    <t>The goods the example is claimed for. The pairing of mark and goods is the whole example, and the two are separated only by the word "for".</t>
  </si>
  <si>
    <r>
      <t xml:space="preserve">…pecification or an endorsement, the trade mark is likely to deceive consumers if that claim turns out to be false. Examples of claims that would result in deception include: “GROWN IN QUEENSLAND” for </t>
    </r>
    <r>
      <rPr>
        <b/>
        <sz val="11"/>
        <rFont val="Calibri"/>
      </rPr>
      <t>Dried coconut</t>
    </r>
    <r>
      <rPr>
        <sz val="11"/>
        <color theme="1"/>
        <rFont val="Calibri"/>
        <family val="2"/>
        <scheme val="minor"/>
      </rPr>
      <t xml:space="preserve"> “AUSTRALIAN MATERIALS!” for Prefabricated sheds “100% ITALIAN MARBLE” for Wall cladding The risk of deception can be mitigated by a suitably specific endorsement or an amendment or limitation to the …</t>
    </r>
  </si>
  <si>
    <t>GE-0132</t>
  </si>
  <si>
    <t>“100% ITALIAN MARBLE”</t>
  </si>
  <si>
    <t>SEED-GE-0132</t>
  </si>
  <si>
    <t>A worked example carrying a percentage and an exclamation mark. Neither is punctuation a tokeniser expects inside a name.</t>
  </si>
  <si>
    <r>
      <t xml:space="preserve">…ceive consumers if that claim turns out to be false. Examples of claims that would result in deception include: “GROWN IN QUEENSLAND” for Dried coconut “AUSTRALIAN MATERIALS!” for Prefabricated sheds </t>
    </r>
    <r>
      <rPr>
        <b/>
        <sz val="11"/>
        <rFont val="Calibri"/>
      </rPr>
      <t>“100% ITALIAN MARBLE”</t>
    </r>
    <r>
      <rPr>
        <sz val="11"/>
        <color theme="1"/>
        <rFont val="Calibri"/>
        <family val="2"/>
        <scheme val="minor"/>
      </rPr>
      <t xml:space="preserve"> for Wall cladding The risk of deception can be mitigated by a suitably specific endorsement or an amendment or limitation to the specification of goods or services.</t>
    </r>
  </si>
  <si>
    <t>GE-0133</t>
  </si>
  <si>
    <t>The risk of deception can be mitigated by a suitably specific endorsement or an amendment or limitation to the specification of goods or services.</t>
  </si>
  <si>
    <t>SEED-GE-0133</t>
  </si>
  <si>
    <t>The mitigation sentence, naming all three remedies at once. It is the shortest complete statement of the section 43 remedy set in the pilot.</t>
  </si>
  <si>
    <r>
      <t xml:space="preserve">…to be false. Examples of claims that would result in deception include: “GROWN IN QUEENSLAND” for Dried coconut “AUSTRALIAN MATERIALS!” for Prefabricated sheds “100% ITALIAN MARBLE” for Wall cladding </t>
    </r>
    <r>
      <rPr>
        <b/>
        <sz val="11"/>
        <rFont val="Calibri"/>
      </rPr>
      <t>The risk of deception can be mitigated by a suitably specific endorsement or an amendment or limitation to the specification of goods or services.</t>
    </r>
  </si>
  <si>
    <t>GE-0134</t>
  </si>
  <si>
    <t>a suitably specific endorsement</t>
  </si>
  <si>
    <t>SEED-GE-0134</t>
  </si>
  <si>
    <t>The qualifier on the endorsement — "suitably specific" — which is an evaluative standard hidden inside a remedy.</t>
  </si>
  <si>
    <r>
      <t xml:space="preserve">… result in deception include: “GROWN IN QUEENSLAND” for Dried coconut “AUSTRALIAN MATERIALS!” for Prefabricated sheds “100% ITALIAN MARBLE” for Wall cladding The risk of deception can be mitigated by </t>
    </r>
    <r>
      <rPr>
        <b/>
        <sz val="11"/>
        <rFont val="Calibri"/>
      </rPr>
      <t>a suitably specific endorsement</t>
    </r>
    <r>
      <rPr>
        <sz val="11"/>
        <color theme="1"/>
        <rFont val="Calibri"/>
        <family val="2"/>
        <scheme val="minor"/>
      </rPr>
      <t xml:space="preserve"> or an amendment or limitation to the specification of goods or services.</t>
    </r>
  </si>
  <si>
    <t>GE-0135</t>
  </si>
  <si>
    <t>if that claim turns out to be false</t>
  </si>
  <si>
    <t>SEED-GE-0135</t>
  </si>
  <si>
    <t>The failure condition, stated as a future contingency: the claim turning out to be false. It is a fact about the world, not about the application.</t>
  </si>
  <si>
    <r>
      <t xml:space="preserve">…contains an explicit claim about the goods which relates to a geographic location and that claim is not reflected in the specification or an endorsement, the trade mark is likely to deceive consumers </t>
    </r>
    <r>
      <rPr>
        <b/>
        <sz val="11"/>
        <rFont val="Calibri"/>
      </rPr>
      <t>if that claim turns out to be false</t>
    </r>
    <r>
      <rPr>
        <sz val="11"/>
        <color theme="1"/>
        <rFont val="Calibri"/>
        <family val="2"/>
        <scheme val="minor"/>
      </rPr>
      <t>. Examples of claims that would result in deception include: “GROWN IN QUEENSLAND” for Dried coconut “AUSTRALIAN MATERIALS!” for Prefabricated sheds “100% ITALIAN MARBLE” for Wall cladding The risk of…</t>
    </r>
  </si>
  <si>
    <t>GE-0136</t>
  </si>
  <si>
    <t>a geographical section 43 objection</t>
  </si>
  <si>
    <t>TMM/Part29/9/9/5</t>
  </si>
  <si>
    <t>sha256:f62b4939d149235abeefb52354519f2d89394eeed2e2bc8257b6ca5d9d6532c9</t>
  </si>
  <si>
    <t>SEED-GE-0136</t>
  </si>
  <si>
    <t>The outcome named as an "objection" rather than a "ground for rejection", with the subject-matter qualifier attached. GC-0006 asks whether the two words are interchangeable.</t>
  </si>
  <si>
    <r>
      <t xml:space="preserve">An applicant will be able to overcome </t>
    </r>
    <r>
      <rPr>
        <b/>
        <sz val="11"/>
        <rFont val="Calibri"/>
      </rPr>
      <t>a geographical section 43 objection</t>
    </r>
    <r>
      <rPr>
        <sz val="11"/>
        <color theme="1"/>
        <rFont val="Calibri"/>
        <family val="2"/>
        <scheme val="minor"/>
      </rPr>
      <t xml:space="preserve"> by agreeing to a condition of registration or a specification amendment which removes the likelihood of consumers being deceived or confused. This is the sole criterion for conditions or limitations …</t>
    </r>
  </si>
  <si>
    <t>GE-0137</t>
  </si>
  <si>
    <t>SEED-GE-0137</t>
  </si>
  <si>
    <t>The provision at its second mention, in the plain citation rather than inside the compound above.</t>
  </si>
  <si>
    <r>
      <t xml:space="preserve">…mendment which removes the likelihood of consumers being deceived or confused. This is the sole criterion for conditions or limitations applied in order to overcome grounds for rejection raised under </t>
    </r>
    <r>
      <rPr>
        <b/>
        <sz val="11"/>
        <rFont val="Calibri"/>
      </rPr>
      <t>section 43</t>
    </r>
    <r>
      <rPr>
        <sz val="11"/>
        <color theme="1"/>
        <rFont val="Calibri"/>
        <family val="2"/>
        <scheme val="minor"/>
      </rPr>
      <t>. The condition of registration or specification amendment must directly address the connotation in the trade mark. Examples:</t>
    </r>
  </si>
  <si>
    <t>GE-0138</t>
  </si>
  <si>
    <t>An applicant</t>
  </si>
  <si>
    <t>SEED-GE-0138</t>
  </si>
  <si>
    <t>The party role, capitalised at the start of the chunk.</t>
  </si>
  <si>
    <r>
      <rPr>
        <b/>
        <sz val="11"/>
        <rFont val="Calibri"/>
      </rPr>
      <t>An applicant</t>
    </r>
    <r>
      <rPr>
        <sz val="11"/>
        <color theme="1"/>
        <rFont val="Calibri"/>
        <family val="2"/>
        <scheme val="minor"/>
      </rPr>
      <t xml:space="preserve"> will be able to overcome a geographical section 43 objection by agreeing to a condition of registration or a specification amendment which removes the likelihood of consumers being deceived or confus…</t>
    </r>
  </si>
  <si>
    <t>GE-0139</t>
  </si>
  <si>
    <t>a condition of registration or a specification amendment</t>
  </si>
  <si>
    <t>SEED-GE-0139</t>
  </si>
  <si>
    <t>The two remedies as alternatives, in the phrasing this sub-section uses twice.</t>
  </si>
  <si>
    <r>
      <t xml:space="preserve">An applicant will be able to overcome a geographical section 43 objection by agreeing to </t>
    </r>
    <r>
      <rPr>
        <b/>
        <sz val="11"/>
        <rFont val="Calibri"/>
      </rPr>
      <t>a condition of registration or a specification amendment</t>
    </r>
    <r>
      <rPr>
        <sz val="11"/>
        <color theme="1"/>
        <rFont val="Calibri"/>
        <family val="2"/>
        <scheme val="minor"/>
      </rPr>
      <t xml:space="preserve"> which removes the likelihood of consumers being deceived or confused. This is the sole criterion for conditions or limitations applied in order to overcome grounds for rejection raised under section …</t>
    </r>
  </si>
  <si>
    <t>GE-0140</t>
  </si>
  <si>
    <t>This is the sole criterion for conditions or limitations applied in order to overcome grounds for rejection raised under section 43.</t>
  </si>
  <si>
    <t xml:space="preserve">"Sole criterion" is a closure statement — it says nothing else counts. A system that adds a further consideration here contradicts the Manual rather than merely going beyond it.
</t>
  </si>
  <si>
    <t>SEED-GE-0140</t>
  </si>
  <si>
    <t>A statement that one criterion is the *only* criterion. Exclusivity claims are rare in the Manual and this is the clearest one in the pilot.</t>
  </si>
  <si>
    <r>
      <t xml:space="preserve">…l be able to overcome a geographical section 43 objection by agreeing to a condition of registration or a specification amendment which removes the likelihood of consumers being deceived or confused. </t>
    </r>
    <r>
      <rPr>
        <b/>
        <sz val="11"/>
        <rFont val="Calibri"/>
      </rPr>
      <t>This is the sole criterion for conditions or limitations applied in order to overcome grounds for rejection raised under section 43.</t>
    </r>
    <r>
      <rPr>
        <sz val="11"/>
        <color theme="1"/>
        <rFont val="Calibri"/>
        <family val="2"/>
        <scheme val="minor"/>
      </rPr>
      <t xml:space="preserve"> The condition of registration or specification amendment must directly address the connotation in the trade mark. Examples:</t>
    </r>
  </si>
  <si>
    <t>GE-0141</t>
  </si>
  <si>
    <t>The condition of registration or specification amendment must directly address the connotation in the trade mark.</t>
  </si>
  <si>
    <t>SEED-GE-0141</t>
  </si>
  <si>
    <t>A "must" instruction constraining the remedy to the connotation that caused the problem — a directness requirement on the fix, mirroring the directness requirement on the ground.</t>
  </si>
  <si>
    <r>
      <t xml:space="preserve">…ch removes the likelihood of consumers being deceived or confused. This is the sole criterion for conditions or limitations applied in order to overcome grounds for rejection raised under section 43. </t>
    </r>
    <r>
      <rPr>
        <b/>
        <sz val="11"/>
        <rFont val="Calibri"/>
      </rPr>
      <t>The condition of registration or specification amendment must directly address the connotation in the trade mark.</t>
    </r>
    <r>
      <rPr>
        <sz val="11"/>
        <color theme="1"/>
        <rFont val="Calibri"/>
        <family val="2"/>
        <scheme val="minor"/>
      </rPr>
      <t xml:space="preserve"> Examples:</t>
    </r>
  </si>
  <si>
    <t>GE-0142</t>
  </si>
  <si>
    <t>removes the likelihood of consumers being deceived or confused</t>
  </si>
  <si>
    <t>SEED-GE-0142</t>
  </si>
  <si>
    <t>The criterion itself, phrased as an outcome to be achieved rather than a test to be applied.</t>
  </si>
  <si>
    <r>
      <t xml:space="preserve">An applicant will be able to overcome a geographical section 43 objection by agreeing to a condition of registration or a specification amendment which </t>
    </r>
    <r>
      <rPr>
        <b/>
        <sz val="11"/>
        <rFont val="Calibri"/>
      </rPr>
      <t>removes the likelihood of consumers being deceived or confused</t>
    </r>
    <r>
      <rPr>
        <sz val="11"/>
        <color theme="1"/>
        <rFont val="Calibri"/>
        <family val="2"/>
        <scheme val="minor"/>
      </rPr>
      <t>. This is the sole criterion for conditions or limitations applied in order to overcome grounds for rejection raised under section 43. The condition of registration or specification amendment must dir…</t>
    </r>
  </si>
  <si>
    <t>GE-0143</t>
  </si>
  <si>
    <t>Examples:</t>
  </si>
  <si>
    <t xml:space="preserve">Worth noticing for retrieval: this chunk promises examples it does not contain. An answer built from it alone will read as incomplete and be entirely faithful to its source.
</t>
  </si>
  <si>
    <t>SEED-GE-0143</t>
  </si>
  <si>
    <t>A dangling heading — the chunk ends on "Examples:" with the examples themselves living in adjacent chunks that carry no provision edge.</t>
  </si>
  <si>
    <r>
      <t xml:space="preserve">…mitations applied in order to overcome grounds for rejection raised under section 43. The condition of registration or specification amendment must directly address the connotation in the trade mark. </t>
    </r>
    <r>
      <rPr>
        <b/>
        <sz val="11"/>
        <rFont val="Calibri"/>
      </rPr>
      <t>Examples:</t>
    </r>
  </si>
  <si>
    <t>GE-0144</t>
  </si>
  <si>
    <t>a reference to Indigenous people</t>
  </si>
  <si>
    <t>TMM/Part29/10#1</t>
  </si>
  <si>
    <t>sha256:7790025faf8751ea416943459edd4d4cc890374c4fc86f400a1ff604c9dd376e</t>
  </si>
  <si>
    <t>SEED-GE-0144</t>
  </si>
  <si>
    <t>The subject-matter concept of Part 29.10, expressed as a reference to a people rather than to a place or a person.</t>
  </si>
  <si>
    <r>
      <t xml:space="preserve">If a trade mark, or some part of the trade mark, contains </t>
    </r>
    <r>
      <rPr>
        <b/>
        <sz val="11"/>
        <rFont val="Calibri"/>
      </rPr>
      <t>a reference to Indigenous people</t>
    </r>
    <r>
      <rPr>
        <sz val="11"/>
        <color theme="1"/>
        <rFont val="Calibri"/>
        <family val="2"/>
        <scheme val="minor"/>
      </rPr>
      <t xml:space="preserve"> and a connotation arises from the mark that would be likely to deceive or confuse consumers within the relevant market, then a ground for rejection under s43 should be raised. A trade mark may includ…</t>
    </r>
  </si>
  <si>
    <t>GE-0145</t>
  </si>
  <si>
    <t xml:space="preserve">Upstream read this edge out of the prose and resolved the instrument by convention rather than from anything the Manual said. The certainty on that edge is `default`, which is an inference (Q-07) — and PU-0017 is about reporting it as though it were not.
</t>
  </si>
  <si>
    <t>SEED-GE-0145</t>
  </si>
  <si>
    <t>The provision written without a space, in the Manual's own voice this time rather than inside a quotation. Compare GE-0073.</t>
  </si>
  <si>
    <r>
      <t xml:space="preserve">…rk, contains a reference to Indigenous people and a connotation arises from the mark that would be likely to deceive or confuse consumers within the relevant market, then a ground for rejection under </t>
    </r>
    <r>
      <rPr>
        <b/>
        <sz val="11"/>
        <rFont val="Calibri"/>
      </rPr>
      <t>s43</t>
    </r>
    <r>
      <rPr>
        <sz val="11"/>
        <color theme="1"/>
        <rFont val="Calibri"/>
        <family val="2"/>
        <scheme val="minor"/>
      </rPr>
      <t xml:space="preserve"> should be raised. A trade mark may include statements such as ‘Aboriginal designed’, ‘Product of the Ngunnawal people’, or ‘Ngunnawal Art’. This type of material can form a connotation within a trade…</t>
    </r>
  </si>
  <si>
    <t>GE-0146</t>
  </si>
  <si>
    <t>If a trade mark, or some part of the trade mark, contains a reference to Indigenous people and a connotation arises from the mark that would be likely to deceive or confuse consumers within the relevant market, then a ground for rejection under s43 should be raised.</t>
  </si>
  <si>
    <t xml:space="preserve">Compare GE-0015 word for word. A system that treats them as duplicates loses the subject matter; one that treats them as unrelated loses the general rule they share.
</t>
  </si>
  <si>
    <t>SEED-GE-0146</t>
  </si>
  <si>
    <t>The operative instruction, structurally identical to GE-0015 in TMM/Part29/1#1 with one clause swapped. Two near-identical rules in one Part is a deduplication trap.</t>
  </si>
  <si>
    <r>
      <rPr>
        <b/>
        <sz val="11"/>
        <rFont val="Calibri"/>
      </rPr>
      <t>If a trade mark, or some part of the trade mark, contains a reference to Indigenous people and a connotation arises from the mark that would be likely to deceive or confuse consumers within the relevant market, then a ground for rejection under s43 should be raised.</t>
    </r>
    <r>
      <rPr>
        <sz val="11"/>
        <color theme="1"/>
        <rFont val="Calibri"/>
        <family val="2"/>
        <scheme val="minor"/>
      </rPr>
      <t xml:space="preserve"> A trade mark may include statements such as ‘Aboriginal designed’, ‘Product of the Ngunnawal people’, or ‘Ngunnawal Art’. This type of material can form a connotation within a trade mark which would …</t>
    </r>
  </si>
  <si>
    <t>GE-0147</t>
  </si>
  <si>
    <t>‘Aboriginal designed’</t>
  </si>
  <si>
    <t>SEED-GE-0147</t>
  </si>
  <si>
    <t>A worked example of the material in question, in typographic single quotes.</t>
  </si>
  <si>
    <r>
      <t xml:space="preserve">…ises from the mark that would be likely to deceive or confuse consumers within the relevant market, then a ground for rejection under s43 should be raised. A trade mark may include statements such as </t>
    </r>
    <r>
      <rPr>
        <b/>
        <sz val="11"/>
        <rFont val="Calibri"/>
      </rPr>
      <t>‘Aboriginal designed’</t>
    </r>
    <r>
      <rPr>
        <sz val="11"/>
        <color theme="1"/>
        <rFont val="Calibri"/>
        <family val="2"/>
        <scheme val="minor"/>
      </rPr>
      <t>, ‘Product of the Ngunnawal people’, or ‘Ngunnawal Art’. This type of material can form a connotation within a trade mark which would lead consumers into being misled into thinking that the goods or s…</t>
    </r>
  </si>
  <si>
    <t>GE-0148</t>
  </si>
  <si>
    <t>‘Product of the Ngunnawal people’</t>
  </si>
  <si>
    <t xml:space="preserve">Note that this example also contains "Product of", which GC-0021 holds as a geographical qualifier. The same words carry a different claim here.
</t>
  </si>
  <si>
    <t>SEED-GE-0148</t>
  </si>
  <si>
    <t>A second worked example naming a specific people. It is a proper noun a general-purpose model will not hold and will mis-tag.</t>
  </si>
  <si>
    <r>
      <t xml:space="preserve">… would be likely to deceive or confuse consumers within the relevant market, then a ground for rejection under s43 should be raised. A trade mark may include statements such as ‘Aboriginal designed’, </t>
    </r>
    <r>
      <rPr>
        <b/>
        <sz val="11"/>
        <rFont val="Calibri"/>
      </rPr>
      <t>‘Product of the Ngunnawal people’</t>
    </r>
    <r>
      <rPr>
        <sz val="11"/>
        <color theme="1"/>
        <rFont val="Calibri"/>
        <family val="2"/>
        <scheme val="minor"/>
      </rPr>
      <t>, or ‘Ngunnawal Art’. This type of material can form a connotation within a trade mark which would lead consumers into being misled into thinking that the goods or services bearing the applicant’s mar…</t>
    </r>
  </si>
  <si>
    <t>GE-0149</t>
  </si>
  <si>
    <t>‘Ngunnawal Art’</t>
  </si>
  <si>
    <t>SEED-GE-0149</t>
  </si>
  <si>
    <t>A third example, shorter and without a qualifier — the harder case.</t>
  </si>
  <si>
    <r>
      <t xml:space="preserve">… consumers within the relevant market, then a ground for rejection under s43 should be raised. A trade mark may include statements such as ‘Aboriginal designed’, ‘Product of the Ngunnawal people’, or </t>
    </r>
    <r>
      <rPr>
        <b/>
        <sz val="11"/>
        <rFont val="Calibri"/>
      </rPr>
      <t>‘Ngunnawal Art’</t>
    </r>
    <r>
      <rPr>
        <sz val="11"/>
        <color theme="1"/>
        <rFont val="Calibri"/>
        <family val="2"/>
        <scheme val="minor"/>
      </rPr>
      <t>. This type of material can form a connotation within a trade mark which would lead consumers into being misled into thinking that the goods or services bearing the applicant’s mark come from a source…</t>
    </r>
  </si>
  <si>
    <t>GE-0150</t>
  </si>
  <si>
    <t>a source with an Indigenous connection</t>
  </si>
  <si>
    <t>SEED-GE-0150</t>
  </si>
  <si>
    <t>The connotation this Part is about, named at the end of the chunk.</t>
  </si>
  <si>
    <r>
      <t xml:space="preserve">…wal Art’. This type of material can form a connotation within a trade mark which would lead consumers into being misled into thinking that the goods or services bearing the applicant’s mark come from </t>
    </r>
    <r>
      <rPr>
        <b/>
        <sz val="11"/>
        <rFont val="Calibri"/>
      </rPr>
      <t>a source with an Indigenous connection</t>
    </r>
    <r>
      <rPr>
        <sz val="11"/>
        <color theme="1"/>
        <rFont val="Calibri"/>
        <family val="2"/>
        <scheme val="minor"/>
      </rPr>
      <t>.</t>
    </r>
  </si>
  <si>
    <t>GE-0151</t>
  </si>
  <si>
    <t>the applicant’s mark</t>
  </si>
  <si>
    <t>SEED-GE-0151</t>
  </si>
  <si>
    <t>A possessive with a typographic apostrophe. It reads as an ordinary apostrophe and is not one, and a surface retyped by hand will not land.</t>
  </si>
  <si>
    <r>
      <t xml:space="preserve">…e Ngunnawal people’, or ‘Ngunnawal Art’. This type of material can form a connotation within a trade mark which would lead consumers into being misled into thinking that the goods or services bearing </t>
    </r>
    <r>
      <rPr>
        <b/>
        <sz val="11"/>
        <rFont val="Calibri"/>
      </rPr>
      <t>the applicant’s mark</t>
    </r>
    <r>
      <rPr>
        <sz val="11"/>
        <color theme="1"/>
        <rFont val="Calibri"/>
        <family val="2"/>
        <scheme val="minor"/>
      </rPr>
      <t xml:space="preserve"> come from a source with an Indigenous connection.</t>
    </r>
  </si>
  <si>
    <t>GE-0152</t>
  </si>
  <si>
    <t>the relevant market</t>
  </si>
  <si>
    <t>SEED-GE-0152</t>
  </si>
  <si>
    <t>The audience concept, in the same words as TMM/Part29/1#1 — one of the few places in the pilot where two chunks use an identical phrase for the same idea.</t>
  </si>
  <si>
    <r>
      <t xml:space="preserve">If a trade mark, or some part of the trade mark, contains a reference to Indigenous people and a connotation arises from the mark that would be likely to deceive or confuse consumers within </t>
    </r>
    <r>
      <rPr>
        <b/>
        <sz val="11"/>
        <rFont val="Calibri"/>
      </rPr>
      <t>the relevant market</t>
    </r>
    <r>
      <rPr>
        <sz val="11"/>
        <color theme="1"/>
        <rFont val="Calibri"/>
        <family val="2"/>
        <scheme val="minor"/>
      </rPr>
      <t>, then a ground for rejection under s43 should be raised. A trade mark may include statements such as ‘Aboriginal designed’, ‘Product of the Ngunnawal people’, or ‘Ngunnawal Art’. This type of materia…</t>
    </r>
  </si>
  <si>
    <t>GE-0153</t>
  </si>
  <si>
    <t>lead consumers into being misled into thinking</t>
  </si>
  <si>
    <t>SEED-GE-0153</t>
  </si>
  <si>
    <t>The harm, expressed as a process rather than a state — consumers being led into being misled. Wordy, and not a phrase any vocabulary would predict.</t>
  </si>
  <si>
    <r>
      <t xml:space="preserve">… A trade mark may include statements such as ‘Aboriginal designed’, ‘Product of the Ngunnawal people’, or ‘Ngunnawal Art’. This type of material can form a connotation within a trade mark which would </t>
    </r>
    <r>
      <rPr>
        <b/>
        <sz val="11"/>
        <rFont val="Calibri"/>
      </rPr>
      <t>lead consumers into being misled into thinking</t>
    </r>
    <r>
      <rPr>
        <sz val="11"/>
        <color theme="1"/>
        <rFont val="Calibri"/>
        <family val="2"/>
        <scheme val="minor"/>
      </rPr>
      <t xml:space="preserve"> that the goods or services bearing the applicant’s mark come from a source with an Indigenous connection.</t>
    </r>
  </si>
  <si>
    <t>pref_label</t>
  </si>
  <si>
    <t>alt_labels</t>
  </si>
  <si>
    <t>not_labels</t>
  </si>
  <si>
    <t>broader</t>
  </si>
  <si>
    <t>narrower</t>
  </si>
  <si>
    <t>related</t>
  </si>
  <si>
    <t>definition_sources</t>
  </si>
  <si>
    <t>legislative_basis</t>
  </si>
  <si>
    <t>GC-0001</t>
  </si>
  <si>
    <t>secondary meaning
implied meaning
secondary or implied meaning</t>
  </si>
  <si>
    <t>denotation
deceptively similar
descriptive meaning</t>
  </si>
  <si>
    <t>GC-0045</t>
  </si>
  <si>
    <t>GC-0005
GC-0044</t>
  </si>
  <si>
    <t>TMM/Part29/2/2/1~1
TMM/Part29/2/2/2</t>
  </si>
  <si>
    <t xml:space="preserve">The Manual states that for section 43 the term has a wider meaning than the dictionary sense and includes direct statements. That widening is a practice position, and whether it survives into the ontology as one concept or two is a judgement.
</t>
  </si>
  <si>
    <t>SEED-GC-0001</t>
  </si>
  <si>
    <t>The pivot concept of the pilot. The Manual says it is not defined in the Act and takes its meaning from dictionaries as expanded by decisions — so `definition_sources` here point at the passage that does that work, not at the section.</t>
  </si>
  <si>
    <t>TMM/Part29/2/2/1~1 — definition_sources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</si>
  <si>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GC-0002</t>
  </si>
  <si>
    <t>likelihood of deception or confusion
deceive or confuse
deception or confusion</t>
  </si>
  <si>
    <t>deceptively similar
substantially identical
likelihood of confusion between trade marks</t>
  </si>
  <si>
    <t>GC-0003
GC-0004</t>
  </si>
  <si>
    <t>GC-0008</t>
  </si>
  <si>
    <t>TMM/Part29/1#1
TMM/Part29/3#1~2</t>
  </si>
  <si>
    <t xml:space="preserve">Whether this should be one concept or two is a real question. The Manual quotes Lord Denning distinguishing them sharply, then applies them as a single threshold. We have kept them together with the two narrower concepts underneath; splitting them is a defensible correction.
</t>
  </si>
  <si>
    <t>SEED-GC-0002</t>
  </si>
  <si>
    <t>The statutory phrase, kept as one concept rather than split into "deceive" and "cause confusion". The `not_labels` carry the single most dangerous near-miss in the corpus — section 44's confusion between marks.</t>
  </si>
  <si>
    <t>TMM/Part29/1#1 — definition_sources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</si>
  <si>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GC-0003</t>
  </si>
  <si>
    <t>deception</t>
  </si>
  <si>
    <t>deceive
misled
misdescriptive</t>
  </si>
  <si>
    <t>confusion
scandalous</t>
  </si>
  <si>
    <t>GC-0004</t>
  </si>
  <si>
    <t xml:space="preserve">"Misdescriptive" is listed as an alt label on the strength of one passage. It may be a related but distinct idea rather than a synonym.
</t>
  </si>
  <si>
    <t>SEED-GC-0003</t>
  </si>
  <si>
    <t>Split out because the Manual quotes an authority that distinguishes it from confusion in terms — telling a lie, versus leaving someone unable to tell two truths apart.</t>
  </si>
  <si>
    <t>TMM/Part29/3#1~2 — definition_sources (1 of 1): 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</si>
  <si>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confusion</t>
  </si>
  <si>
    <t>cause confusion
confuse
caused to wonder</t>
  </si>
  <si>
    <t>confusion between trade marks
conflict with other signs
deceptively similar</t>
  </si>
  <si>
    <t>TMM/Part29/3#1~2
TMM/Part29/3/3/1~1</t>
  </si>
  <si>
    <t xml:space="preserve">"Caused to wonder" comes from a passage quoted from a decision under earlier legislation. Whether it is a synonym or a test is a reading.
</t>
  </si>
  <si>
    <t>SEED-GC-0004</t>
  </si>
  <si>
    <t>The other half of the statutory phrase, and the one whose near-miss does the damage. If nothing else in this file gets corrected, correct the not_labels here.</t>
  </si>
  <si>
    <t>TMM/Part29/3#1~2 — definition_sources (1 of 2): 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</si>
  <si>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GC-0005</t>
  </si>
  <si>
    <t>denotation</t>
  </si>
  <si>
    <t>primary meaning
essential meaning</t>
  </si>
  <si>
    <t>TMM/Part29/2/2/1~1
TMM/Part29/2/2/1~2</t>
  </si>
  <si>
    <t xml:space="preserve">The Manual gives the denotation of a mark as the connection in trade between the applicant and the goods or services.
</t>
  </si>
  <si>
    <t>SEED-GC-0005</t>
  </si>
  <si>
    <t>Included because it is the term the corpus uses to draw a line, not to make a claim. A vocabulary that has connotation and not denotation cannot represent the distinction the pilot turns on.</t>
  </si>
  <si>
    <t>GC-0006</t>
  </si>
  <si>
    <t>ground of rejection
objection
s 43 objection</t>
  </si>
  <si>
    <t>ground of opposition
ground for revocation</t>
  </si>
  <si>
    <t>GC-0007
GC-0040</t>
  </si>
  <si>
    <t>TMM/Part20/5#1
TMM/Part29/1#1</t>
  </si>
  <si>
    <t>TMA1995/s43
TMA1995/s33</t>
  </si>
  <si>
    <t xml:space="preserve">The Manual uses "objection" and "ground for rejection" interchangeably in places. If they are not interchangeable in practice, that is a correction with consequences across the whole entity set.
</t>
  </si>
  <si>
    <t>SEED-GC-0006</t>
  </si>
  <si>
    <t>A high-frequency term of art that spans the whole Manual and is not specific to the pilot. Whether concepts of this kind belong in the s 43 gold set or in a shared layer is a scope decision.</t>
  </si>
  <si>
    <t>TMM/Part20/5#1 — definition_sources (1 of 2): The Act and Regulations contain all the grounds upon which an application for registration of a trade mark may have to be rejected. Rejection may result under paragraph 33(1)(b) because of the question of registrability of the trade mark itself, or under paragraph 33(1)(a) from an application not being made in accordance with the Act, the latter including a failure to comply with formality requirements. If an application has been made in accordance with the Act, the trade mark is registrable provided none of the grounds referred to in sections 39 to 44 of the Act are found to apply. Sections 3…</t>
  </si>
  <si>
    <t>GC-0007</t>
  </si>
  <si>
    <t>presumption of registrability</t>
  </si>
  <si>
    <t>presumption in favour of registrability</t>
  </si>
  <si>
    <t>onus on the applicant</t>
  </si>
  <si>
    <t>TMM/Part29/2/2/4
TMM/Part20/5/5/5</t>
  </si>
  <si>
    <t xml:space="preserve">The not_label is a live one: a passage quoted in 29.3.1 places the onus on the applicant, in the context of earlier legislation. Whether the two sit together is a legal question, not a drafting one.
</t>
  </si>
  <si>
    <t>SEED-GC-0007</t>
  </si>
  <si>
    <t>Included because Part 29.2.4 makes it operate on section 43 specifically: where there is doubt that a connotation exists, the ground should not be raised. That is a rule about what to do under uncertainty, which is precisely what an automated system needs and most easily loses.</t>
  </si>
  <si>
    <t>TMM/Part29/2/2/4 — definition_sources (1 of 2):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</si>
  <si>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real and tangible danger</t>
  </si>
  <si>
    <t>real tangible danger
real and obvious danger
finite and non-trivial probability</t>
  </si>
  <si>
    <t>mere possibility of confusion
actual probability of deception</t>
  </si>
  <si>
    <t>TMM/Part29/3/3/1~1
TMM/Part29/4#1</t>
  </si>
  <si>
    <t xml:space="preserve">The not_labels are both phrases the Manual uses to say what the test is *not*, which makes them unusually well-evidenced near-misses.
</t>
  </si>
  <si>
    <t>SEED-GC-0008</t>
  </si>
  <si>
    <t>The threshold formulation, which appears in at least three different wordings across the pilot. If those wordings are not all the same idea, the concept has to be split and every relationship pointing at it revisited.</t>
  </si>
  <si>
    <t>TMM/Part29/3/3/1~1 — definition_sources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</si>
  <si>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GC-0009</t>
  </si>
  <si>
    <t>relevant market</t>
  </si>
  <si>
    <t>buying public
relevant sector of the public
relevant Australian consumers</t>
  </si>
  <si>
    <t>trade
relevant trade</t>
  </si>
  <si>
    <t>GC-0010</t>
  </si>
  <si>
    <t>GC-0049</t>
  </si>
  <si>
    <t>TMM/Part29/1#1
TMM/Part29/3#1~1</t>
  </si>
  <si>
    <t xml:space="preserve">Low confidence. These may be four distinct ideas that an examiner chooses between deliberately.
</t>
  </si>
  <si>
    <t>SEED-GC-0009</t>
  </si>
  <si>
    <t>The audience the test is applied to. The corpus has at least four names for it and they may not be one thing.</t>
  </si>
  <si>
    <t>ordinary consumer</t>
  </si>
  <si>
    <t>average consumer
ordinary person
reasonable consumer</t>
  </si>
  <si>
    <t>exceptionally stupid or careless consumer
expert consumer</t>
  </si>
  <si>
    <t>TMM/Part29/3/3/1~1
TMM/Part29/4#1
TMM/Part29/9/9/3~1</t>
  </si>
  <si>
    <t xml:space="preserve">The first not_label is the Manual's own words, quoted from a decision. It is the clearest negative boundary marker in the pilot area.
</t>
  </si>
  <si>
    <t>SEED-GC-0010</t>
  </si>
  <si>
    <t>The notional person whose perception decides the question. Included separately from the market because the Manual attributes properties to the person — awareness, expectations, care.</t>
  </si>
  <si>
    <t>TMM/Part29/3/3/1~1 — definition_sources (1 of 3):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</si>
  <si>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GC-0011</t>
  </si>
  <si>
    <t>surrounding circumstances</t>
  </si>
  <si>
    <t>all the surrounding circumstances
relevant circumstances</t>
  </si>
  <si>
    <t>external considerations
reputation in another trade mark</t>
  </si>
  <si>
    <t>GC-0044</t>
  </si>
  <si>
    <t>TMM/Part29/3#1~1
TMM/Part29/9/9/3~1</t>
  </si>
  <si>
    <t xml:space="preserve">The not_labels matter: Part 29.9.7 says expressly that the connotation must come from the mark itself and not from external considerations such as reputation in another mark. So "surrounding circumstances" is admissible and "external considerations" is not, and the two phrases look alike.
</t>
  </si>
  <si>
    <t>SEED-GC-0011</t>
  </si>
  <si>
    <t>An open-ended concept that the Manual defines by enumeration in two different places, with different lists. That is a candidate ontology problem rather than a labelling one.</t>
  </si>
  <si>
    <t>TMM/Part29/3#1~1 — definition_sources (1 of 2): 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</si>
  <si>
    <t>GC-0012</t>
  </si>
  <si>
    <t>specification of goods and services</t>
  </si>
  <si>
    <t>specification
goods/services claimed
claimed goods and services</t>
  </si>
  <si>
    <t>class
goods actually supplied</t>
  </si>
  <si>
    <t>GC-0013
GC-0015</t>
  </si>
  <si>
    <t>TMM/Part29/4#1
TMM/Part29/9/9/2</t>
  </si>
  <si>
    <t xml:space="preserve">The Manual reasons about what a specification "notionally includes", which is a different thing from what the applicant sells.
</t>
  </si>
  <si>
    <t>SEED-GC-0012</t>
  </si>
  <si>
    <t>The document-level object almost every s 43 outcome turns on. It is not specific to the pilot, and its `not_labels` separate the claim from the goods themselves.</t>
  </si>
  <si>
    <t>TMM/Part29/4#1 — definition_sources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</si>
  <si>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GC-0013</t>
  </si>
  <si>
    <t>condition of registration</t>
  </si>
  <si>
    <t>condition
conditions or limitations</t>
  </si>
  <si>
    <t>endorsement
specification amendment</t>
  </si>
  <si>
    <t>GC-0014
GC-0015</t>
  </si>
  <si>
    <t>TMM/Part29/5/5/4
TMM/Part29/9/9/5</t>
  </si>
  <si>
    <t xml:space="preserve">Whether an endorsement is the record of a condition or a separate thing is exactly the sort of tacit distinction this exercise is trying to surface.
</t>
  </si>
  <si>
    <t>SEED-GC-0013</t>
  </si>
  <si>
    <t>One of the two routes out of a section 43 ground. Kept distinct from the endorsement, which is the wording that records it — a distinction the corpus makes and a reader might not.</t>
  </si>
  <si>
    <t>TMM/Part29/5/5/4 — definition_sources (1 of 2):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</si>
  <si>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GC-0014</t>
  </si>
  <si>
    <t>endorsement</t>
  </si>
  <si>
    <t>endorsement wording
suggested endorsement</t>
  </si>
  <si>
    <t>condition of registration
disclaimer</t>
  </si>
  <si>
    <t>GC-0013
GC-0029</t>
  </si>
  <si>
    <t>TMM/Part29/5/5/4
TMM/Part29/6#1~2
TMM/Part29/6/6/1</t>
  </si>
  <si>
    <t>SEED-GC-0014</t>
  </si>
  <si>
    <t>Included because the Manual gives suggested endorsement wording, and whether that wording is prescribed or suggested is the subject of PU-0006. The concept and the prohibition have to agree.</t>
  </si>
  <si>
    <t>TMM/Part29/5/5/4 — definition_sources (1 of 3):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</si>
  <si>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GC-0015</t>
  </si>
  <si>
    <t>limitation of the specification</t>
  </si>
  <si>
    <t>specification amendment
amendment to the specification
restriction of the specification</t>
  </si>
  <si>
    <t>divisional application
deletion of goods</t>
  </si>
  <si>
    <t>GC-0012
GC-0013
GC-0043</t>
  </si>
  <si>
    <t>TMM/Part29/9/9/2
TMM/Part29/9/9/5</t>
  </si>
  <si>
    <t xml:space="preserve">The second not_label is unsure: Part 12 discusses deleting goods and filing a divisional as related moves, and whether deletion is a limitation or something else is a practice question.
</t>
  </si>
  <si>
    <t>SEED-GC-0015</t>
  </si>
  <si>
    <t>The other route out. Grouped with condition and endorsement because the Manual treats the three as alternatives that achieve the same thing, and a system that merges them will offer the wrong one.</t>
  </si>
  <si>
    <t>TMM/Part29/9/9/2 — definition_sources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</si>
  <si>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GC-0016</t>
  </si>
  <si>
    <t>date of the application
as at the priority date</t>
  </si>
  <si>
    <t>filing date
date of registration
last amended date</t>
  </si>
  <si>
    <t>TMM/Part29/6#1~2
TMM/Part29/6/6/2~2</t>
  </si>
  <si>
    <t xml:space="preserve">Whether the filing date and the priority date are distinct enough to be a not_label here is a practice question; they coincide in most applications and diverge in the ones that matter.
</t>
  </si>
  <si>
    <t>SEED-GC-0016</t>
  </si>
  <si>
    <t>A date concept that is a legal construct, not a calendar date — which is exactly why the gold entity type `Date` is not spaCy's `DATE` (Q-16).</t>
  </si>
  <si>
    <t>TMM/Part29/6#1~2 — definition_sources (1 of 2): 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</si>
  <si>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GC-0017</t>
  </si>
  <si>
    <t>geographical reference</t>
  </si>
  <si>
    <t>geographic reference
place name
reference to a geographical location</t>
  </si>
  <si>
    <t>geographical indication
business identifier</t>
  </si>
  <si>
    <t>GC-0019</t>
  </si>
  <si>
    <t>GC-0018
GC-0020</t>
  </si>
  <si>
    <t xml:space="preserve">The first not_label is the important one: every geographical indication is a geographical reference and the reverse is false, and the two terms are used within a few paragraphs of each other.
</t>
  </si>
  <si>
    <t>SEED-GC-0017</t>
  </si>
  <si>
    <t>The organising concept of Part 29.9, and the one most likely to be confused with the term of art beneath it.</t>
  </si>
  <si>
    <t>TMM/Part29/9#1 — definition_sources (1 of 2):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</si>
  <si>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GC-0018</t>
  </si>
  <si>
    <t>geographical indication</t>
  </si>
  <si>
    <t>GI
geographical indication for wine
listed EU GI</t>
  </si>
  <si>
    <t>geographical reference
geographical origin
place name</t>
  </si>
  <si>
    <t>TMM/Part29/1/1/1
TMM/Part29/11#1
TMM/Part32B/1/1/1</t>
  </si>
  <si>
    <t xml:space="preserve">The pilot area's material on GIs mostly points elsewhere — Part 29.1.1 sends the reader to Part 32B. Whether those destinations are in the pilot boundary is deliverable 1's question.
</t>
  </si>
  <si>
    <t>SEED-GC-0018</t>
  </si>
  <si>
    <t>A term of art with a defined legal meaning, noted in ADR-0013 as an area of growing discourse. Whether it is the pilot's centre of gravity or a sub-topic is an open scope question.</t>
  </si>
  <si>
    <t>TMM/Part29/1/1/1 — definition_sources (1 of 3): For details of examination practice relating to class 33 applications see Part 32B. Part 32B - Examination of Trade Marks for Wines (in class 33)</t>
  </si>
  <si>
    <t>geographical origin</t>
  </si>
  <si>
    <t>origin of the goods
place of production</t>
  </si>
  <si>
    <t>geographical reference
geographical indication</t>
  </si>
  <si>
    <t>GC-0021</t>
  </si>
  <si>
    <t>TMM/Part29/9#1
TMM/Part29/3#1~1</t>
  </si>
  <si>
    <t>SEED-GC-0019</t>
  </si>
  <si>
    <t>What the reference connotes, as opposed to the reference itself. The distinction is doing real work in the Manual's reasoning and a distributional model will collapse it.</t>
  </si>
  <si>
    <t>GC-0020</t>
  </si>
  <si>
    <t>business identifier</t>
  </si>
  <si>
    <t>company name element
trading name element</t>
  </si>
  <si>
    <t>geographical reference
geographical origin</t>
  </si>
  <si>
    <t>TMM/Part29/9/9/6</t>
  </si>
  <si>
    <t xml:space="preserve">The Manual's examples both contain place names, which is what makes this a genuine trap rather than a distinction on paper.
</t>
  </si>
  <si>
    <t>SEED-GC-0020</t>
  </si>
  <si>
    <t>A near-miss concept that exists mainly to be excluded: the Manual says a ground will rarely apply to these, so a system that treats them as geographical references produces false positives with confidence.</t>
  </si>
  <si>
    <t>TMM/Part29/9/9/6 — definition_sources (1 of 1): Where business identifiers are included in a trade mark (e.g. A TASMANIAN COMPANY, RIVERINA DAIRY CO.) this tends to indicate a characteristic of a business rather than the goods or services themselves. A ground for rejection will rarely apply in these cases. See USA Detergents, INC v Magnatex International Pty Limited [2001] ATMO 29; Deyncourt Pty Ltd v Scott Mitchell Passmore as trustee for The S R G Passmore Investment Trust [2019] ATMO 26.</t>
  </si>
  <si>
    <t>geographical qualifier</t>
  </si>
  <si>
    <t>qualifier
qualifying information
made in
product of</t>
  </si>
  <si>
    <t>standalone geographical reference</t>
  </si>
  <si>
    <t>GC-0017
GC-0019</t>
  </si>
  <si>
    <t>TMM/Part29/9/9/3~1
TMM/Part29/9/9/2</t>
  </si>
  <si>
    <t xml:space="preserve">Whether "made in" and "product of" are labels for this concept or examples of it is a modelling choice, not a legal one — but it changes how the entity annotations attach.
</t>
  </si>
  <si>
    <t>SEED-GC-0021</t>
  </si>
  <si>
    <t>A small concept with an outsized role: the Manual says expressly that a qualifier is *not* necessary for a connotation to arise, so the concept exists to carry a negative rule.</t>
  </si>
  <si>
    <t>TMM/Part29/9/9/3~1 — definition_sources (1 of 2):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</si>
  <si>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GC-0022</t>
  </si>
  <si>
    <t>International Non-Proprietary Name</t>
  </si>
  <si>
    <t>INN
generic name for a pharmaceutical substance
notified INN</t>
  </si>
  <si>
    <t>INN stem
trade mark
brand name</t>
  </si>
  <si>
    <t>GC-0023
GC-0025</t>
  </si>
  <si>
    <t>TMM/Part29/5/5/1</t>
  </si>
  <si>
    <t xml:space="preserve">The first not_label is the whole difficulty of Part 29.5: an INN and an INN stem are governed by different rules and named almost identically.
</t>
  </si>
  <si>
    <t>SEED-GC-0022</t>
  </si>
  <si>
    <t>An externally defined concept the Manual imports wholesale. Its definition lives with the World Health Organisation, which makes it the clearest case in the pilot of practice depending on a source the programme does not hold.</t>
  </si>
  <si>
    <t>TMM/Part29/5/5/1 — definition_sources (1 of 1): In the 1950s the World Health Organisation (WHO) began a program of identifying each pharmaceutical substance by a unique, universally recognisable name to be known as an International Non-Proprietary Name or INN. The system aims to promote safety for health professionals and the public in the identification, prescription and dispensation of pharmaceutical substances throughout the world. The INN is effectively the generic name for the substance and therefore should be open for use by anyone in a descriptive context. At regular intervals the WHO notifies member states of names to be protected.…</t>
  </si>
  <si>
    <t>GC-0023</t>
  </si>
  <si>
    <t>stem
common stem
INN-stem</t>
  </si>
  <si>
    <t>International Non-Proprietary Name
prefix
suffix</t>
  </si>
  <si>
    <t>GC-0022
GC-0024</t>
  </si>
  <si>
    <t xml:space="preserve">"Prefix" and "suffix" are listed as not_labels because the Manual uses them to describe a stem's *position*, not as names for it — a stem can be a prefix, a suffix or an infix.
</t>
  </si>
  <si>
    <t>SEED-GC-0023</t>
  </si>
  <si>
    <t>The companion concept, with different rules and a different endorsement. A vocabulary that treats INN and INN stem as one concept will apply the wrong endorsement, which is a concrete, checkable failure.</t>
  </si>
  <si>
    <t>TMM/Part29/5/5/2 — definition_sources (1 of 1):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</si>
  <si>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GC-0024</t>
  </si>
  <si>
    <t>meaningful inclusion of an INN stem</t>
  </si>
  <si>
    <t>included in a meaningful way
meaningful enough to give rise to a connotation</t>
  </si>
  <si>
    <t>contains an INN stem
obvious derivation of an INN</t>
  </si>
  <si>
    <t>TMM/Part29/5/5/5
TMM/Part29/5/5/6~1</t>
  </si>
  <si>
    <t xml:space="preserve">The `pref_label` is our coinage, not the Manual's. If the practice has a name for this, using it is a real improvement; if it does not, that is itself worth recording.
</t>
  </si>
  <si>
    <t>SEED-GC-0024</t>
  </si>
  <si>
    <t>A concept that exists only as a test, with worked examples on both sides. It is the hinge of Part 29.5 and it has no single-word label in the corpus, which is why a keyphrase extractor will never find it.</t>
  </si>
  <si>
    <t>TMM/Part29/5/5/5 — definition_sources (1 of 2):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</si>
  <si>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GC-0025</t>
  </si>
  <si>
    <t>pharmaceutical or veterinary substance</t>
  </si>
  <si>
    <t>pharmaceuticals
veterinary substances
class 5 goods</t>
  </si>
  <si>
    <t>dietary or nutritional supplement
medical services</t>
  </si>
  <si>
    <t>TMM/Part29/5/5/3</t>
  </si>
  <si>
    <t xml:space="preserve">The first not_label is deliberately provocative: the Manual names supplements as goods that "could be pharmaceutical in nature", so they may be inside this concept rather than beside it.
</t>
  </si>
  <si>
    <t>SEED-GC-0025</t>
  </si>
  <si>
    <t>A goods concept rather than a legal one, included because the section 43 practice on INNs is scoped by it and because the Manual extends it to goods that merely could be pharmaceutical.</t>
  </si>
  <si>
    <t>TMM/Part29/5/5/3 — definition_sources (1 of 1): When examining applications for registration of trade marks in class 5 covering pharmaceuticals or veterinary substances, examiners should check the trade mark against the INN list using the Search for International Nonproprietary Names for Pharmaceutical Substances and the list of INN stems found at Annex 1 in this Part of the Manual. Claims for specific pharmaceutical or veterinary goods in Class 5 may also trigger the provisions of section 43 in relation to INNs and INN stems. Examples include classes of pharmaceutical or veterinary substances (e.g. analgesics or pain relieving preparations…</t>
  </si>
  <si>
    <t>GC-0026</t>
  </si>
  <si>
    <t>well-known person</t>
  </si>
  <si>
    <t>well known person
person well known in relation to the goods or services
celebrity</t>
  </si>
  <si>
    <t>name of a person
signature
surname</t>
  </si>
  <si>
    <t>GC-0027</t>
  </si>
  <si>
    <t>GC-0028
GC-0030</t>
  </si>
  <si>
    <t xml:space="preserve">"Celebrity" is an alt label on the strength of ordinary usage, not of the corpus — the Manual never uses the word. The not_labels point at Part 22 material, where a name is a distinctiveness question under section 41 rather than a connotation question.
</t>
  </si>
  <si>
    <t>SEED-GC-0026</t>
  </si>
  <si>
    <t>The organising concept of Part 29.6, with a threshold built into its label. "Well known" is doing evaluative work inside what looks like a descriptive term.</t>
  </si>
  <si>
    <t>TMM/Part29/6#1~1 — definition_sources (1 of 2):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</si>
  <si>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deceased person</t>
  </si>
  <si>
    <t>long deceased historical figure
deceased well-known person</t>
  </si>
  <si>
    <t>estate
authorised entity</t>
  </si>
  <si>
    <t>GC-0028</t>
  </si>
  <si>
    <t>TMM/Part29/6/6/2~1
TMM/Part29/6/6/2~2</t>
  </si>
  <si>
    <t xml:space="preserve">The not_labels are the actors that continue to control a name after death. They are what makes the exception operate, so they must not cluster with the person.
</t>
  </si>
  <si>
    <t>SEED-GC-0027</t>
  </si>
  <si>
    <t>A sub-concept with its own rule set and its own factors. The Manual gives a default in one direction and lists the conditions that reverse it — the shape of an exception qualifying a general rule, which ADR-0008 puts firmly in Tier 3.</t>
  </si>
  <si>
    <t>TMM/Part29/6/6/2~1 — definition_sources (1 of 2):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</si>
  <si>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implied endorsement</t>
  </si>
  <si>
    <t>endorsement or approval
implied licensing
connection with or approval of</t>
  </si>
  <si>
    <t>endorsement
written permission</t>
  </si>
  <si>
    <t>GC-0026
GC-0029</t>
  </si>
  <si>
    <t>TMM/Part29/6#1~2
TMM/Part29/9/9/7</t>
  </si>
  <si>
    <t xml:space="preserve">The first not_label is a genuine collision inside one Part: an "endorsement" on a registration and an "endorsement" by a celebrity are unrelated ideas sharing a word, two screens apart.
</t>
  </si>
  <si>
    <t>SEED-GC-0028</t>
  </si>
  <si>
    <t>The connotation that the person material is ultimately about. It appears under two headings — names of persons, and implied endorsement or licensing under the geographical part — which suggests it is a concept in its own right rather than a feature of either.</t>
  </si>
  <si>
    <t>GC-0029</t>
  </si>
  <si>
    <t>written permission</t>
  </si>
  <si>
    <t>consent
permission to use the name
has consented</t>
  </si>
  <si>
    <t>letter of consent
authorised user</t>
  </si>
  <si>
    <t>GC-0014
GC-0028</t>
  </si>
  <si>
    <t>TMM/Part29/6#1~2
TMM/Part29/6/6/1</t>
  </si>
  <si>
    <t xml:space="preserve">"Letter of consent" is a not_label because it is a term of art used in the section 42 and section 44 material for a different mechanism.
</t>
  </si>
  <si>
    <t>SEED-GC-0029</t>
  </si>
  <si>
    <t>The route out of a person-based ground. It is a fact the examiner is satisfied of, not a document type, which is a distinction the vocabulary should keep.</t>
  </si>
  <si>
    <t>GC-0030</t>
  </si>
  <si>
    <t>image of a person</t>
  </si>
  <si>
    <t>representation of a person
photograph
portrait
cartoon caricature</t>
  </si>
  <si>
    <t>device
signature</t>
  </si>
  <si>
    <t>TMM/Part29/6/6/1
TMM/Part22/25/25/7</t>
  </si>
  <si>
    <t>SEED-GC-0030</t>
  </si>
  <si>
    <t>Included because the Manual applies the person rules to images and gives the categories, and because an image is not text — a reminder that the corpus reasons about things a text pipeline cannot see.</t>
  </si>
  <si>
    <t>TMM/Part29/6/6/1 — definition_sources (1 of 2): 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</si>
  <si>
    <t>GC-0031</t>
  </si>
  <si>
    <t>phoneword</t>
  </si>
  <si>
    <t>SMS word
phone word
alphabetic phone number</t>
  </si>
  <si>
    <t>phone number
numeral</t>
  </si>
  <si>
    <t>GC-0035</t>
  </si>
  <si>
    <t xml:space="preserve">The not_label is well evidenced: the Manual says other phone numbers that do not appear to represent a phoneword should not be queried.
</t>
  </si>
  <si>
    <t>SEED-GC-0031</t>
  </si>
  <si>
    <t>One of three concepts in the pilot that share a rule shape: the mark refers to something a third party controls, and the ground turns on whether the applicant is that party.</t>
  </si>
  <si>
    <t>TMM/Part29/7#1 — definition_sources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</si>
  <si>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GC-0032</t>
  </si>
  <si>
    <t>internet domain name</t>
  </si>
  <si>
    <t>domain name
internet domain name reference</t>
  </si>
  <si>
    <t>standard address code material
website</t>
  </si>
  <si>
    <t>GC-0033</t>
  </si>
  <si>
    <t>TMM/Part29/8#1
TMM/Part29/8/8/2</t>
  </si>
  <si>
    <t xml:space="preserve">"Standard address code material" is the Manual's own term for the common parts, which it distinguishes from the identifier. Treating them as the same thing would make every mark containing "com" a candidate.
</t>
  </si>
  <si>
    <t>SEED-GC-0032</t>
  </si>
  <si>
    <t>The second of the three, and the one with the most internal structure — top level, second level and subdomain each get their own treatment.</t>
  </si>
  <si>
    <t>TMM/Part29/8#1 — definition_sources (1 of 2): 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</si>
  <si>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top level domain</t>
  </si>
  <si>
    <t>TLD
generic TLD
country-code TLD</t>
  </si>
  <si>
    <t>second level domain
subdomain</t>
  </si>
  <si>
    <t>TMM/Part29/8/8/1
TMM/Part29/8/8/2</t>
  </si>
  <si>
    <t xml:space="preserve">Generic and country-code TLDs are treated differently by the Manual, so holding them as alt labels of one concept may be wrong.
</t>
  </si>
  <si>
    <t>SEED-GC-0033</t>
  </si>
  <si>
    <t>A sub-concept whose test depends on an externally maintained list held by ICANN — the same structural dependency as the INN list, in a different part of the pilot.</t>
  </si>
  <si>
    <t>TMM/Part29/8/8/1 — definition_sources (1 of 2): Top level domain (TLD) refers to the last segment of a domain name. TLDs are mainly classified into two categories: generic TLDs (for example .org) and country-code TLDs (for example .au). A generic TLD may however include any wording following a dot (.SOMETHING). In the case of a generic TLD, the trade mark application needs to be holistically considered, including the relevant specification, when determining whether the material (.SOMETHING) is likely to connote a generic TLD. If it is clear that such a connotation exists, the examiner should then consult ICANN's list of generic TLD applicat…</t>
  </si>
  <si>
    <t>GC-0034</t>
  </si>
  <si>
    <t>radio call sign</t>
  </si>
  <si>
    <t>call sign
radio frequency
radio call sign or frequency</t>
  </si>
  <si>
    <t>broadcasting services
licence</t>
  </si>
  <si>
    <t>TMM/Part29/8/8/3</t>
  </si>
  <si>
    <t>TMA1995/s43
TMA1995/s41</t>
  </si>
  <si>
    <t xml:space="preserve">Holding call sign and frequency as one concept is a simplification. The Manual treats them together but they are administered differently — the broadcaster may choose one and never chooses the other.
</t>
  </si>
  <si>
    <t>SEED-GC-0034</t>
  </si>
  <si>
    <t>The third of the three, and the only one the Manual pairs with a warning about a second ground under section 41 — which makes it the natural test case for whether the pilot boundary includes ground interaction.</t>
  </si>
  <si>
    <t>TMM/Part29/8/8/3 — definition_sources (1 of 1): 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</si>
  <si>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owner or authorised user</t>
  </si>
  <si>
    <t>registrant or authorised user
licensed owner or operator
authorised user</t>
  </si>
  <si>
    <t>applicant
owner of the trade mark</t>
  </si>
  <si>
    <t>GC-0031
GC-0032
GC-0034</t>
  </si>
  <si>
    <t xml:space="preserve">Low confidence, and deliberately included at low confidence. The not_labels are the point: the owner of the phoneword and the owner of the trade mark are different roles that the same word names.
</t>
  </si>
  <si>
    <t>SEED-GC-0035</t>
  </si>
  <si>
    <t>The concept that unifies the three above: the ground turns on a relationship between the applicant and the thing referred to. If this generalisation is not one an examiner would make, that is worth knowing — it is the sort of tidy abstraction a machine finds and a practitioner distrusts.</t>
  </si>
  <si>
    <t>TMM/Part29/7#1 — definition_sources (1 of 3):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</si>
  <si>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GC-0036</t>
  </si>
  <si>
    <t>plant variety name</t>
  </si>
  <si>
    <t>plant variety denomination
variety name
other plant name</t>
  </si>
  <si>
    <t>genus
plant materials</t>
  </si>
  <si>
    <t>TMM/Part29/1/1/2
TMM/Part32A/2/4/2/4/1</t>
  </si>
  <si>
    <t>SEED-GC-0036</t>
  </si>
  <si>
    <t>A concept whose s 43 treatment is stated in Part 29 and elaborated in Part 32A. A good test of whether the pilot boundary follows the topic or the Part.</t>
  </si>
  <si>
    <t>TMM/Part29/1/1/2 — definition_sources (1 of 2): 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</si>
  <si>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GC-0037</t>
  </si>
  <si>
    <t>claim to Indigenous origin</t>
  </si>
  <si>
    <t>reference to Indigenous people
Indigenous connection
Aboriginal designed</t>
  </si>
  <si>
    <t>Indigenous applicant
prescribed sign</t>
  </si>
  <si>
    <t xml:space="preserve">Low confidence and high sensitivity. The labelling here should be checked against how the office actually speaks about this material, not just against the passage.
</t>
  </si>
  <si>
    <t>SEED-GC-0037</t>
  </si>
  <si>
    <t>A subject-matter area the Manual handles under section 43 with its own vocabulary. Included because the concepts here are about people and communities rather than about goods, and a general-purpose vocabulary will not have them.</t>
  </si>
  <si>
    <t>TMM/Part29/10#1 — definition_sources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</si>
  <si>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GC-0038</t>
  </si>
  <si>
    <t>trade mark as a whole</t>
  </si>
  <si>
    <t>the mark as a whole
other features of the trade mark
mitigating elements</t>
  </si>
  <si>
    <t>part of the trade mark
essential feature</t>
  </si>
  <si>
    <t>GC-0011
GC-0001</t>
  </si>
  <si>
    <t>TMM/Part29/3/3/5
TMM/Part29/9/9/3~1</t>
  </si>
  <si>
    <t xml:space="preserve">The not_label matters because the Act itself contemplates a connotation arising from "a sign contained in the trade mark" — so the whole and the part are both operative and must not merge.
</t>
  </si>
  <si>
    <t>SEED-GC-0038</t>
  </si>
  <si>
    <t>A concept that appears in the pilot area only as a boundary: the Manual says a connotation must be determined from the mark as a whole, and other elements can neutralise an offending one.</t>
  </si>
  <si>
    <t>TMM/Part29/3/3/5 — definition_sources (1 of 2):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</si>
  <si>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GC-0039</t>
  </si>
  <si>
    <t>connotation developed over time</t>
  </si>
  <si>
    <t>developed secondary meaning
meaning acquired through use in a trade</t>
  </si>
  <si>
    <t>acquired distinctiveness
reputation</t>
  </si>
  <si>
    <t>GC-0001
GC-0040</t>
  </si>
  <si>
    <t xml:space="preserve">The first not_label is the most valuable one in this file: acquired distinctiveness is section 41 material and means something a system must never carry into section 43, but the two are described in almost identical words.
</t>
  </si>
  <si>
    <t>SEED-GC-0039</t>
  </si>
  <si>
    <t>A concept that the Manual uses to explain why a ground can appear at opposition and not at examination. It is about time and evidence rather than about the mark.</t>
  </si>
  <si>
    <t>TMM/Part29/3/3/4 — definition_sources (1 of 1):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</si>
  <si>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GC-0040</t>
  </si>
  <si>
    <t>opposition proceedings
notice of intention to oppose</t>
  </si>
  <si>
    <t>examination
hearing
revocation of acceptance</t>
  </si>
  <si>
    <t>GC-0041
GC-0042</t>
  </si>
  <si>
    <t>TMM/Part29/3/3/4
TMM/Part47/1/1/2/2</t>
  </si>
  <si>
    <t>SEED-GC-0040</t>
  </si>
  <si>
    <t>A process concept the pilot touches at its edge. Whether opposition material is in the pilot at all is a boundary decision; the concept is here so that the decision has something to attach to.</t>
  </si>
  <si>
    <t>TMM/Part29/3/3/4 — definition_sources (1 of 2):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</si>
  <si>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GC-0041</t>
  </si>
  <si>
    <t>evidence of use</t>
  </si>
  <si>
    <t>evidence
considerable evidence of use</t>
  </si>
  <si>
    <t>research
state of the Register</t>
  </si>
  <si>
    <t>GC-0040
GC-0052</t>
  </si>
  <si>
    <t>TMM/Part29/3/3/4
TMM/Part23/2/2/2/2</t>
  </si>
  <si>
    <t xml:space="preserve">The not_labels separate evidence a party files from material an examiner gathers. That distinction is load-bearing under section 43, where the Manual asks examiners to research rather than to require evidence.
</t>
  </si>
  <si>
    <t>SEED-GC-0041</t>
  </si>
  <si>
    <t>An evidence concept, included because the entity taxonomy has an `EvidenceCategory` type and the pilot needs something for it to point at. Whether these are one category or several is a judgement.</t>
  </si>
  <si>
    <t>GC-0042</t>
  </si>
  <si>
    <t>revocation of acceptance</t>
  </si>
  <si>
    <t>revoke acceptance</t>
  </si>
  <si>
    <t>revocation of registration
opposition</t>
  </si>
  <si>
    <t>TMM/Part51/10#1~1</t>
  </si>
  <si>
    <t xml:space="preserve">On the edge of the pilot. It is here mainly because the not_label — revocation of *registration* — is a different thing under a different provision and the labels are one word apart.
</t>
  </si>
  <si>
    <t>SEED-GC-0042</t>
  </si>
  <si>
    <t>Included because it is the mechanism by which an examination outcome is undone, which makes it the natural anchor for impact questions about a ground missed at examination.</t>
  </si>
  <si>
    <t>TMM/Part51/10#1~1 — definition_sources (1 of 1): Trade Marks Act 1995 Trade Marks Regulations 1995 Scanning new SGPs for potential revocation of acceptance Background Opposition to registration applications sometimes raise issues that can be dealt with by the examination sections through revocation of acceptance. This process has been implemented to allow O&amp;H to escalate files to the revocation panel for consideration if it appears that the trade mark application should not have been accepted and that it appears reasonable to revoke acceptance in all of the circumstances. Responsibilities of O&amp;H A Hearing Officer or an Assistant Hearing Offi…</t>
  </si>
  <si>
    <t>GC-0043</t>
  </si>
  <si>
    <t>divisional application</t>
  </si>
  <si>
    <t>divisional
parent application</t>
  </si>
  <si>
    <t>series application
amendment</t>
  </si>
  <si>
    <t>TMM/Part12/2#1</t>
  </si>
  <si>
    <t>TMA1995/s43
TMA1995/s39
TMA1995/s41
TMA1995/s42</t>
  </si>
  <si>
    <t xml:space="preserve">This record exists to make the scope question concrete. If it is out of scope, saying so is more useful than correcting its labels.
</t>
  </si>
  <si>
    <t>SEED-GC-0043</t>
  </si>
  <si>
    <t>In the pilot only because Part 12 lists section 43 among the grounds that prompt one. A good test of whether "cites the provision" is the right scope rule — this chunk cites it in a list and discusses it not at all.</t>
  </si>
  <si>
    <t>TMM/Part12/2#1 — definition_sources (1 of 1): An applicant may choose to file a divisional application for several reasons including, but not limited to, the following: if the goods/services of the parent application conflict with another trade mark application or registration, the applicant may decide to exclude the conflicting goods/services from the parent application so that the parent application can proceed to acceptance; or similarly, if only some of the goods/services of the parent application have attracted a ground for rejection under sections 39, 41, 42 or 43, the applicant may decide to exclude the goods/services which have at…</t>
  </si>
  <si>
    <t>examiners</t>
  </si>
  <si>
    <t>decision maker
delegate
Registrar</t>
  </si>
  <si>
    <t>GC-0045
GC-0052</t>
  </si>
  <si>
    <t>TMM/Part29/3/3/2
TMM/Part29/5/5/3</t>
  </si>
  <si>
    <t xml:space="preserve">Deliberately separated from decision maker and delegate. The Manual switches between them and it is not obvious whether the switch is meaningful. This is exactly the sort of thing that is innate to your reading and invisible in the text.
</t>
  </si>
  <si>
    <t>SEED-GC-0044</t>
  </si>
  <si>
    <t>A role concept. The corpus names the actor differently depending on what is being said about them, and whether those are one role or several is a judgement with consequences for every `Role` entity annotation.</t>
  </si>
  <si>
    <t>TMM/Part29/3/3/2 — definition_sources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</si>
  <si>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examiner
hearing officer</t>
  </si>
  <si>
    <t>TMM/Part29/1#1
TMM/Part29/3/3/4</t>
  </si>
  <si>
    <t>SEED-GC-0045</t>
  </si>
  <si>
    <t>The counterpart role, used where the Manual talks about being satisfied rather than about examining. If these are the same role, merge them and say so; if not, the difference should be stated.</t>
  </si>
  <si>
    <t>GC-0046</t>
  </si>
  <si>
    <t>Registrar</t>
  </si>
  <si>
    <t>Registrar of Trade Marks
the Registrar's delegate</t>
  </si>
  <si>
    <t>examiner
IP Australia</t>
  </si>
  <si>
    <t>GC-0014
GC-0045</t>
  </si>
  <si>
    <t>TMM/Part29/2/2/4
TMM/Part29/5/5/4</t>
  </si>
  <si>
    <t xml:space="preserve">Holding "the Registrar's delegate" as an alt label is probably wrong — a delegate exercises the power and is not the Registrar. It is here to be corrected.
</t>
  </si>
  <si>
    <t>SEED-GC-0046</t>
  </si>
  <si>
    <t>The office holder in whom the discretion sits. Present in the pilot mainly through the suggested endorsements — "the endorsement suggested by the Registrar" — which is the exact point where practice and authority have to stay distinguishable.</t>
  </si>
  <si>
    <t>GC-0047</t>
  </si>
  <si>
    <t>descriptive matter</t>
  </si>
  <si>
    <t>descriptive term
description of the goods or services</t>
  </si>
  <si>
    <t>connotation
non-distinctive</t>
  </si>
  <si>
    <t>GC-0001
GC-0012</t>
  </si>
  <si>
    <t>TMM/Part29/4#1
TMM/Part29/2/2/1~1</t>
  </si>
  <si>
    <t xml:space="preserve">The second not_label points at section 41 territory. Descriptiveness is a distinctiveness question there and a connotation question here, using the same word.
</t>
  </si>
  <si>
    <t>SEED-GC-0047</t>
  </si>
  <si>
    <t>Included because Part 29.4 turns on it: a descriptive term inside a mark does not by itself trigger the section, which makes this a concept whose main content is a negative rule.</t>
  </si>
  <si>
    <t>GC-0048</t>
  </si>
  <si>
    <t>fanciful or ambiguous reference</t>
  </si>
  <si>
    <t>fanciful description
unrealistic description
ambiguous geographic reference</t>
  </si>
  <si>
    <t>misdescriptive
arbitrary mark</t>
  </si>
  <si>
    <t>GC-0017
GC-0003</t>
  </si>
  <si>
    <t>TMM/Part29/9#1
TMM/Part29/4#1</t>
  </si>
  <si>
    <t>SEED-GC-0048</t>
  </si>
  <si>
    <t>A concept that appears as an exculpatory factor: a reference that is ambiguous or fanciful is not likely to deceive. It has no crisp label in the corpus, which is why it needs a concept record rather than an entity.</t>
  </si>
  <si>
    <t>current marketplace</t>
  </si>
  <si>
    <t>the marketplace as it now is
currency of a reference</t>
  </si>
  <si>
    <t>priority date
the marketplace as it was</t>
  </si>
  <si>
    <t>GC-0016
GC-0009</t>
  </si>
  <si>
    <t>TMM/Part29/3/3/2
TMM/Part29/9/9/7</t>
  </si>
  <si>
    <t xml:space="preserve">The tension is real and worth a decision: 29.3.2 directs attention to the current marketplace, 29.6 asks how well known a person was at the priority date. Whether that is a difference in the rules or a looseness in the drafting is a legal reading.
</t>
  </si>
  <si>
    <t>SEED-GC-0049</t>
  </si>
  <si>
    <t>A temporal concept the Manual instructs examiners to apply, distinct from the priority date and from the currency of the Manual text. Three senses of "when" inside one pilot area.</t>
  </si>
  <si>
    <t>GC-0050</t>
  </si>
  <si>
    <t>reputation</t>
  </si>
  <si>
    <t>well known for
noted for
fame</t>
  </si>
  <si>
    <t>reputation in another trade mark
acquired distinctiveness</t>
  </si>
  <si>
    <t>GC-0011
GC-0026</t>
  </si>
  <si>
    <t>TMM/Part29/9/9/3~1
TMM/Part29/9/9/7</t>
  </si>
  <si>
    <t xml:space="preserve">The first not_label is quoted practice: reputation in another mark is an external consideration and expressly not the source of a connotation.
</t>
  </si>
  <si>
    <t>SEED-GC-0050</t>
  </si>
  <si>
    <t>The Manual's word for what a mark's connotation attaches to when it is not origin — reputation attaching to a place, a person or a body. Included because 29.9.7 makes it an admissibility question, not just a fact.</t>
  </si>
  <si>
    <t>GC-0051</t>
  </si>
  <si>
    <t>mandatory application of the section</t>
  </si>
  <si>
    <t>no discretion to accept
the application of section 43 is mandatory</t>
  </si>
  <si>
    <t>presumption of registrability
discretion</t>
  </si>
  <si>
    <t>GC-0007
GC-0006</t>
  </si>
  <si>
    <t xml:space="preserve">This concept and GC-0007 pull in opposite directions and both are stated in the pilot area. How they sit together is one of the most useful things an expert could write down here.
</t>
  </si>
  <si>
    <t>SEED-GC-0051</t>
  </si>
  <si>
    <t>A mandatory-application concept. The Manual states the section's application is mandatory and that there is no discretion to accept a mark caught by it — a modality statement about a whole provision, which is unusual and easy to lose.</t>
  </si>
  <si>
    <t>TMM/Part29/1#1 — definition_sources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</si>
  <si>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GC-0052</t>
  </si>
  <si>
    <t>examiner research</t>
  </si>
  <si>
    <t>research
informed by research
research indicates</t>
  </si>
  <si>
    <t>evidence of use
state of the Register</t>
  </si>
  <si>
    <t>GC-0041
GC-0044</t>
  </si>
  <si>
    <t>TMM/Part29/6#1~1
TMM/Part29/9/9/4
TMM/Part29/6/6/2~1</t>
  </si>
  <si>
    <t xml:space="preserve">"State of the Register" is a not_label because the Manual names it as a specific source in the INN-stem discussion, where it is evidence of common use rather than research into a fact.
</t>
  </si>
  <si>
    <t>SEED-GC-0052</t>
  </si>
  <si>
    <t>The examiner's own investigation, which the Manual repeatedly makes a precondition of raising or not raising a ground. It is a step in a process rather than a legal test, and a vocabulary built only from legal terms will not have it.</t>
  </si>
  <si>
    <t>TMM/Part29/6#1~1 — definition_sources (1 of 3):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</si>
  <si>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subject</t>
  </si>
  <si>
    <t>predicate</t>
  </si>
  <si>
    <t>object</t>
  </si>
  <si>
    <t>supporting_text</t>
  </si>
  <si>
    <t>tier</t>
  </si>
  <si>
    <t>modality</t>
  </si>
  <si>
    <t>GR-0001</t>
  </si>
  <si>
    <t>appliesTo</t>
  </si>
  <si>
    <t>The application of section 43 is, by the wording of the section, mandatory.</t>
  </si>
  <si>
    <t xml:space="preserve">Modality recorded as `must` on the reading that "mandatory" is obligation. The sentence contains no modal verb at all, so nothing in the grammar supports the reading — it is entirely a legal judgement.
</t>
  </si>
  <si>
    <t>SEED-GR-0001</t>
  </si>
  <si>
    <t>The modality statement about the provision as a whole. The Manual says the section's application is mandatory, which is a statement about how a provision operates rather than about a mark — an unusual shape and the first thing an examiner needs to know.</t>
  </si>
  <si>
    <r>
      <t xml:space="preserve">…ause of some connotation that the trade mark or a sign contained in the trade mark has, the use of the trade mark in relation to those goods or services would be likely to deceive or cause confusion. </t>
    </r>
    <r>
      <rPr>
        <b/>
        <sz val="11"/>
        <rFont val="Calibri"/>
      </rPr>
      <t>The application of section 43 is, by the wording of the section, mandatory.</t>
    </r>
    <r>
      <rPr>
        <sz val="11"/>
        <color theme="1"/>
        <rFont val="Calibri"/>
        <family val="2"/>
        <scheme val="minor"/>
      </rPr>
      <t xml:space="preserve"> There is, therefore, no discretion to accept a trade mark that is caught by the provisions of this section. However for a trade mark to be caught by these provisions it is necessary for a decision ma…</t>
    </r>
  </si>
  <si>
    <t>GR-0002</t>
  </si>
  <si>
    <t>constrainsExaminerTo</t>
  </si>
  <si>
    <t xml:space="preserve">Tier 3: a wrong reading here either removes a discretion that exists or preserves one that does not.
</t>
  </si>
  <si>
    <t>SEED-GR-0002</t>
  </si>
  <si>
    <t>The consequence of GR-0001, stated separately by the Manual: no discretion. If GR-0001 and this are one relationship rather than two, merging them is a useful correction.</t>
  </si>
  <si>
    <t>GR-0003</t>
  </si>
  <si>
    <t>requiresElement</t>
  </si>
  <si>
    <t>However for a trade mark to be caught by these provisions it is necessary for a decision maker to be clearly satisfied that use of the trade mark for the specified goods and / or services would be likely to deceive or cause confusion.</t>
  </si>
  <si>
    <t>SEED-GR-0003</t>
  </si>
  <si>
    <t>The satisfaction threshold, which pulls against GR-0002. Mandatory once caught; caught only once the decision maker is clearly satisfied.</t>
  </si>
  <si>
    <r>
      <t xml:space="preserve">…ause confusion. The application of section 43 is, by the wording of the section, mandatory. There is, therefore, no discretion to accept a trade mark that is caught by the provisions of this section. </t>
    </r>
    <r>
      <rPr>
        <b/>
        <sz val="11"/>
        <rFont val="Calibri"/>
      </rPr>
      <t>However for a trade mark to be caught by these provisions it is necessary for a decision maker to be clearly satisfied that use of the trade mark for the specified goods and / or services would be likely to deceive or cause confusion.</t>
    </r>
    <r>
      <rPr>
        <sz val="11"/>
        <color theme="1"/>
        <rFont val="Calibri"/>
        <family val="2"/>
        <scheme val="minor"/>
      </rPr>
      <t xml:space="preserve"> If the trade mark, or some part of the trade mark, contains a connotation that would be likely to deceive or confuse consumers within the relevant market, then a ground for rejection should be raised…</t>
    </r>
  </si>
  <si>
    <t>GR-0004</t>
  </si>
  <si>
    <t>mayGiveRiseTo</t>
  </si>
  <si>
    <t xml:space="preserve">A "should" that reads as a "must" in practice would be recorded differently, and the predicate would change with it — `mayGiveRiseTo` would become something stronger. Both fields turn on one reading.
</t>
  </si>
  <si>
    <t>SEED-GR-0004</t>
  </si>
  <si>
    <t>The operative instruction of the Part, whose modality is "should". Whether "should" here is advisory or effectively obligatory is the single most consequential modality judgement in the pilot, because it recurs.</t>
  </si>
  <si>
    <r>
      <rPr>
        <sz val="11"/>
        <color rgb="FF000000"/>
        <rFont val="Calibri"/>
        <scheme val="minor"/>
      </rPr>
      <t xml:space="preserve">Must, while the usage of the word </t>
    </r>
    <r>
      <rPr>
        <i/>
        <sz val="11"/>
        <color rgb="FF000000"/>
        <rFont val="Calibri"/>
        <scheme val="minor"/>
      </rPr>
      <t>should</t>
    </r>
    <r>
      <rPr>
        <sz val="11"/>
        <color rgb="FF000000"/>
        <rFont val="Calibri"/>
        <scheme val="minor"/>
      </rPr>
      <t xml:space="preserve"> might be confusing here, if an examiner is clearly satisified that confusion is likely to occur the they </t>
    </r>
    <r>
      <rPr>
        <i/>
        <sz val="11"/>
        <color rgb="FF000000"/>
        <rFont val="Calibri"/>
        <scheme val="minor"/>
      </rPr>
      <t xml:space="preserve">must </t>
    </r>
    <r>
      <rPr>
        <sz val="11"/>
        <color rgb="FF000000"/>
        <rFont val="Calibri"/>
        <scheme val="minor"/>
      </rPr>
      <t xml:space="preserve">raise a section 43 grounds for rejection. </t>
    </r>
  </si>
  <si>
    <t>GR-0005</t>
  </si>
  <si>
    <t>excludesBasis</t>
  </si>
  <si>
    <t xml:space="preserve">The object is arguably wrong: the excluded basis is the *comparison*, not section 44 — section 44 is where the comparison belongs. GR-0006 records that half. If the two should be one record, say so.
</t>
  </si>
  <si>
    <t>SEED-GR-0005</t>
  </si>
  <si>
    <t>The rule that keeps section 43 out of section 44's territory. Stated with a "must" and a negation, and the negation is the operative half.</t>
  </si>
  <si>
    <t>GR-0006</t>
  </si>
  <si>
    <t>allocatesTo</t>
  </si>
  <si>
    <t xml:space="preserve">Modality left null on purpose. The sentence states where something is dealt with; it directs nobody to do anything, and inventing a modality for it would be exactly the guess the schema forbids.
</t>
  </si>
  <si>
    <t>SEED-GR-0006</t>
  </si>
  <si>
    <t>The allocation half of the same rule: where the excluded material does belong. Retrieval needs this to answer CQ-0007 correctly.</t>
  </si>
  <si>
    <t>GR-0007</t>
  </si>
  <si>
    <t>A connotation may result from the whole trade mark or from a part of the trade mark.</t>
  </si>
  <si>
    <t xml:space="preserve">Recording `may` here and `may` on GR-0034 flattens two different things into one value. If the modality vocabulary needs a fourth value for possibility, this record is the argument for it.
</t>
  </si>
  <si>
    <t>SEED-GR-0007</t>
  </si>
  <si>
    <t>A "may" that is plainly possibility rather than permission — nobody is being permitted to do anything. Guide §5.4 calls this the highest-value kind of record in the set.</t>
  </si>
  <si>
    <r>
      <rPr>
        <b/>
        <sz val="11"/>
        <rFont val="Calibri"/>
      </rPr>
      <t>A connotation may result from the whole trade mark or from a part of the trade mark.</t>
    </r>
    <r>
      <rPr>
        <sz val="11"/>
        <color theme="1"/>
        <rFont val="Calibri"/>
        <family val="2"/>
        <scheme val="minor"/>
      </rPr>
      <t xml:space="preserve"> It may result from a dictionary meaning or from a connection in the minds of the buying public with some person, place or thing.</t>
    </r>
  </si>
  <si>
    <t>GR-0008</t>
  </si>
  <si>
    <t xml:space="preserve">`requiresElement` is probably the wrong predicate — the sentence lists sufficient sources, not necessary elements. Left in deliberately as an example of a predicate that reads plausibly and says the wrong thing.
</t>
  </si>
  <si>
    <t>SEED-GR-0008</t>
  </si>
  <si>
    <t>The two sources of a connotation, in the sentence that is arguably the organising statement of the whole Part.</t>
  </si>
  <si>
    <t>GR-0009</t>
  </si>
  <si>
    <t>The presumption of registrability applies to section 43.</t>
  </si>
  <si>
    <t>SEED-GR-0009</t>
  </si>
  <si>
    <t>A general doctrine localised to the pilot provision by name. One of the few explicit cross-provision statements in Part 29.</t>
  </si>
  <si>
    <r>
      <rPr>
        <b/>
        <sz val="11"/>
        <rFont val="Calibri"/>
      </rPr>
      <t>The presumption of registrability applies to section 43.</t>
    </r>
    <r>
      <rPr>
        <sz val="11"/>
        <color theme="1"/>
        <rFont val="Calibri"/>
        <family val="2"/>
        <scheme val="minor"/>
      </rPr>
      <t xml:space="preserve"> The Registrar must be satisfied that a ground for rejection exists before section 33(3) can be applied to reject the trade mark. If there is doubt that a connotation exists, then the ground for rejec…</t>
    </r>
  </si>
  <si>
    <r>
      <rPr>
        <sz val="11"/>
        <color rgb="FF000000"/>
        <rFont val="Calibri"/>
        <scheme val="minor"/>
      </rPr>
      <t xml:space="preserve">Should be </t>
    </r>
    <r>
      <rPr>
        <i/>
        <sz val="11"/>
        <color rgb="FF000000"/>
        <rFont val="Calibri"/>
        <scheme val="minor"/>
      </rPr>
      <t xml:space="preserve">Must, </t>
    </r>
    <r>
      <rPr>
        <sz val="11"/>
        <color rgb="FF000000"/>
        <rFont val="Calibri"/>
        <scheme val="minor"/>
      </rPr>
      <t>the presumption of registrability always applies unless the evidence demonstrates a grounds for rejection</t>
    </r>
  </si>
  <si>
    <t>GR-0010</t>
  </si>
  <si>
    <t xml:space="preserve">Subject and object may be the wrong way round: it is s 33(3) that requires the ground, not the ground that requires s 33(3). Direction is a common and invisible error in relationship extraction.
</t>
  </si>
  <si>
    <t>SEED-GR-0010</t>
  </si>
  <si>
    <t>An ordering constraint: one thing must be established before another can be applied. Sequencing is what a reasoning layer needs and what flat extraction throws away.</t>
  </si>
  <si>
    <t>GR-0011</t>
  </si>
  <si>
    <t xml:space="preserve">A negative "should". Whether a negative should is weaker, stronger or the same as a positive one is a reading, and the modality vocabulary cannot express the difference.
</t>
  </si>
  <si>
    <t>SEED-GR-0011</t>
  </si>
  <si>
    <t>The rule for what to do under uncertainty, and the counterweight to GR-0002. These two sentences are the pilot's whole doctrine of doubt.</t>
  </si>
  <si>
    <t>GR-0012</t>
  </si>
  <si>
    <t>interprets</t>
  </si>
  <si>
    <t xml:space="preserve">The supporting text is the Manual's proposition, not the Court's words. The Court is cited in the next sentence. If a relationship's supporting text must be the sentence naming the case, this record is wrong and the rule should be stated.
</t>
  </si>
  <si>
    <t>SEED-GR-0012</t>
  </si>
  <si>
    <t>A decision cited as construing the provision. The relationship is between a case and a section and it is all the corpus can support — no decision text exists anywhere in the programme (Q-11).</t>
  </si>
  <si>
    <t>GR-0013</t>
  </si>
  <si>
    <t>citesAuthorityFor</t>
  </si>
  <si>
    <t>TMM/Part29/3#1~1</t>
  </si>
  <si>
    <t>The underlying purpose of section 43 is to prevent the public being deceived or confused as to the nature of the goods by reason of the secondary meaning connoted by the mark in question (Pfizer Products Inc v Karam [2006] FCA 1663, [53]).</t>
  </si>
  <si>
    <t>sha256:deb607cbc7ae6fd37a648887567b1d4002a2af161e5ab51e486bee19095a59a0</t>
  </si>
  <si>
    <t xml:space="preserve">Direction again: the Manual cites the case, so `citesAuthorityFor` with the case as subject may be backwards.
</t>
  </si>
  <si>
    <t>SEED-GR-0013</t>
  </si>
  <si>
    <t>A decision cited for a purposive proposition, with the citation inside the supporting sentence — the cleanest citation shape in the pilot.</t>
  </si>
  <si>
    <r>
      <t xml:space="preserve">Trade Marks Act 1995 Trade Mark Regulations 1995 </t>
    </r>
    <r>
      <rPr>
        <b/>
        <sz val="11"/>
        <rFont val="Calibri"/>
      </rPr>
      <t>The underlying purpose of section 43 is to prevent the public being deceived or confused as to the nature of the goods by reason of the secondary meaning connoted by the mark in question (Pfizer Products Inc v Karam [2006] FCA 1663, [53]).</t>
    </r>
    <r>
      <rPr>
        <sz val="11"/>
        <color theme="1"/>
        <rFont val="Calibri"/>
        <family val="2"/>
        <scheme val="minor"/>
      </rPr>
      <t xml:space="preserve"> In Primary Health Care Limited v Commonwealth of Australia [2017] FCAFC 174, Katzmann J said at 113: ….the section is concerned with whether the mark the subject of the application (or a sign contain…</t>
    </r>
  </si>
  <si>
    <t>GR-0014</t>
  </si>
  <si>
    <t>For a trade mark to trigger section 43 there must be some connotation within the trade mark that would reasonably be expected to cause deception or confusion in the mind of the relevant buying public.</t>
  </si>
  <si>
    <t xml:space="preserve">This is a candidate `authority_conflation` if reproduced as the statutory test — see PU-0004. The Manual's formulation and the Act's differ and both appear within one chunk.
</t>
  </si>
  <si>
    <t>SEED-GR-0014</t>
  </si>
  <si>
    <t>The trigger condition for the section, in the Manual's own formulation rather than the Act's. Note it adds "reasonably be expected", which the section does not say.</t>
  </si>
  <si>
    <r>
      <t xml:space="preserve">… in the mark) connotes something other than a connection in the course of trade between the relevant goods or services and the person who applied (or intended to apply) it to those goods or services. </t>
    </r>
    <r>
      <rPr>
        <b/>
        <sz val="11"/>
        <rFont val="Calibri"/>
      </rPr>
      <t>For a trade mark to trigger section 43 there must be some connotation within the trade mark that would reasonably be expected to cause deception or confusion in the mind of the relevant buying public.</t>
    </r>
    <r>
      <rPr>
        <sz val="11"/>
        <color theme="1"/>
        <rFont val="Calibri"/>
        <family val="2"/>
        <scheme val="minor"/>
      </rPr>
      <t xml:space="preserve"> For example, deception or confusion could arise in regard to the: Character of the goods and/or services including their composition, nature or other properties Quality or quantity of the goods and/o…</t>
    </r>
  </si>
  <si>
    <t>GR-0015</t>
  </si>
  <si>
    <t>doesNotGiveRiseTo</t>
  </si>
  <si>
    <t>However, the mere presence within a trade mark of a person's name, a descriptive term, a geographical place name or a reference to the size of packages or intended use of a product does not automatically demonstrate a connotation sufficient to trigger section 43.</t>
  </si>
  <si>
    <t xml:space="preserve">Four subjects in one sentence — a person's name, a descriptive term, a place name, a size or use reference. Recording it as one relationship loses three of them; recording it as four repeats the sentence four times. Which is right is a modelling decision.
</t>
  </si>
  <si>
    <t>SEED-GR-0015</t>
  </si>
  <si>
    <t>A negative rule with a list of four things that do not, by themselves, trigger the section. Negative rules are what a summariser drops and what PU-0007 is about.</t>
  </si>
  <si>
    <r>
      <t xml:space="preserve">… goods and/or services Geographical origin of the goods and/or services Intended use or purpose of the goods and/or services Connection in the mind of the buying public with a person or organisation. </t>
    </r>
    <r>
      <rPr>
        <b/>
        <sz val="11"/>
        <rFont val="Calibri"/>
      </rPr>
      <t>However, the mere presence within a trade mark of a person's name, a descriptive term, a geographical place name or a reference to the size of packages or intended use of a product does not automatically demonstrate a connotation sufficient to trigger section 43.</t>
    </r>
    <r>
      <rPr>
        <sz val="11"/>
        <color theme="1"/>
        <rFont val="Calibri"/>
        <family val="2"/>
        <scheme val="minor"/>
      </rPr>
      <t xml:space="preserve"> In Southern Cross Refrigerating Co v Toowoomba Foundry Pty Ltd [1954] HCA 82, Kitto J states at [4]: ...all the surrounding circumstances have to be taken into consideration. (This includes the circu…</t>
    </r>
  </si>
  <si>
    <t>GR-0016</t>
  </si>
  <si>
    <t>For a ground for rejection to be raised the connotation must be obvious, direct, and immediate and within the trade mark itself.</t>
  </si>
  <si>
    <t>sha256:e910adb71eb7f1d52d06e37ed7b46dc618fcc4f6c6df770466fce554ec158e85</t>
  </si>
  <si>
    <t xml:space="preserve">Each of the three adjectives gets its own sub-section in Part 29.3. Whether they are three requirements or one composite standard is worth stating.
</t>
  </si>
  <si>
    <t>SEED-GR-0016</t>
  </si>
  <si>
    <t>The three-part quality requirement on a connotation — obvious, direct and immediate — plus the locational requirement. The most cited formulation in the pilot and it is not in the Act.</t>
  </si>
  <si>
    <r>
      <t xml:space="preserve">…is mind, not by any fault of yours, but because he has not the knowledge or ability to distinguish it from the other pieces of truth known to him or because he may not even take the trouble to do so. </t>
    </r>
    <r>
      <rPr>
        <b/>
        <sz val="11"/>
        <rFont val="Calibri"/>
      </rPr>
      <t>For a ground for rejection to be raised the connotation must be obvious, direct, and immediate and within the trade mark itself.</t>
    </r>
    <r>
      <rPr>
        <sz val="11"/>
        <color theme="1"/>
        <rFont val="Calibri"/>
        <family val="2"/>
        <scheme val="minor"/>
      </rPr>
      <t xml:space="preserve"> Importantly it must be judged as giving rise to deception and / or confusion.</t>
    </r>
  </si>
  <si>
    <t>GR-0017</t>
  </si>
  <si>
    <t>qualifies</t>
  </si>
  <si>
    <t>The prominence and context of the potentially deceptive or confusing element in the trade mark will be important in deciding whether the trade mark is likely to deceive or cause confusion.</t>
  </si>
  <si>
    <t xml:space="preserve">"Will be important" is not a modality the vocabulary has. Left null rather than mapped to the nearest of must/may/should.
</t>
  </si>
  <si>
    <t>SEED-GR-0017</t>
  </si>
  <si>
    <t>A factor relationship rather than a rule: prominence and context bear on the outcome without determining it. The corpus is full of these and they are hard to represent.</t>
  </si>
  <si>
    <r>
      <rPr>
        <b/>
        <sz val="11"/>
        <rFont val="Calibri"/>
      </rPr>
      <t>The prominence and context of the potentially deceptive or confusing element in the trade mark will be important in deciding whether the trade mark is likely to deceive or cause confusion.</t>
    </r>
    <r>
      <rPr>
        <sz val="11"/>
        <color theme="1"/>
        <rFont val="Calibri"/>
        <family val="2"/>
        <scheme val="minor"/>
      </rPr>
      <t xml:space="preserve"> What is deception and confusion? As noted by Lord Denning in Parker-Knoll Limited v. Knoll International Limited [1962] RPC 265 at p174: ….‘to deceive'’ is one thing. To ‘cause confusion' is another.…</t>
    </r>
  </si>
  <si>
    <t>GR-0018</t>
  </si>
  <si>
    <t>statesThresholdFor</t>
  </si>
  <si>
    <t>There must be a real and obvious danger of the buying public being deceived and/or confused by the secondary meaning within the trade mark.</t>
  </si>
  <si>
    <t>sha256:20e9513b402bf082b2df83f8f7f0c9c9631b4ffbb949ecb0422e39cceb3341e8</t>
  </si>
  <si>
    <t>SEED-GR-0018</t>
  </si>
  <si>
    <t>The threshold stated positively, in the strongest of its several formulations.</t>
  </si>
  <si>
    <r>
      <rPr>
        <b/>
        <sz val="11"/>
        <rFont val="Calibri"/>
      </rPr>
      <t>There must be a real and obvious danger of the buying public being deceived and/or confused by the secondary meaning within the trade mark.</t>
    </r>
    <r>
      <rPr>
        <sz val="11"/>
        <color theme="1"/>
        <rFont val="Calibri"/>
        <family val="2"/>
        <scheme val="minor"/>
      </rPr>
      <t xml:space="preserve"> A possibility of confusion or a suggestion that deception might occur is not sufficient. In Registrar Of Trade Marks v Woolworths [1999] FCA 1020 (‘Woolworths Metro’), French J said at [43] (when con…</t>
    </r>
  </si>
  <si>
    <t>GR-0019</t>
  </si>
  <si>
    <t>A possibility of confusion or a suggestion that deception might occur is not sufficient.</t>
  </si>
  <si>
    <t>SEED-GR-0019</t>
  </si>
  <si>
    <t>The same threshold stated negatively, one sentence later. Both are needed and a system that keeps only one has half the test.</t>
  </si>
  <si>
    <r>
      <t xml:space="preserve">There must be a real and obvious danger of the buying public being deceived and/or confused by the secondary meaning within the trade mark. </t>
    </r>
    <r>
      <rPr>
        <b/>
        <sz val="11"/>
        <rFont val="Calibri"/>
      </rPr>
      <t>A possibility of confusion or a suggestion that deception might occur is not sufficient.</t>
    </r>
    <r>
      <rPr>
        <sz val="11"/>
        <color theme="1"/>
        <rFont val="Calibri"/>
        <family val="2"/>
        <scheme val="minor"/>
      </rPr>
      <t xml:space="preserve"> In Registrar Of Trade Marks v Woolworths [1999] FCA 1020 (‘Woolworths Metro’), French J said at [43] (when considering the phrase likely to deceive or cause confusion): the use of the word “likely” i…</t>
    </r>
  </si>
  <si>
    <t>GR-0020</t>
  </si>
  <si>
    <t>While the relevant principles above were set out in the context of a comparison between trade marks, section 43 does not deal with this kind of comparison but only with an evaluation of material within the trade mark itself.</t>
  </si>
  <si>
    <t>sha256:7ab189646dbde6d85aae77263d0f0f87ef6289489a886c4725968b193a93e524</t>
  </si>
  <si>
    <t xml:space="preserve">The object is imprecise: what is excluded is comparison between marks, which GC-0004's not_labels name but which has no concept id of its own. If it needs one, that is a concept-set correction.
</t>
  </si>
  <si>
    <t>SEED-GR-0020</t>
  </si>
  <si>
    <t>The Manual limiting how far a quoted authority carries. This is the corpus doing its own currency management, and it is the kind of sentence an answer must reproduce rather than summarise away.</t>
  </si>
  <si>
    <r>
      <t xml:space="preserve">…ade Marks Act 1905 - marks likely to deceive or cause confusion. They remain a well-recognised definition of "reasonable doubt" in such a context, and the quotation has been edited to emphasise this. </t>
    </r>
    <r>
      <rPr>
        <b/>
        <sz val="11"/>
        <rFont val="Calibri"/>
      </rPr>
      <t>While the relevant principles above were set out in the context of a comparison between trade marks, section 43 does not deal with this kind of comparison but only with an evaluation of material within the trade mark itself.</t>
    </r>
    <r>
      <rPr>
        <sz val="11"/>
        <color theme="1"/>
        <rFont val="Calibri"/>
        <family val="2"/>
        <scheme val="minor"/>
      </rPr>
      <t xml:space="preserve"> However, as mentioned above, the tests can be relevant in deciding whether a connotation within the trade mark is sufficiently strong that the trade mark is likely to offend under section 43.</t>
    </r>
  </si>
  <si>
    <t>GR-0021</t>
  </si>
  <si>
    <t>dependsOnExternalSource</t>
  </si>
  <si>
    <t>TMA1905/s114</t>
  </si>
  <si>
    <t>It is important to note that these comments were made in deciding an opposition under section 114 of the Trade Marks Act 1905 - marks likely to deceive or cause confusion.</t>
  </si>
  <si>
    <t xml:space="preserve">The object is written as a ref-shaped string in the `object` field, which is free text — not in a ref-typed field, because it would fail to resolve and be reported as a defect. Only two instruments are held. This is the concrete case behind PU-0010 and CQ-0013.
</t>
  </si>
  <si>
    <t>SEED-GR-0021</t>
  </si>
  <si>
    <t>The stale-source relationship, and the only one in the pilot whose object the programme cannot resolve at all: section 114 of the Trade Marks Act 1905 (Q-24).</t>
  </si>
  <si>
    <r>
      <rPr>
        <b/>
        <sz val="11"/>
        <rFont val="Calibri"/>
      </rPr>
      <t>It is important to note that these comments were made in deciding an opposition under section 114 of the Trade Marks Act 1905 - marks likely to deceive or cause confusion.</t>
    </r>
    <r>
      <rPr>
        <sz val="11"/>
        <color theme="1"/>
        <rFont val="Calibri"/>
        <family val="2"/>
        <scheme val="minor"/>
      </rPr>
      <t xml:space="preserve"> They remain a well-recognised definition of "reasonable doubt" in such a context, and the quotation has been edited to emphasise this. While the relevant principles above were set out in the context …</t>
    </r>
  </si>
  <si>
    <t>GR-0022</t>
  </si>
  <si>
    <t>SEED-GR-0022</t>
  </si>
  <si>
    <t>A temporal constraint on the assessment, with two explicit exclusions. Note it is about the market, not about the document — CQ-0015's point.</t>
  </si>
  <si>
    <t>GR-0023</t>
  </si>
  <si>
    <t>A sign regarded as deceptive or confusing under the previous legislation may no longer have the same connotation and a ground for rejection may not apply under the current Act.</t>
  </si>
  <si>
    <t xml:space="preserve">Two unnumbered instrument references in one sentence, neither citable. See GE-0059 and GE-0060.
</t>
  </si>
  <si>
    <t>SEED-GR-0023</t>
  </si>
  <si>
    <t>A relationship whose subject is legislation that no longer applies and whose consequence is that a ground may fall away. It is a currency rule expressed as a substantive one.</t>
  </si>
  <si>
    <r>
      <t xml:space="preserve">…ome indeterminate time is not sufficient. Each application must be considered as it stands in the current marketplace, not in the marketplace as it was in the past and not as it may be in the future. </t>
    </r>
    <r>
      <rPr>
        <b/>
        <sz val="11"/>
        <rFont val="Calibri"/>
      </rPr>
      <t>A sign regarded as deceptive or confusing under the previous legislation may no longer have the same connotation and a ground for rejection may not apply under the current Act.</t>
    </r>
    <r>
      <rPr>
        <sz val="11"/>
        <color theme="1"/>
        <rFont val="Calibri"/>
        <family val="2"/>
        <scheme val="minor"/>
      </rPr>
      <t xml:space="preserve"> The converse is just as likely - the market may have changed and a term that was meaningless 10 years ago might now have currency in a particular field. Examiners must ensure that they are considerin…</t>
    </r>
  </si>
  <si>
    <t>GR-0024</t>
  </si>
  <si>
    <t>In some cases a connotation giving rise to a section 43 ground for rejection may not be obvious during examination and will only emerge at opposition when the full facts of a case are available to the decision maker.</t>
  </si>
  <si>
    <t>SEED-GR-0024</t>
  </si>
  <si>
    <t>Why a ground can be absent at examination and present at opposition. It is a relationship between two stages of a process rather than between two legal concepts.</t>
  </si>
  <si>
    <r>
      <rPr>
        <b/>
        <sz val="11"/>
        <rFont val="Calibri"/>
      </rPr>
      <t>In some cases a connotation giving rise to a section 43 ground for rejection may not be obvious during examination and will only emerge at opposition when the full facts of a case are available to the decision maker.</t>
    </r>
    <r>
      <rPr>
        <sz val="11"/>
        <color theme="1"/>
        <rFont val="Calibri"/>
        <family val="2"/>
        <scheme val="minor"/>
      </rPr>
      <t xml:space="preserve"> This circumstance need not point to a fault in the examination process, but to the capacity for a trade mark to develop a connotation over time. A word with no obvious secondary meaning in respect of…</t>
    </r>
  </si>
  <si>
    <t>GR-0025</t>
  </si>
  <si>
    <t>These kinds of cases are most appropriately identified and dealt with during opposition proceedings when considerable evidence of use is often supplied by the opposing party.</t>
  </si>
  <si>
    <t>SEED-GR-0025</t>
  </si>
  <si>
    <t>Evidence relationship: the kind of material that resolves the question, and the stage at which it appears.</t>
  </si>
  <si>
    <r>
      <t xml:space="preserve">…rd with no obvious secondary meaning in respect of the particular goods/services under consideration may have developed one with the passage of time, and from extensive use within a particular trade. </t>
    </r>
    <r>
      <rPr>
        <b/>
        <sz val="11"/>
        <rFont val="Calibri"/>
      </rPr>
      <t>These kinds of cases are most appropriately identified and dealt with during opposition proceedings when considerable evidence of use is often supplied by the opposing party.</t>
    </r>
    <r>
      <rPr>
        <sz val="11"/>
        <color theme="1"/>
        <rFont val="Calibri"/>
        <family val="2"/>
        <scheme val="minor"/>
      </rPr>
      <t xml:space="preserve"> See George Schmidt v Down to Earth (Victoria) Co-operative Society Limited [1998] ATMO 10 (‘Earthhaven Confest’).</t>
    </r>
  </si>
  <si>
    <t>GR-0026</t>
  </si>
  <si>
    <t>TMM/Part29/3/3/5</t>
  </si>
  <si>
    <t>When determining the potential connotation within a trade mark, the trade mark as a whole should be considered.</t>
  </si>
  <si>
    <t>sha256:8418a879836021fbdc00a41d3b892ad4ee7ebf0a36e88920a023bd4aaf0986d9</t>
  </si>
  <si>
    <t>SEED-GR-0026</t>
  </si>
  <si>
    <t>The whole-mark rule, with a "should" that reads as a method instruction rather than as a permission or an obligation.</t>
  </si>
  <si>
    <r>
      <rPr>
        <b/>
        <sz val="11"/>
        <rFont val="Calibri"/>
      </rPr>
      <t>When determining the potential connotation within a trade mark, the trade mark as a whole should be considered.</t>
    </r>
    <r>
      <rPr>
        <sz val="11"/>
        <color theme="1"/>
        <rFont val="Calibri"/>
        <family val="2"/>
        <scheme val="minor"/>
      </rPr>
      <t xml:space="preserve"> Other features incorporated as part of the trade mark can diminish the impact of the offending material and cast doubt as to how it will be seen and interpreted by the relevant consumer. If a seconda…</t>
    </r>
  </si>
  <si>
    <r>
      <rPr>
        <sz val="11"/>
        <color rgb="FF000000"/>
        <rFont val="Calibri"/>
        <scheme val="minor"/>
      </rPr>
      <t xml:space="preserve">Must, while the usage of the word should might be confusing, the trade mark as a whole </t>
    </r>
    <r>
      <rPr>
        <i/>
        <sz val="11"/>
        <color rgb="FF000000"/>
        <rFont val="Calibri"/>
        <scheme val="minor"/>
      </rPr>
      <t xml:space="preserve">must </t>
    </r>
    <r>
      <rPr>
        <sz val="11"/>
        <color rgb="FF000000"/>
        <rFont val="Calibri"/>
        <scheme val="minor"/>
      </rPr>
      <t>be considered in the examination process</t>
    </r>
  </si>
  <si>
    <t>GR-0027</t>
  </si>
  <si>
    <t>Other features incorporated as part of the trade mark can diminish the impact of the offending material and cast doubt as to how it will be seen and interpreted by the relevant consumer.</t>
  </si>
  <si>
    <t xml:space="preserve">"Can" is neither must, may nor should. Left null rather than mapped to `may`, which would import permission into a statement of possibility.
</t>
  </si>
  <si>
    <t>SEED-GR-0027</t>
  </si>
  <si>
    <t>The mitigation rule: other elements can neutralise an offending one. It is an exception qualifying a general rule, which ADR-0008 puts in Tier 3 by name.</t>
  </si>
  <si>
    <r>
      <t xml:space="preserve">When determining the potential connotation within a trade mark, the trade mark as a whole should be considered. </t>
    </r>
    <r>
      <rPr>
        <b/>
        <sz val="11"/>
        <rFont val="Calibri"/>
      </rPr>
      <t>Other features incorporated as part of the trade mark can diminish the impact of the offending material and cast doubt as to how it will be seen and interpreted by the relevant consumer.</t>
    </r>
    <r>
      <rPr>
        <sz val="11"/>
        <color theme="1"/>
        <rFont val="Calibri"/>
        <family val="2"/>
        <scheme val="minor"/>
      </rPr>
      <t xml:space="preserve"> If a secondary or implied meaning can be derived from the material, this may influence what the trade mark connotes. This issue was considered in Bavaria NV v Bayerischer Brauerbund eV [2009] FCA 428…</t>
    </r>
  </si>
  <si>
    <t>GR-0028</t>
  </si>
  <si>
    <t>TMM/Part29/4#1</t>
  </si>
  <si>
    <t>A term within a trade mark describing particular goods/services will not trigger section 43 as long as those goods/services are covered by the specification.</t>
  </si>
  <si>
    <t>sha256:ee8650d8222dab43788198d8fd9f43ca934317a389f76728bdf40f85c97ac032</t>
  </si>
  <si>
    <t>SEED-GR-0028</t>
  </si>
  <si>
    <t>The descriptive-matter rule, with its condition. It is the negative half of Part 29.4 and the direct basis for CQ-0011.</t>
  </si>
  <si>
    <r>
      <rPr>
        <b/>
        <sz val="11"/>
        <rFont val="Calibri"/>
      </rPr>
      <t>A term within a trade mark describing particular goods/services will not trigger section 43 as long as those goods/services are covered by the specification.</t>
    </r>
    <r>
      <rPr>
        <sz val="11"/>
        <color theme="1"/>
        <rFont val="Calibri"/>
        <family val="2"/>
        <scheme val="minor"/>
      </rPr>
      <t xml:space="preserve"> For example: Trade Mark Goods / services claimed PLATYPUS Meat free snack Class 29 "Snack foods made from dehydrated vegetables" The trade mark contains the words “Meat free snacks”. A section 43 gro…</t>
    </r>
  </si>
  <si>
    <t>GR-0029</t>
  </si>
  <si>
    <t>If, however, there is a connotation present within the trade mark that is directly contradicted by the specification, there is a high likelihood of consumers being deceived or confused.</t>
  </si>
  <si>
    <t>SEED-GR-0029</t>
  </si>
  <si>
    <t>The positive half of the same rule, hinging on contradiction between the connotation and the specification. Together with GR-0028 it is the whole test, and each is useless alone.</t>
  </si>
  <si>
    <r>
      <t xml:space="preserve">…There is no need for an examiner to request the specification be restricted to meat free snack foods or to require an endorsement restricting the specification of goods when the trade mark is in use. </t>
    </r>
    <r>
      <rPr>
        <b/>
        <sz val="11"/>
        <rFont val="Calibri"/>
      </rPr>
      <t>If, however, there is a connotation present within the trade mark that is directly contradicted by the specification, there is a high likelihood of consumers being deceived or confused.</t>
    </r>
    <r>
      <rPr>
        <sz val="11"/>
        <color theme="1"/>
        <rFont val="Calibri"/>
        <family val="2"/>
        <scheme val="minor"/>
      </rPr>
      <t xml:space="preserve"> The connotation of the trade mark would mislead consumers into buying something other than what the label suggests is in the package, and so a section 43 ground for rejection would be appropriate. Fo…</t>
    </r>
  </si>
  <si>
    <t>GR-0030</t>
  </si>
  <si>
    <t>There is no need for an examiner to request the specification be restricted to meat free snack foods or to require an endorsement restricting the specification of goods when the trade mark is in use.</t>
  </si>
  <si>
    <t xml:space="preserve">The sentence is tied to its worked example — "meat free snack foods" — so the general rule it states cannot be lifted out of it without generalising. That is PU-0007's failure mode in miniature.
</t>
  </si>
  <si>
    <t>SEED-GR-0030</t>
  </si>
  <si>
    <t>An instruction *not* to require something. Rules that tell an examiner to refrain are rarer than rules that tell them to act, and far more likely to be lost.</t>
  </si>
  <si>
    <r>
      <t xml:space="preserve">…ingredients. Although this specification may notionally include snack foods which do contain some meat, we cannot be satisfied that there is an immediate danger of consumers being deceived or misled. </t>
    </r>
    <r>
      <rPr>
        <b/>
        <sz val="11"/>
        <rFont val="Calibri"/>
      </rPr>
      <t>There is no need for an examiner to request the specification be restricted to meat free snack foods or to require an endorsement restricting the specification of goods when the trade mark is in use.</t>
    </r>
    <r>
      <rPr>
        <sz val="11"/>
        <color theme="1"/>
        <rFont val="Calibri"/>
        <family val="2"/>
        <scheme val="minor"/>
      </rPr>
      <t xml:space="preserve"> If, however, there is a connotation present within the trade mark that is directly contradicted by the specification, there is a high likelihood of consumers being deceived or confused. The connotati…</t>
    </r>
  </si>
  <si>
    <t>GR-0031</t>
  </si>
  <si>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</si>
  <si>
    <t>sha256:86800dcce4d41f73e2792ad626162693402011f3c8ba4135bbf91f045f2a7b2f</t>
  </si>
  <si>
    <t xml:space="preserve">Contains its own "may connote" inside the condition, which is not the relationship's modality. Nested modals are where automated modality detection fails.
</t>
  </si>
  <si>
    <t>SEED-GR-0031</t>
  </si>
  <si>
    <t>The INN ground in full, with the two limbs and the restriction condition. The longest single rule in the pilot area.</t>
  </si>
  <si>
    <r>
      <rPr>
        <b/>
        <sz val="11"/>
        <rFont val="Calibri"/>
      </rPr>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r>
    <r>
      <rPr>
        <sz val="11"/>
        <color theme="1"/>
        <rFont val="Calibri"/>
        <family val="2"/>
        <scheme val="minor"/>
      </rPr>
      <t xml:space="preserve"> Use of such a trade mark would be likely to give rise to deception or confusion. Determining whether a non-identical trade mark connotes an INN will depend on the particular circumstances of the case…</t>
    </r>
  </si>
  <si>
    <t>GR-0032</t>
  </si>
  <si>
    <t>isOvercomeBy</t>
  </si>
  <si>
    <t>A section 43 ground for rejection may be overcome by the applicant agreeing to a condition of registration limiting use of the trade mark to goods containing the substance indicated by the relevant INN.</t>
  </si>
  <si>
    <t xml:space="preserve">Subject and object are the wrong way round if `isOvercomeBy` reads as "X is overcome by Y". Left as written so the direction problem is visible on at least one record.
</t>
  </si>
  <si>
    <t>SEED-GR-0032</t>
  </si>
  <si>
    <t>The remedy for the INN ground. Paired with GR-0033, which says what the remedy does *not* do — and that pairing is CQ-0004.</t>
  </si>
  <si>
    <r>
      <t xml:space="preserve">…OXALATIN and INN OXALIPLATIN) where both were found to contain a connotation which would be likely to cause confusion or deception if the goods did not contain the drug specified in the relevant INN. </t>
    </r>
    <r>
      <rPr>
        <b/>
        <sz val="11"/>
        <rFont val="Calibri"/>
      </rPr>
      <t>A section 43 ground for rejection may be overcome by the applicant agreeing to a condition of registration limiting use of the trade mark to goods containing the substance indicated by the relevant INN.</t>
    </r>
    <r>
      <rPr>
        <sz val="11"/>
        <color theme="1"/>
        <rFont val="Calibri"/>
        <family val="2"/>
        <scheme val="minor"/>
      </rPr>
      <t xml:space="preserve"> The endorsement suggested by the Registrar in these circumstances is: It is a condition of registration that any use in respect of pharmaceuticals will be limited to such goods containing the substan…</t>
    </r>
  </si>
  <si>
    <t>GR-0033</t>
  </si>
  <si>
    <t>TMA1995/s41</t>
  </si>
  <si>
    <t>However such an endorsement is unlikely to assist in overcoming grounds for rejection which have been raised for other reasons (e.g. under section 41 or section 44 of the Trade Marks Act 1995).</t>
  </si>
  <si>
    <t xml:space="preserve">`doesNotGiveRiseTo` is a poor fit — nothing is being given rise to. The predicate list is missing something like `doesNotRemedy`, and this record is the evidence for adding it.
</t>
  </si>
  <si>
    <t>SEED-GR-0033</t>
  </si>
  <si>
    <t>The limit of the remedy, stated negatively and in a parenthesis. An answer that carries GR-0032 and drops this is wrong in the most useful possible way — every sentence in it is true.</t>
  </si>
  <si>
    <r>
      <t xml:space="preserve">…ces is: It is a condition of registration that any use in respect of pharmaceuticals will be limited to such goods containing the substance designated by the International Non-Proprietary Name &lt;INN&gt;. </t>
    </r>
    <r>
      <rPr>
        <b/>
        <sz val="11"/>
        <rFont val="Calibri"/>
      </rPr>
      <t>However such an endorsement is unlikely to assist in overcoming grounds for rejection which have been raised for other reasons (e.g. under section 41 or section 44 of the Trade Marks Act 1995).</t>
    </r>
  </si>
  <si>
    <t>GR-0034</t>
  </si>
  <si>
    <t>A section 43 ground for rejection may be overcome by the applicant agreeing to a condition of registration limiting use of the trade mark to goods containing substances belonging to the relevant INN stem.</t>
  </si>
  <si>
    <t xml:space="preserve">GR-0007 and this record carry the same modality value for two different readings. If that is unacceptable, the vocabulary has to grow — and that is a decision, not a bug report.
</t>
  </si>
  <si>
    <t>SEED-GR-0034</t>
  </si>
  <si>
    <t>A "may" that reads as permission rather than possibility — the applicant is being told a route is open to them. Compare GR-0007, where the same word means something else entirely.</t>
  </si>
  <si>
    <r>
      <t xml:space="preserve">…N stem, or contains a notified INN stem in a meaningful way, and use of the trade mark in respect of the goods covered by the specification are not restricted to substances indicated by the INN stem. </t>
    </r>
    <r>
      <rPr>
        <b/>
        <sz val="11"/>
        <rFont val="Calibri"/>
      </rPr>
      <t>A section 43 ground for rejection may be overcome by the applicant agreeing to a condition of registration limiting use of the trade mark to goods containing substances belonging to the relevant INN stem.</t>
    </r>
    <r>
      <rPr>
        <sz val="11"/>
        <color theme="1"/>
        <rFont val="Calibri"/>
        <family val="2"/>
        <scheme val="minor"/>
      </rPr>
      <t xml:space="preserve"> The endorsement suggested by the Registrar in these circumstances is: It is a condition of registration that any use in respect of pharmaceuticals will be limited to such goods containing substances …</t>
    </r>
  </si>
  <si>
    <t>GR-0035</t>
  </si>
  <si>
    <t>Some INN stems consist of simple two or three letter combinations and their presence in a larger word may not be meaningful and as a result would not lead to deception or confusion.</t>
  </si>
  <si>
    <t>sha256:66817de6196f7150720015e718aecdc209059307b7d11869b0767ecd18e8e89a</t>
  </si>
  <si>
    <t>SEED-GR-0035</t>
  </si>
  <si>
    <t>The meaningfulness qualification on INN stems, which is what stops the annex list from being a rule. The direct basis for PU-0009.</t>
  </si>
  <si>
    <r>
      <t xml:space="preserve">An examiner will need to consider whether the presence of an INN stem in a word is “meaningful” enough to give rise to a connotation leading to likely deception or confusion under section 43. </t>
    </r>
    <r>
      <rPr>
        <b/>
        <sz val="11"/>
        <rFont val="Calibri"/>
      </rPr>
      <t>Some INN stems consist of simple two or three letter combinations and their presence in a larger word may not be meaningful and as a result would not lead to deception or confusion.</t>
    </r>
    <r>
      <rPr>
        <sz val="11"/>
        <color theme="1"/>
        <rFont val="Calibri"/>
        <family val="2"/>
        <scheme val="minor"/>
      </rPr>
      <t xml:space="preserve"> For example, the presence of ‘aj’ in the term ‘Sansajabendorastine’ is not significant enough to warrant a ground for rejection given the length of the name and other competing references such as ‘as…</t>
    </r>
  </si>
  <si>
    <t>GR-0036</t>
  </si>
  <si>
    <t>Claims for specific pharmaceutical or veterinary goods in Class 5 may also trigger the provisions of section 43 in relation to INNs and INN stems.</t>
  </si>
  <si>
    <t>sha256:83e38b4ce2a77498c778b9feaa69c1c51f7e1ce3a0e29964705a130cb54639f1</t>
  </si>
  <si>
    <t xml:space="preserve">The external dependency is stated in the neighbouring chunk rather than this one. If a relationship's support must come from the chunk that states it, this record needs a different `source_ref`.
</t>
  </si>
  <si>
    <t>SEED-GR-0036</t>
  </si>
  <si>
    <t>A relationship whose object is a list maintained outside the programme. Structurally the same as the ICANN dependency in Part 29.8, and the basis for CQ-0018.</t>
  </si>
  <si>
    <r>
      <t xml:space="preserve">… check the trade mark against the INN list using the Search for International Nonproprietary Names for Pharmaceutical Substances and the list of INN stems found at Annex 1 in this Part of the Manual. </t>
    </r>
    <r>
      <rPr>
        <b/>
        <sz val="11"/>
        <rFont val="Calibri"/>
      </rPr>
      <t>Claims for specific pharmaceutical or veterinary goods in Class 5 may also trigger the provisions of section 43 in relation to INNs and INN stems.</t>
    </r>
    <r>
      <rPr>
        <sz val="11"/>
        <color theme="1"/>
        <rFont val="Calibri"/>
        <family val="2"/>
        <scheme val="minor"/>
      </rPr>
      <t xml:space="preserve"> Examples include classes of pharmaceutical or veterinary substances (e.g. analgesics or pain relieving preparations) as well as goods which could be pharmaceutical or veterinary in nature (e.g. dieta…</t>
    </r>
  </si>
  <si>
    <t>GR-0037</t>
  </si>
  <si>
    <t>If a trade mark contains a name of a person (or group of people) which is well known in relation to the specified goods or services, the provisions of section 43 may be triggered.</t>
  </si>
  <si>
    <t>sha256:ac69f55b0b06f0f288ea66d5dc7029193e5cb434b4c2504d45f9e0a087588318</t>
  </si>
  <si>
    <t>SEED-GR-0037</t>
  </si>
  <si>
    <t>The person ground, with its two conditions — well known, and well known in relation to the specified goods or services.</t>
  </si>
  <si>
    <r>
      <t xml:space="preserve">Trade Marks Act 1995 Trade Mark Regulations 1995 </t>
    </r>
    <r>
      <rPr>
        <b/>
        <sz val="11"/>
        <rFont val="Calibri"/>
      </rPr>
      <t>If a trade mark contains a name of a person (or group of people) which is well known in relation to the specified goods or services, the provisions of section 43 may be triggered.</t>
    </r>
    <r>
      <rPr>
        <sz val="11"/>
        <color theme="1"/>
        <rFont val="Calibri"/>
        <family val="2"/>
        <scheme val="minor"/>
      </rPr>
      <t xml:space="preserve"> Such names could consist of the given name, surname, combination of both or known nickname for the well-known person (or group of persons). For example, a section 43 ground for rejection may arise if…</t>
    </r>
  </si>
  <si>
    <t>GR-0038</t>
  </si>
  <si>
    <t>If the trade mark application is submitted by the well-known person, or it is clear from other available information that the application was made with permission from the well-known person or their representative, a section 43 ground for rejection does not arise.</t>
  </si>
  <si>
    <t xml:space="preserve">Compare GR-0039, which treats permission as a way of *overcoming* a ground that has arisen. The Manual describes both, and whether they are the same mechanism at two stages is a practice question.
</t>
  </si>
  <si>
    <t>SEED-GR-0038</t>
  </si>
  <si>
    <t>The negative condition: the ground does not arise where the applicant is the person or has their permission. Stated as a fact about when the ground does not exist, not as a remedy.</t>
  </si>
  <si>
    <r>
      <t xml:space="preserve">…in their production or supply. Connections of this kind would exist between the name of a well-known swimmer and swimming costumes or the name of a well-known cricketer and cricket coaching services. </t>
    </r>
    <r>
      <rPr>
        <b/>
        <sz val="11"/>
        <rFont val="Calibri"/>
      </rPr>
      <t>If the trade mark application is submitted by the well-known person, or it is clear from other available information that the application was made with permission from the well-known person or their representative, a section 43 ground for rejection does not arise.</t>
    </r>
    <r>
      <rPr>
        <sz val="11"/>
        <color theme="1"/>
        <rFont val="Calibri"/>
        <family val="2"/>
        <scheme val="minor"/>
      </rPr>
      <t xml:space="preserve"> However, if the examiner is not satisfied that the relevant relationship exists between the applicant and the well-known person referred to, a ground for rejection may be appropriate. If the trade ma…</t>
    </r>
  </si>
  <si>
    <t>GR-0039</t>
  </si>
  <si>
    <t>An applicant may overcome a section 43 ground for rejection in relation to a name by providing the well-known person’s written permission to use their name as a trade mark.</t>
  </si>
  <si>
    <t>sha256:3016fc2af55085c99f6f508c674df732dbefbd36582932ac716f701313b98e1c</t>
  </si>
  <si>
    <t>SEED-GR-0039</t>
  </si>
  <si>
    <t>Permission as a remedy after the fact, with the typographic apostrophe in "person’s" copied exactly.</t>
  </si>
  <si>
    <r>
      <t xml:space="preserve">…ion that the goods/services have a connection with or the approval of the well-known person(s) to such a level that confusion or deception is likely to occur within the relevant sector of the public. </t>
    </r>
    <r>
      <rPr>
        <b/>
        <sz val="11"/>
        <rFont val="Calibri"/>
      </rPr>
      <t>An applicant may overcome a section 43 ground for rejection in relation to a name by providing the well-known person’s written permission to use their name as a trade mark.</t>
    </r>
    <r>
      <rPr>
        <sz val="11"/>
        <color theme="1"/>
        <rFont val="Calibri"/>
        <family val="2"/>
        <scheme val="minor"/>
      </rPr>
      <t xml:space="preserve"> Where permission is provided, this should be made clear by way of an endorsement. For example: &lt;name of well-known person&gt; has consented to the use of their name as a trade mark.</t>
    </r>
  </si>
  <si>
    <t>GR-0040</t>
  </si>
  <si>
    <t>The more common the name, whether it is a given name, surname, or combination of both, the less likely consumers will be to make this assumption, as many well-known people have names shared by many other people.</t>
  </si>
  <si>
    <t xml:space="preserve">Flagged deliberately: if the relationship model cannot hold "the more X, the less Y", a large part of the Manual's reasoning cannot be represented at all. Better to know that now than at Stage 4.
</t>
  </si>
  <si>
    <t>SEED-GR-0040</t>
  </si>
  <si>
    <t>A gradient relationship — the more common the name, the less likely the assumption. The corpus reasons in gradients constantly and no predicate in the candidate list expresses one.</t>
  </si>
  <si>
    <r>
      <t xml:space="preserve">…relevant Australian consumers, as at the priority date? Secondly, are consumers likely to see the name as referring specifically to the well-known person, rather than someone else with the same name? </t>
    </r>
    <r>
      <rPr>
        <b/>
        <sz val="11"/>
        <rFont val="Calibri"/>
      </rPr>
      <t>The more common the name, whether it is a given name, surname, or combination of both, the less likely consumers will be to make this assumption, as many well-known people have names shared by many other people.</t>
    </r>
    <r>
      <rPr>
        <sz val="11"/>
        <color theme="1"/>
        <rFont val="Calibri"/>
        <family val="2"/>
        <scheme val="minor"/>
      </rPr>
      <t xml:space="preserve"> Conversely, for a highly distinctive and unusual name shared by very few people, consumers are more likely to assume that it refers to the well-known person. See for example: Comité International Oly…</t>
    </r>
  </si>
  <si>
    <t>GR-0041</t>
  </si>
  <si>
    <t>extendsTo</t>
  </si>
  <si>
    <t>TMM/Part29/6/6/1</t>
  </si>
  <si>
    <t>The considerations applying to the names of well-known persons also apply to images of those persons.</t>
  </si>
  <si>
    <t>sha256:94219eaa9c113dcecb64f0c0d8b7d7970ee0c89b4e732ebf371d1b1b4f2abcf1</t>
  </si>
  <si>
    <t xml:space="preserve">Tier 2 as a low-risk structural statement. If carrying a whole body of practice across subject matter is a legally significant act, it is Tier 3 and the record should say so.
</t>
  </si>
  <si>
    <t>SEED-GR-0041</t>
  </si>
  <si>
    <t>An extension relationship: one body of practice carried across to another subject matter by a single sentence.</t>
  </si>
  <si>
    <r>
      <rPr>
        <b/>
        <sz val="11"/>
        <rFont val="Calibri"/>
      </rPr>
      <t>The considerations applying to the names of well-known persons also apply to images of those persons.</t>
    </r>
    <r>
      <rPr>
        <sz val="11"/>
        <color theme="1"/>
        <rFont val="Calibri"/>
        <family val="2"/>
        <scheme val="minor"/>
      </rPr>
      <t xml:space="preserve"> Images can include photographs, portraits, cartoon caricatures and other stylised representations. An applicant may overcome a section 43 ground for rejection in relation to such an image by providin…</t>
    </r>
  </si>
  <si>
    <t>GR-0042</t>
  </si>
  <si>
    <t>A section 43 ground for rejection should not be raised merely because a trade mark contains the image of a person.</t>
  </si>
  <si>
    <t>SEED-GR-0042</t>
  </si>
  <si>
    <t>A "should not … merely because" rule. The word "merely" is the whole content and is the first thing a paraphrase loses.</t>
  </si>
  <si>
    <r>
      <t xml:space="preserve">…is should be made clear by way of an endorsement. For example: The representation in the trade mark is that of &lt;name of well-known person&gt; who has consented to the use of their image as a trade mark. </t>
    </r>
    <r>
      <rPr>
        <b/>
        <sz val="11"/>
        <rFont val="Calibri"/>
      </rPr>
      <t>A section 43 ground for rejection should not be raised merely because a trade mark contains the image of a person.</t>
    </r>
    <r>
      <rPr>
        <sz val="11"/>
        <color theme="1"/>
        <rFont val="Calibri"/>
        <family val="2"/>
        <scheme val="minor"/>
      </rPr>
      <t xml:space="preserve"> The section 43 ground for rejection should only be raised if the examiner considers that the confusing or deceptive connotation discussed above is likely to arise.</t>
    </r>
  </si>
  <si>
    <t>GR-0043</t>
  </si>
  <si>
    <t>TMM/Part29/6/6/2~1</t>
  </si>
  <si>
    <t>Generally, a section 43 ground for rejection will not arise in respect of long deceased historical figures, even if they were well known for the same field as the specified goods/services are in.</t>
  </si>
  <si>
    <t>sha256:8e7a69fc516a2b4b11213363298946680a0c24f0d1bcddc9f0d803c24c151e53</t>
  </si>
  <si>
    <t xml:space="preserve">A defeasible default. ADR-0009 defers LegalRuleML, so nothing in this project can currently represent "generally X, unless Y" except as two records that a reader has to notice belong together.
</t>
  </si>
  <si>
    <t>SEED-GR-0043</t>
  </si>
  <si>
    <t>A default rule with "generally" doing the qualifying. Paired with GR-0044, which states the exception that reverses it.</t>
  </si>
  <si>
    <r>
      <rPr>
        <b/>
        <sz val="11"/>
        <rFont val="Calibri"/>
      </rPr>
      <t>Generally, a section 43 ground for rejection will not arise in respect of long deceased historical figures, even if they were well known for the same field as the specified goods/services are in.</t>
    </r>
    <r>
      <rPr>
        <sz val="11"/>
        <color theme="1"/>
        <rFont val="Calibri"/>
        <family val="2"/>
        <scheme val="minor"/>
      </rPr>
      <t xml:space="preserve"> This is because consumers are unlikely to think that the name of a person who died long ago is still connected with ongoing commercial activity associated with that person or their estate. For exampl…</t>
    </r>
  </si>
  <si>
    <t>GR-0044</t>
  </si>
  <si>
    <t>However, a relevant connotation may arise if the deceased person’s estate (or other authorised entity) has continued to control the use of the person’s name/image after their death, e.g. by commercialising directly or licensing to third parties.</t>
  </si>
  <si>
    <t>SEED-GR-0044</t>
  </si>
  <si>
    <t>The exception that reverses GR-0043. This pair is the clearest defeasible rule in the pilot and the best argument in the corpus for revisiting ADR-0009 — or for accepting that the pair is all we can hold.</t>
  </si>
  <si>
    <r>
      <t xml:space="preserve">…n cricket bats, consumers today would be more likely to regard this as a reference to a bygone era rather than a suggestion that W G Grace, or his descendants, endorsed or had any input on the goods. </t>
    </r>
    <r>
      <rPr>
        <b/>
        <sz val="11"/>
        <rFont val="Calibri"/>
      </rPr>
      <t>However, a relevant connotation may arise if the deceased person’s estate (or other authorised entity) has continued to control the use of the person’s name/image after their death, e.g. by commercialising directly or licensing to third parties.</t>
    </r>
    <r>
      <rPr>
        <sz val="11"/>
        <color theme="1"/>
        <rFont val="Calibri"/>
        <family val="2"/>
        <scheme val="minor"/>
      </rPr>
      <t xml:space="preserve"> The more well-known the person is, and the more recently they died (especially from the mid-twentieth century onwards), the more likely consumers will be to know about or expect this kind of control.…</t>
    </r>
  </si>
  <si>
    <t>GR-0045</t>
  </si>
  <si>
    <t xml:space="preserve">"Will apply" is stronger than "may give rise to". If the predicate should be a stronger one for this record and a weaker one for GR-0037, the list needs the distinction.
</t>
  </si>
  <si>
    <t>SEED-GR-0045</t>
  </si>
  <si>
    <t>The phoneword ground, whose condition is a fact about the applicant rather than about the mark.</t>
  </si>
  <si>
    <t>GR-0046</t>
  </si>
  <si>
    <t>SEED-GR-0046</t>
  </si>
  <si>
    <t>A constraint on investigation rather than on decision: do not research this unless something else is present. It is the sentence that would bound an automated system pointed at Part 29.7.</t>
  </si>
  <si>
    <t>GR-0047</t>
  </si>
  <si>
    <t>TMM/Part29/8#1</t>
  </si>
  <si>
    <t>A section 43 ground for rejection will apply if the applicant for a trade mark consisting of, or containing, material likely to be viewed as an Internet domain name is not also the registrant or authorised user of that Internet domain name.</t>
  </si>
  <si>
    <t>sha256:8513c3a938b5cb070d2b5a389e047bd27e54209b92521e8902165e57e7cc0325</t>
  </si>
  <si>
    <t>SEED-GR-0047</t>
  </si>
  <si>
    <t>The domain-name ground, structurally identical to the phoneword one. Whether that identity should be represented — one rule, three subject matters — is GC-0035's question.</t>
  </si>
  <si>
    <r>
      <t xml:space="preserve">…igned Names and Numbers (ICANN) or a national country code top-level domain authority. In Australia auDA (.AU Domain Administration Limited) is the policy authority and industry self-regulatory body. </t>
    </r>
    <r>
      <rPr>
        <b/>
        <sz val="11"/>
        <rFont val="Calibri"/>
      </rPr>
      <t>A section 43 ground for rejection will apply if the applicant for a trade mark consisting of, or containing, material likely to be viewed as an Internet domain name is not also the registrant or authorised user of that Internet domain name.</t>
    </r>
    <r>
      <rPr>
        <sz val="11"/>
        <color theme="1"/>
        <rFont val="Calibri"/>
        <family val="2"/>
        <scheme val="minor"/>
      </rPr>
      <t xml:space="preserve"> Consumers are likely to believe that the applicant is the registrant or authorised user of the Internet domain name connoted within the trade mark, and on this basis be deceived and confused if in fa…</t>
    </r>
  </si>
  <si>
    <t>GR-0048</t>
  </si>
  <si>
    <t>Examiners will also need to consider raising a section 41 ground for rejection in relation to any trade mark which could viewed as a radio call sign or frequency that simply consists of that material or with other descriptive or non distinctive elements.</t>
  </si>
  <si>
    <t>sha256:65247b2f3e686037e599b398b4f74f74a7e40836d32f3e2761a6a12ade582ed8</t>
  </si>
  <si>
    <t xml:space="preserve">The sentence reads "which could viewed as" — a missing word in the source. Copied exactly; a corrected supporting text does not land on the passage and the record fails.
</t>
  </si>
  <si>
    <t>SEED-GR-0048</t>
  </si>
  <si>
    <t>A cross-ground relationship: the same material may attract a section 41 ground as well. It is the clearest test of whether ground interaction is inside the pilot boundary.</t>
  </si>
  <si>
    <r>
      <t xml:space="preserve">…n or frequency. The section 43 ground for rejection will be reconsidered if an applicant provides information confirming that they are the licensed owner/operator of the radio call sign or frequency. </t>
    </r>
    <r>
      <rPr>
        <b/>
        <sz val="11"/>
        <rFont val="Calibri"/>
      </rPr>
      <t>Examiners will also need to consider raising a section 41 ground for rejection in relation to any trade mark which could viewed as a radio call sign or frequency that simply consists of that material or with other descriptive or non distinctive elements.</t>
    </r>
  </si>
  <si>
    <t>GR-0049</t>
  </si>
  <si>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</si>
  <si>
    <t>sha256:17c928f3bdc152f1ba5a886c36379eb9e74ab1b2afcb0cef15aa9cc5ee4cf3d6</t>
  </si>
  <si>
    <t>SEED-GR-0049</t>
  </si>
  <si>
    <t>The exculpatory rule for geographical references, with three worked examples inside the sentence. It is the negative boundary of Part 29.9.</t>
  </si>
  <si>
    <r>
      <t xml:space="preserve">…pecification would include goods/services produced in areas outside the geographical location when a consumer would reasonably expect them to originate from the location referenced in the trade mark. </t>
    </r>
    <r>
      <rPr>
        <b/>
        <sz val="11"/>
        <rFont val="Calibri"/>
      </rPr>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r>
    <r>
      <rPr>
        <sz val="11"/>
        <color theme="1"/>
        <rFont val="Calibri"/>
        <family val="2"/>
        <scheme val="minor"/>
      </rPr>
      <t xml:space="preserve"> For further guidance, see Re Sakata Rice Snacks (Australia) Pty Ltd [1998] ATMO 60; Rubelli Spa v Virtual Couch Industries Sdn Bhd [2011] ATMO 3.</t>
    </r>
  </si>
  <si>
    <t>GR-0050</t>
  </si>
  <si>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</si>
  <si>
    <t>sha256:67e2721f9a84ad01289f7b3ee6a65ec86e7be0a016c468e3eb7c3094b6166356</t>
  </si>
  <si>
    <t xml:space="preserve">The three criteria are separated by a semicolon, a full stop and nothing — the list markup is gone. Whether they are cumulative is stated ("each of the following"), which is lucky; most flattened lists in the corpus do not say.
</t>
  </si>
  <si>
    <t>SEED-GR-0050</t>
  </si>
  <si>
    <t>Three cumulative criteria in one sentence, presented as a list. CQ-0009 turns on whether a system keeps all three; this record is where the answer is written down.</t>
  </si>
  <si>
    <r>
      <t xml:space="preserve">…necessary for a connotation to be present in a mark. A geographical reference used without any qualifying information may not result in consumers being deceived, but may be likely to cause confusion. </t>
    </r>
    <r>
      <rPr>
        <b/>
        <sz val="11"/>
        <rFont val="Calibri"/>
      </rPr>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r>
    <r>
      <rPr>
        <sz val="11"/>
        <color theme="1"/>
        <rFont val="Calibri"/>
        <family val="2"/>
        <scheme val="minor"/>
      </rPr>
      <t xml:space="preserve"> Surrounding circumstances include the manner in which the goods/services are purchased, the physical characteristics of goods and any other factor which would affect consumer perceptions. Example 1 T…</t>
    </r>
  </si>
  <si>
    <t>GR-0051</t>
  </si>
  <si>
    <t>Qualifiers (e.g. “made in”, “product of”) are not necessary for a connotation to be present in a mark.</t>
  </si>
  <si>
    <t xml:space="preserve">The predicate is wrong and the record is kept to show it: the sentence says a qualifier is not *required*, not that it produces nothing. The list has no predicate for "is not a necessary condition of".
</t>
  </si>
  <si>
    <t>SEED-GR-0051</t>
  </si>
  <si>
    <t>A negative statement about a necessary condition: qualifiers are not needed. It removes a precondition a reader would otherwise assume.</t>
  </si>
  <si>
    <r>
      <rPr>
        <b/>
        <sz val="11"/>
        <rFont val="Calibri"/>
      </rPr>
      <t>Qualifiers (e.g. “made in”, “product of”) are not necessary for a connotation to be present in a mark.</t>
    </r>
    <r>
      <rPr>
        <sz val="11"/>
        <color theme="1"/>
        <rFont val="Calibri"/>
        <family val="2"/>
        <scheme val="minor"/>
      </rPr>
      <t xml:space="preserve"> A geographical reference used without any qualifying information may not result in consumers being deceived, but may be likely to cause confusion. A trade mark containing a standalone geographical re…</t>
    </r>
  </si>
  <si>
    <t>GR-0052</t>
  </si>
  <si>
    <t>TMM/Part29/9/9/4</t>
  </si>
  <si>
    <t>The same considerations apply to services as to goods, though careful consideration needs to be given to circumstances which may mitigate the risk of deception or confusion.</t>
  </si>
  <si>
    <t>sha256:b338dd460c75842d9658f27fd99008fdf4da4df0d87c90928e6f3157d4509c62</t>
  </si>
  <si>
    <t>SEED-GR-0052</t>
  </si>
  <si>
    <t>An extension across goods and services with a caution attached. The caution is what makes it a Tier 3 statement rather than a structural one.</t>
  </si>
  <si>
    <r>
      <rPr>
        <b/>
        <sz val="11"/>
        <rFont val="Calibri"/>
      </rPr>
      <t>The same considerations apply to services as to goods, though careful consideration needs to be given to circumstances which may mitigate the risk of deception or confusion.</t>
    </r>
    <r>
      <rPr>
        <sz val="11"/>
        <color theme="1"/>
        <rFont val="Calibri"/>
        <family val="2"/>
        <scheme val="minor"/>
      </rPr>
      <t xml:space="preserve"> For example: PARIS for Provision of food and drink Paris is the well-known capital city of France and has a reputation for its food scene. However, if an Australian consumer were to go to a restauran…</t>
    </r>
  </si>
  <si>
    <t>GR-0053</t>
  </si>
  <si>
    <t>SEED-GR-0053</t>
  </si>
  <si>
    <t>A closure statement — one criterion and no other. Exclusivity claims are rare and a system that adds a consideration here contradicts the Manual rather than merely exceeding it.</t>
  </si>
  <si>
    <t>GR-0054</t>
  </si>
  <si>
    <t>SEED-GR-0054</t>
  </si>
  <si>
    <t>A directness requirement on the remedy, mirroring the directness requirement on the ground in GR-0016.</t>
  </si>
  <si>
    <t>GR-0055</t>
  </si>
  <si>
    <t>Where business identifiers are included in a trade mark (e.g. A TASMANIAN COMPANY, RIVERINA DAIRY CO.) this tends to indicate a characteristic of a business rather than the goods or services themselves.</t>
  </si>
  <si>
    <t>sha256:44fd3704d94a457eeabdbb9439274b8d5f9a6922fc6fad03bca95b4a772b5184</t>
  </si>
  <si>
    <t xml:space="preserve">The operative sentence — "A ground for rejection will rarely apply in these cases" — is the next one. The supporting text chosen states the reason rather than the rule, which may be the wrong choice.
</t>
  </si>
  <si>
    <t>SEED-GR-0055</t>
  </si>
  <si>
    <t>The business-identifier carve-out. "Rarely" is a frequency claim rather than a rule, and nothing in the vocabulary can hold it.</t>
  </si>
  <si>
    <r>
      <rPr>
        <b/>
        <sz val="11"/>
        <rFont val="Calibri"/>
      </rPr>
      <t>Where business identifiers are included in a trade mark (e.g. A TASMANIAN COMPANY, RIVERINA DAIRY CO.) this tends to indicate a characteristic of a business rather than the goods or services themselves.</t>
    </r>
    <r>
      <rPr>
        <sz val="11"/>
        <color theme="1"/>
        <rFont val="Calibri"/>
        <family val="2"/>
        <scheme val="minor"/>
      </rPr>
      <t xml:space="preserve"> A ground for rejection will rarely apply in these cases. See USA Detergents, INC v Magnatex International Pty Limited [2001] ATMO 29; Deyncourt Pty Ltd v Scott Mitchell Passmore as trustee for The S …</t>
    </r>
  </si>
  <si>
    <t>GR-0056</t>
  </si>
  <si>
    <t>TMM/Part29/9/9/7</t>
  </si>
  <si>
    <t>When faced with this type of reference it is important to remember that the connotation must be from the trade mark itself and not from any other external considerations such as a reputation in another trade mark.</t>
  </si>
  <si>
    <t>sha256:4a152ff8e285012f7bc44941664602f7d5ebbe7775f61faa73472e1827a6bc60</t>
  </si>
  <si>
    <t>SEED-GR-0056</t>
  </si>
  <si>
    <t>The admissibility rule for external material, and the direct basis for GC-0011's and GC-0050's not_labels: reputation in another mark is expressly not a source of connotation.</t>
  </si>
  <si>
    <r>
      <t xml:space="preserve">…deceived and confused on the basis of incorrectly believing that the trade mark indicates an endorsement or approval from the party or parties that own and have control over the well- known material. </t>
    </r>
    <r>
      <rPr>
        <b/>
        <sz val="11"/>
        <rFont val="Calibri"/>
      </rPr>
      <t>When faced with this type of reference it is important to remember that the connotation must be from the trade mark itself and not from any other external considerations such as a reputation in another trade mark.</t>
    </r>
    <r>
      <rPr>
        <sz val="11"/>
        <color theme="1"/>
        <rFont val="Calibri"/>
        <family val="2"/>
        <scheme val="minor"/>
      </rPr>
      <t xml:space="preserve"> The particular currency (or relevance) that the reference currently has and the extent to which it is well known are also important considerations. The connection between the goods and / or services …</t>
    </r>
  </si>
  <si>
    <t>GR-0057</t>
  </si>
  <si>
    <t>SEED-GR-0057</t>
  </si>
  <si>
    <t>The Indigenous-origin ground, structurally parallel to the general rule in TMM/Part29/1#1 with one clause changed.</t>
  </si>
  <si>
    <t>GR-0058</t>
  </si>
  <si>
    <t>If during examination of a new application research reveals that a trade mark is identical or similar to a listed EU GI, consideration should then be given to whether or not the use of the trade mark would potentially deceive or confuse Australian consumers and make grounds for rejection under s 43 appropriate.</t>
  </si>
  <si>
    <t>sha256:4c484f11bb81ae9e0b8453152cd0145a12d14fa09ab434e1c68288097f23886a</t>
  </si>
  <si>
    <t xml:space="preserve">Note "s 43" with a space here, against "s43" in TMM/Part29/10#1 and "section 43" elsewhere. Three spellings, one provision, one Part.
</t>
  </si>
  <si>
    <t>SEED-GR-0058</t>
  </si>
  <si>
    <t>A relationship whose truth depends on a future external event. Its supporting passage will not change when the event happens, so no content hash will ever mark it stale — PU-0012's whole point.</t>
  </si>
  <si>
    <r>
      <t xml:space="preserve">…ing is a list of EU GIs that will be protected (listed EU GIs): Overview of EU geographical indications (GIS) protected with treatments | Australian Government Department of Foreign Affairs and Trade </t>
    </r>
    <r>
      <rPr>
        <b/>
        <sz val="11"/>
        <rFont val="Calibri"/>
      </rPr>
      <t>If during examination of a new application research reveals that a trade mark is identical or similar to a listed EU GI, consideration should then be given to whether or not the use of the trade mark would potentially deceive or confuse Australian consumers and make grounds for rejection under s 43 appropriate.</t>
    </r>
  </si>
  <si>
    <t>query</t>
  </si>
  <si>
    <t>uses_manual_terminology</t>
  </si>
  <si>
    <t>irrelevant_but_tempting</t>
  </si>
  <si>
    <t>must_exclude</t>
  </si>
  <si>
    <t>GS-0001</t>
  </si>
  <si>
    <t>connotation likely to deceive or cause confusion</t>
  </si>
  <si>
    <t xml:space="preserve">No tempting wrong answers listed, which makes this a recall test only. If there is a passage that matches these words and is the wrong one to rely on, naming it turns this into a precision test as well.
</t>
  </si>
  <si>
    <t>SEED-GS-0001</t>
  </si>
  <si>
    <t>The plainest query in the pilot, in the Manual's own words. Included as a control: if this one fails, nothing else is worth measuring.</t>
  </si>
  <si>
    <t>TMM/Part29/1#1 — relevant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</si>
  <si>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Correct</t>
  </si>
  <si>
    <t>GS-0002</t>
  </si>
  <si>
    <t>will my logo be refused because of what it suggests</t>
  </si>
  <si>
    <t>SEED-GS-0002</t>
  </si>
  <si>
    <t>An applicant's phrasing of the same need, with no Manual vocabulary in it at all. This pair — GS-0001 and this — is what a vocabulary layer has to earn its place on.</t>
  </si>
  <si>
    <t>TMM/Part29/1#1 — relevant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</si>
  <si>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GS-0003</t>
  </si>
  <si>
    <t>confusion with an existing registered trade mark</t>
  </si>
  <si>
    <t>TMM/Part29/3#1~2
TMM/Part29/3/3/1~1
TMM/Part29/1#1</t>
  </si>
  <si>
    <t xml:space="preserve">The correct answers are the two passages that say this is *not* section 43's business. Every tempting passage is about confusion and none of them is about this kind.
</t>
  </si>
  <si>
    <t>SEED-GS-0003</t>
  </si>
  <si>
    <t>The highest-value precision test in the pilot. "Confusion" without qualification is the most ambiguous word in the corpus, and the tempting wrong answers are the whole of Part 29.3.</t>
  </si>
  <si>
    <t>TMM/Part29/2/2/3 — relevant (1 of 2): A connotation must arise from the trade mark itself, and not through a comparison with another trade mark. Such comparisons are dealt with under the provisions of section 44 of the Act, and discussed in detail in Part 26 of this Manual. Part 26 – Conflict with Other Signs</t>
  </si>
  <si>
    <t>GS-0004</t>
  </si>
  <si>
    <t>celebrity name in a trade mark</t>
  </si>
  <si>
    <t>TMM/Part22/17/17/5</t>
  </si>
  <si>
    <t xml:space="preserve">The tempting passage is Part 22's material on the signature of a person, which is a distinctiveness question under section 41 and shares most of its vocabulary.
</t>
  </si>
  <si>
    <t>SEED-GS-0004</t>
  </si>
  <si>
    <t>Examiner shorthand. If "celebrity" is not the word your examiners use, replacing it is a correction that improves every downstream measurement.</t>
  </si>
  <si>
    <t>TMM/Part29/6#1~1 — relevant (1 of 4):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</si>
  <si>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GS-0005</t>
  </si>
  <si>
    <t>using a historical figure's name on products</t>
  </si>
  <si>
    <t xml:space="preserve">Grading the two worked cases at 2 rather than 3 assumes the rule outranks the examples. An examiner may want the examples first.
</t>
  </si>
  <si>
    <t>SEED-GS-0005</t>
  </si>
  <si>
    <t>A dead person's name, which has its own rule set and its own default. The grading here is a judgement about whether the general material outranks the specific.</t>
  </si>
  <si>
    <t>TMM/Part29/6/6/2~1 — relevant (1 of 4):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</si>
  <si>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GS-0006</t>
  </si>
  <si>
    <t>how to get an objection removed by limiting the goods</t>
  </si>
  <si>
    <t xml:space="preserve">Part 12 discusses excluding goods to overcome grounds and cites section 43 in a list. It matches the query's words and answers a different question — the clearest scope-boundary case in the search set.
</t>
  </si>
  <si>
    <t>SEED-GS-0006</t>
  </si>
  <si>
    <t>A query using the commercial word for what the Manual calls a condition of registration. The vocabulary gap is one term wide and total.</t>
  </si>
  <si>
    <t>TMM/Part29/9/9/5 — relevant (1 of 4):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</si>
  <si>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GS-0007</t>
  </si>
  <si>
    <t>TMM/Part29/x-annex-a1---table-of-inn-stems/a
TMM/Part29/x-annex-a1---table-of-inn-stems/inn-stems</t>
  </si>
  <si>
    <t xml:space="preserve">The annex chunks are the tempting wrong answers: they are exactly on topic, they are pure word lists, and an examiner who lands on them learns nothing. Whether they should rank at all is a real decision.
</t>
  </si>
  <si>
    <t>SEED-GS-0007</t>
  </si>
  <si>
    <t>Two-word examiner shorthand for a whole practice area. Short queries are where ranking matters most and where nDCG earns its place.</t>
  </si>
  <si>
    <t>TMM/Part29/5/5/2 — relevant (1 of 5):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</si>
  <si>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GS-0008</t>
  </si>
  <si>
    <t>can I use a drug name ending in my brand</t>
  </si>
  <si>
    <t>TMM/Part22/24#1</t>
  </si>
  <si>
    <t xml:space="preserve">Part 22.24 is about trade marks for pharmaceutical goods under section 41 — same goods, different ground.
</t>
  </si>
  <si>
    <t>SEED-GS-0008</t>
  </si>
  <si>
    <t>A pharmacist's or applicant's phrasing of the same area, using the word "drug" that the Manual never uses.</t>
  </si>
  <si>
    <t>TMM/Part29/5/5/5 — relevant (1 of 3):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</si>
  <si>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GS-0009</t>
  </si>
  <si>
    <t>putting an Australian town in a brand name</t>
  </si>
  <si>
    <t>SEED-GS-0009</t>
  </si>
  <si>
    <t>A query about a place name, phrased as a trader would. The Manual's answer is spread over six chunks and none of them uses this wording.</t>
  </si>
  <si>
    <t>TMM/Part29/9/9/3~1 — relevant (1 of 5):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</si>
  <si>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GS-0010</t>
  </si>
  <si>
    <t>geographical indication protection wine</t>
  </si>
  <si>
    <t>TMM/Part29/9/9/3~1
TMM/Part29/9#1</t>
  </si>
  <si>
    <t xml:space="preserve">Part 29.9 is about geographical *references*, which is a different thing, and it is the highest-scoring match on these words.
</t>
  </si>
  <si>
    <t>SEED-GS-0010</t>
  </si>
  <si>
    <t>The same subject area with the term of art in it, which points somewhere else entirely. GC-0017's not_labels record why.</t>
  </si>
  <si>
    <t>TMM/Part29/1/1/1 — relevant (1 of 4): For details of examination practice relating to class 33 applications see Part 32B. Part 32B - Examination of Trade Marks for Wines (in class 33)</t>
  </si>
  <si>
    <t>GS-0011</t>
  </si>
  <si>
    <t>place name that nobody would take literally</t>
  </si>
  <si>
    <t>SEED-GS-0011</t>
  </si>
  <si>
    <t>A query that should reach the exculpatory rule rather than the ground — the examiner is looking for a reason not to object.</t>
  </si>
  <si>
    <t>TMM/Part29/9#1 — relevant (1 of 3):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</si>
  <si>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GS-0012</t>
  </si>
  <si>
    <t>1300 number in a trade mark</t>
  </si>
  <si>
    <t xml:space="preserve">A single-passage answer, which makes it a clean MRR test: the right chunk should be first and there is nothing else it could be.
</t>
  </si>
  <si>
    <t>SEED-GS-0012</t>
  </si>
  <si>
    <t>A phone number query, which will collide with every four-digit year in the corpus. A retrieval problem created by the corpus's own contents.</t>
  </si>
  <si>
    <t>TMM/Part29/7#1 — relevant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</si>
  <si>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GS-0013</t>
  </si>
  <si>
    <t>my brand is my website address</t>
  </si>
  <si>
    <t>SEED-GS-0013</t>
  </si>
  <si>
    <t>A domain-name query in the applicant's words, where the Manual's answer depends on which level of the domain is involved.</t>
  </si>
  <si>
    <t>TMM/Part29/8#1 — relevant (1 of 3): 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</si>
  <si>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GS-0014</t>
  </si>
  <si>
    <t>radio station call sign as a brand</t>
  </si>
  <si>
    <t xml:space="preserve">Both grounds are in one chunk, so retrieval cannot fail this and answering can. That contrast is worth keeping in the set.
</t>
  </si>
  <si>
    <t>SEED-GS-0014</t>
  </si>
  <si>
    <t>A radio query that must reach both grounds — the section 43 material and the section 41 warning attached to it. A single-ground answer is incomplete.</t>
  </si>
  <si>
    <t>TMM/Part29/8/8/3 — relevant (1 of 1): 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</si>
  <si>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GS-0015</t>
  </si>
  <si>
    <t>naming a new plant variety as a trade mark</t>
  </si>
  <si>
    <t>SEED-GS-0015</t>
  </si>
  <si>
    <t>A query about plant names, whose answer starts in Part 29 and finishes in Part 32A. A boundary test for the pilot as much as for retrieval.</t>
  </si>
  <si>
    <t>TMM/Part29/1/1/2 — relevant (1 of 3): 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</si>
  <si>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GS-0016</t>
  </si>
  <si>
    <t>what if I am not sure whether there is a connotation</t>
  </si>
  <si>
    <t xml:space="preserve">The right answer is 282 characters long. Length-normalised ranking will bury it under passages that mention the presumption in passing.
</t>
  </si>
  <si>
    <t>SEED-GS-0016</t>
  </si>
  <si>
    <t>A query about the presumption, phrased as a question about doubt. The answer is one short chunk that is easy to miss because it is short.</t>
  </si>
  <si>
    <t>TMM/Part29/2/2/4 — relevant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</si>
  <si>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GS-0017</t>
  </si>
  <si>
    <t>the word did not mean anything ten years ago</t>
  </si>
  <si>
    <t>SEED-GS-0017</t>
  </si>
  <si>
    <t>A currency query in the marketplace sense. It must not reach the point-in-time material, which the corpus cannot answer anyway.</t>
  </si>
  <si>
    <t>TMM/Part29/3/3/2 — relevant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</si>
  <si>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GS-0018</t>
  </si>
  <si>
    <t>SEED-GS-0018</t>
  </si>
  <si>
    <t>A query using the Manual's own quoted phrase, which appears in two chunks for two different purposes. Duplicate-looking hits with different contexts.</t>
  </si>
  <si>
    <t>TMM/Part29/3/3/1~1 — relevant (1 of 3):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</si>
  <si>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GS-0019</t>
  </si>
  <si>
    <t>mark describes the goods is that enough for an objection</t>
  </si>
  <si>
    <t>TMM/Part22/24#1
TMM/Part23/2/2/2/2</t>
  </si>
  <si>
    <t xml:space="preserve">Both tempting passages are about descriptiveness under section 41, where the answer is the opposite.
</t>
  </si>
  <si>
    <t>SEED-GS-0019</t>
  </si>
  <si>
    <t>A query that should return the *negative* rule — descriptive matter does not by itself trigger the section. Searching for a reason to object and finding a reason not to.</t>
  </si>
  <si>
    <t>TMM/Part29/4#1 — relevant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</si>
  <si>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GS-0020</t>
  </si>
  <si>
    <t>using Aboriginal artwork in a logo</t>
  </si>
  <si>
    <t>TMM/Part30/2/2/12
TMM/Part31/4/4/2/2~2</t>
  </si>
  <si>
    <t xml:space="preserve">The tempting passages are the scandalous-signs and prescribed-signs material, which are different grounds and cover neighbouring ground. Whether either is in fact relevant here is a judgement.
</t>
  </si>
  <si>
    <t>SEED-GS-0020</t>
  </si>
  <si>
    <t>A query about Indigenous material in the words a trader would use. Sensitive area, and the vocabulary an applicant uses may be very different from the Manual's.</t>
  </si>
  <si>
    <t>TMM/Part29/10#1 — relevant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</si>
  <si>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GS-0021</t>
  </si>
  <si>
    <t>endorsement wording for INN condition</t>
  </si>
  <si>
    <t xml:space="preserve">The two chunks carry two different endorsements — one for an INN, one for an INN stem. Returning the wrong one puts wrong wording on a register, so a 50% hit rate here is not half right.
</t>
  </si>
  <si>
    <t>SEED-GS-0021</t>
  </si>
  <si>
    <t>A query for the endorsement wording itself — the examiner wants text to paste, not a rule to apply. A different kind of need from every other query in this file.</t>
  </si>
  <si>
    <t>TMM/Part29/5/5/4 — relevant (1 of 2):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</si>
  <si>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GS-0022</t>
  </si>
  <si>
    <t>ground only became obvious after acceptance</t>
  </si>
  <si>
    <t xml:space="preserve">Whether the Part 51 and Part 47 material is in the pilot at all is deliverable 1's question. Grading them 2 and 1 assumes they are.
</t>
  </si>
  <si>
    <t>SEED-GS-0022</t>
  </si>
  <si>
    <t>A query asking what happens when the ground is missed. It reaches beyond Part 29 into opposition and revocation material.</t>
  </si>
  <si>
    <t>TMM/Part29/3/3/4 — relevant (1 of 3):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</si>
  <si>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GS-0023</t>
  </si>
  <si>
    <t>Primary Health Care denotation connotation</t>
  </si>
  <si>
    <t xml:space="preserve">Every result is the Manual quoting or summarising the decision. An answer that presents any of it as the Court's holding is PU-0005.
</t>
  </si>
  <si>
    <t>SEED-GS-0023</t>
  </si>
  <si>
    <t>A query phrased as a case name, which is how practitioners often search. The corpus holds the citation and not the decision, so what comes back is the Manual's account of it.</t>
  </si>
  <si>
    <t>TMM/Part29/2/2/1~1 — relevant (1 of 4):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</si>
  <si>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GS-0024</t>
  </si>
  <si>
    <t>the rest of the logo cancels out the problem word</t>
  </si>
  <si>
    <t>SEED-GS-0024</t>
  </si>
  <si>
    <t>A query about the whole-mark rule, phrased as the counter-argument an applicant would make.</t>
  </si>
  <si>
    <t>TMM/Part29/3/3/5 — relevant (1 of 3):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</si>
  <si>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GS-0025</t>
  </si>
  <si>
    <t>what did the court decide in Southern Cross Refrigerating</t>
  </si>
  <si>
    <t xml:space="preserve">No decision text exists anywhere in the programme (Q-11). The Manual's quotation of the case is not the case. Grading both at 1 says: this is the closest the corpus gets, and it is not close.
</t>
  </si>
  <si>
    <t>SEED-GS-0025</t>
  </si>
  <si>
    <t>A query whose correct answer is that the corpus cannot answer it. Every graded passage is at grade 1, because none of them is what was asked for.</t>
  </si>
  <si>
    <t>TMM/Part29/3/3/1~1 — relevant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</si>
  <si>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GS-0026</t>
  </si>
  <si>
    <t>evidence of use to overcome an objection</t>
  </si>
  <si>
    <t>TMM/Part29/9/9/5
TMM/Part29/5/5/4</t>
  </si>
  <si>
    <t xml:space="preserve">Evidence of use overcomes a section 41 ground. Under section 43 the route is a condition or a limitation, and the tempting passages say so in words that match the query.
</t>
  </si>
  <si>
    <t>SEED-GS-0026</t>
  </si>
  <si>
    <t>A query for material the pilot deliberately routes elsewhere. It is here to test that the boundary holds under a plausible query rather than only in the scope document.</t>
  </si>
  <si>
    <t>TMM/Part23/2/2/2/2 — relevant (1 of 2): 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</si>
  <si>
    <t>parent_id</t>
  </si>
  <si>
    <t>ref</t>
  </si>
  <si>
    <t>grade</t>
  </si>
  <si>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</si>
  <si>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</si>
  <si>
    <t>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</si>
  <si>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 xml:space="preserve">3, the section hinges on the word connotation, highly relevant for a base understanding </t>
  </si>
  <si>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</si>
  <si>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A connotation may result from the whole trade mark or from a part of the trade mark. It may result from a dictionary meaning or from a connection in the minds of the buying public with some person, place or thing.</t>
  </si>
  <si>
    <t xml:space="preserve">1, this is an illustrative example of something already defined </t>
  </si>
  <si>
    <t>A connotation must arise from the trade mark itself, and not through a comparison with another trade mark. Such comparisons are dealt with under the provisions of section 44 of the Act, and discussed in detail in Part 26 of this Manual. Part 26 – Conflict with Other Signs</t>
  </si>
  <si>
    <t>At least at the examination stage, deception and confusion must result from something within the trade mark under consideration, not through a comparison with another trade mark. This issue was confirmed by the full bench of the Federal Court in T.G.I. Friday's Australia Pty Ltd v TGI Friday's Inc [2000] FCA 720 at [44] where Wilcox, Kiefel and Emmett JJ said: The case on deception and confusion sought to be made by Big Country and Friday's Australia in the present proceedings is one that falls outside the reasons specified in those sections. It does not depend upon some connotation in the reg…</t>
  </si>
  <si>
    <t>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</si>
  <si>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</si>
  <si>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</si>
  <si>
    <t>3, important context for overcoming GFR for s43</t>
  </si>
  <si>
    <t>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</si>
  <si>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 xml:space="preserve">amend </t>
  </si>
  <si>
    <t xml:space="preserve">2, important conext for raising GFR on hisotircal figures </t>
  </si>
  <si>
    <t>TMM/Part29/6/6/2~2</t>
  </si>
  <si>
    <t>In these circumstances, use of the deceased person’s name/image in the trade mark may connote some connection between the deceased person or their estate (or other authorised entity) and the specified goods/services, which would confuse or deceive consumers. For example, in McCorquodale v Masterson [2004] FCA 1247 (DIANA’S LEGACY IN ROSES &amp; Device) (“Masterson”), the Court found that the section 43 ground was established because parts contained in the mark “directly and immediately” connoted the late Princess Diana, and suggested an association with her estate, resulting in a real tangible ris…</t>
  </si>
  <si>
    <t>In Elvis Presley Enterprises Inc v Jelcic [2008] ATMO 103 (ELVISFINANCE), finding that section 43 was not satisfied, the Delegate acknowledged that the name ELVIS would cause most people to think of the late singer, Elvis Presley. However, the evidence did not establish a relevant connection between Elvis Presley and the specified services: mortgage lending and home loans, unlike that shown between Princess Diana and roses in Masterson. In all the circumstances, the Delegate found that the use only of the name ‘Elvis’ next to ‘FINANCE’, in relation to the claimed services, was not enough to ca…</t>
  </si>
  <si>
    <t xml:space="preserve">3, important context in regard to well known individuals </t>
  </si>
  <si>
    <t>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</si>
  <si>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</si>
  <si>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</si>
  <si>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3, INN stems are key reason for raising GFR</t>
  </si>
  <si>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</si>
  <si>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same as above in different words</t>
  </si>
  <si>
    <t>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</si>
  <si>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rejext</t>
  </si>
  <si>
    <t>same as 22</t>
  </si>
  <si>
    <t>An examiner will need to consider whether the presence of an INN stem in a word is “meaningful” enough to give rise to a connotation leading to likely deception or confusion under section 43. Some INN stems consist of simple two or three letter combinations and their presence in a larger word may not be meaningful and as a result would not lead to deception or confusion. For example, the presence of ‘aj’ in the term ‘Sansajabendorastine’ is not significant enough to warrant a ground for rejection given the length of the name and other competing references such as ‘astine’. By way of contrast t…</t>
  </si>
  <si>
    <t>When examining applications for registration of trade marks in class 5 covering pharmaceuticals or veterinary substances, examiners should check the trade mark against the INN list using the Search for International Nonproprietary Names for Pharmaceutical Substances and the list of INN stems found at Annex 1 in this Part of the Manual. Claims for specific pharmaceutical or veterinary goods in Class 5 may also trigger the provisions of section 43 in relation to INNs and INN stems. Examples include classes of pharmaceutical or veterinary substances (e.g. analgesics or pain relieving preparations…</t>
  </si>
  <si>
    <t>TMM/Part29/5/5/6~2</t>
  </si>
  <si>
    <t>When deciding whether the presence of an INN stem in a trade mark is “meaningful” enough to give rise to a connotation leading to likely deception or confusion examiners need to consider all of the above (some of which may be obvious or determinable through research, whilst others may not be apparent during the course of initial examination).</t>
  </si>
  <si>
    <t>2, important context about the impact of the INN stem</t>
  </si>
  <si>
    <t>same as 22 and 24</t>
  </si>
  <si>
    <t>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</si>
  <si>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</si>
  <si>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The same considerations apply to services as to goods, though careful consideration needs to be given to circumstances which may mitigate the risk of deception or confusion. For example: PARIS for Provision of food and drink Paris is the well-known capital city of France and has a reputation for its food scene. However, if an Australian consumer were to go to a restaurant named ‘Paris’, they would clearly not believe they were suddenly in Paris, or that it would be likely that the food or drinks were prepared there (though they may assume that Parisian style food would be served). In this inst…</t>
  </si>
  <si>
    <t>Where business identifiers are included in a trade mark (e.g. A TASMANIAN COMPANY, RIVERINA DAIRY CO.) this tends to indicate a characteristic of a business rather than the goods or services themselves. A ground for rejection will rarely apply in these cases. See USA Detergents, INC v Magnatex International Pty Limited [2001] ATMO 29; Deyncourt Pty Ltd v Scott Mitchell Passmore as trustee for The S R G Passmore Investment Trust [2019] ATMO 26.</t>
  </si>
  <si>
    <t>TMM/Part29/1/1/1</t>
  </si>
  <si>
    <t>For details of examination practice relating to class 33 applications see Part 32B. Part 32B - Examination of Trade Marks for Wines (in class 33)</t>
  </si>
  <si>
    <t>TMM/Part32B/2/2#1</t>
  </si>
  <si>
    <t>Trade Marks Act 1995 Trade Mark Regulations 1995 Wine Australia Act 2013 Where a trade mark includes a geographic reference, regardless of whether this reference is a known geographical indication or not, a section 43 ground for rejection should be considered on the basis that the reference denotes a particular location, and when applied to the goods and / or services claimed, the connotation associated with the reference is likely to deceive or confuse the relevant consumer. For example, a geographical reference can connote that: The grapes are grown at that location or within that region; Th…</t>
  </si>
  <si>
    <t>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</si>
  <si>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TMM/Part32B/1/1/1</t>
  </si>
  <si>
    <t>Examination of trade mark applications filed in respect of wines and grape products such as brandy, grappa and fortified wines involves consideration of additional requirements arising from the Wine Australia Act 2013. The Wine Australia Act protects certain terms used in relation to these goods. The examiner must consider whether a trade mark is or contains a term protected under the Wine Australia Act and whether a contrary to law ground for rejection applies under s 42 of the Trade Marks Act 1995. This Part of the Manual will also discuss considerations in relation to sections 41, 43 and 44…</t>
  </si>
  <si>
    <t>Bali has no reputation or fame for producing bras and the risk of Australian consumers being deceived or confused as a result of the connotation present in the mark is low. Example 4 Trade Mark - TUSCAN EFFECT Class 2: Paint Wattyl Australia Limited v Orica Australia Pty Limited [2003] ATMO 7 Exam Practice - No s 43 ground for rejection. Although the trade mark contains a reference to Tuscany, the word EFFECT changes the connotation of the trade mark. Consumers are not likely to think the paint originates from Tuscany, but rather that the paint will give a surface a Tuscan-style finish. For mo…</t>
  </si>
  <si>
    <t>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</si>
  <si>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</si>
  <si>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</si>
  <si>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TMM/Part29/8/8/2</t>
  </si>
  <si>
    <t>2nd level domains commonly include an organisation reference and a TLD. For example: (SOMETHING.COM) where something refers to the organisation and com the TLD. A subdomain is a subset of a domain name and may refer to a specific section of an organisation’s website. For example: (SHOP.EXAMPLE.ORG) where shop refers to the subdomain (where a user can access an online shop) and example.org the domain name (including the TLD .org). A section 43 ground for rejection will apply if the applicant for a trade mark, which connotes an Internet domain name (including a 2ND level domain / sub domain), is…</t>
  </si>
  <si>
    <t>TMM/Part29/8/8/1</t>
  </si>
  <si>
    <t>Top level domain (TLD) refers to the last segment of a domain name. TLDs are mainly classified into two categories: generic TLDs (for example .org) and country-code TLDs (for example .au). A generic TLD may however include any wording following a dot (.SOMETHING). In the case of a generic TLD, the trade mark application needs to be holistically considered, including the relevant specification, when determining whether the material (.SOMETHING) is likely to connote a generic TLD. If it is clear that such a connotation exists, the examiner should then consult ICANN's list of generic TLD applicat…</t>
  </si>
  <si>
    <t>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</si>
  <si>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</si>
  <si>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TMM/Part32A/2/4/2/4/1</t>
  </si>
  <si>
    <t>If a trade mark contains or consists of material that connotes a particular plant variety, it would be deceptive or confusing if the trade mark was applied to goods which are a different variety of the same or closely related genus. For example, if ‘Delta Sunset’ is the name of a particular rose and a trade mark application is received for DELTA SUNSET for roses, it would be deceptive or confusing if the trade mark was used on labels for roses that were the ‘Mr Lincoln’ variety rather than ‘Delta Sunset’. In such a circumstance, a ground for rejection under section 43 is applicable. Section 43…</t>
  </si>
  <si>
    <t>TMM/Part32A/2/4/2/4/2</t>
  </si>
  <si>
    <t>Regarding material in a trade mark that is not likely to trigger section 43, trade marks in Class 31 are treated no differently to trade marks in other classes. That is, a ground for rejection should not be raised when: the trade mark contains a descriptive plant term, other than a variety or synonym (e.g. ”apples” or “cuttings”) and the specification has the scope to encompass goods described by that term. However, where there is a connotation present within the trade mark that is directly contradicted by the specification, there is a high likelihood of consumers being deceived or confused an…</t>
  </si>
  <si>
    <t>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</si>
  <si>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TMM/Part20/5/5/5</t>
  </si>
  <si>
    <t>Under section 43 of the Act an application for registration of a trade mark for particular goods or services must be rejected if, because of some connotation that the trade mark has, the use of the trade mark in relation to those goods would be likely to deceive or cause confusion. The connotation may result from the whole trade mark or a sign included in it. Grounds for rejection under this section are “absolute” grounds in that the likely deception or confusion results from the nature of the trade mark. Section 43 does not apply to instances of deception and confusion that might arise from c…</t>
  </si>
  <si>
    <t>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</si>
  <si>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</si>
  <si>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</si>
  <si>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</si>
  <si>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Trade Marks Act 1995 Trade Marks Regulations 1995 Scanning new SGPs for potential revocation of acceptance Background Opposition to registration applications sometimes raise issues that can be dealt with by the examination sections through revocation of acceptance. This process has been implemented to allow O&amp;H to escalate files to the revocation panel for consideration if it appears that the trade mark application should not have been accepted and that it appears reasonable to revoke acceptance in all of the circumstances. Responsibilities of O&amp;H A Hearing Officer or an Assistant Hearing Offi…</t>
  </si>
  <si>
    <t>TMM/Part47/1/1/2/2</t>
  </si>
  <si>
    <t>The statement of grounds and particulars must be filed in the same name as the notice of intention to oppose. The statement of grounds and particulars must be filed with the Trade Marks Office in an approved form. A statement of grounds and particulars form is available on IP Australia’s website. An opponent is not required to use this form, however it may be a useful guide to ensure the statement of grounds and particulars is in an approved form. There is a fee associated with filing a statement of grounds and particulars. This fee is subject to a couple of thresholds, below which no fee appl…</t>
  </si>
  <si>
    <t xml:space="preserve">2, important conext for filing gorunds and particualrs </t>
  </si>
  <si>
    <t>TMM/Part29/2/2/1~2</t>
  </si>
  <si>
    <t>plainly, if “connotation” in s 43 is to bear its ordinary meaning (and the respondents did not argue otherwise), then a distinction is to be made between the denotation of the mark and its connotation. ….at [163] of her reasons, the primary judge expressly approved of the approach taken by the Registrar’s delegate, that the denotation of “Primary Health Care” in this context is as a trade mark denoting a connection between the applicant and its medical centres. In my respectful opinion, subject to the qualification that “Primary Health Care” denotes a connection between the applicant and the d…</t>
  </si>
  <si>
    <t>2, relevant for how s43 interacts with s44</t>
  </si>
  <si>
    <t>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</si>
  <si>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TMM/Part23/2/2/2/2</t>
  </si>
  <si>
    <t>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</si>
  <si>
    <t>required_evidence</t>
  </si>
  <si>
    <t>required_provisions</t>
  </si>
  <si>
    <t>required_cases</t>
  </si>
  <si>
    <t>qualifications_expected</t>
  </si>
  <si>
    <t>authority_distinction_required</t>
  </si>
  <si>
    <t>prohibited_conclusions</t>
  </si>
  <si>
    <t>GA-0001</t>
  </si>
  <si>
    <t>What is the test under section 43 and where does it come from?</t>
  </si>
  <si>
    <t xml:space="preserve">That "obvious, direct and immediate" is the Manual's formulation and not the section's words. That the section is mandatory in application but engages only where the decision maker is clearly satisfied. That the Manual states practice and does not bind the Registrar's discretion.
</t>
  </si>
  <si>
    <t>PU-0004
PU-0001</t>
  </si>
  <si>
    <t xml:space="preserve">A correct-sounding failure here reads: "Section 43 requires the connotation to be obvious, direct and immediate." Every word of that is in the corpus and the attribution is wrong.
</t>
  </si>
  <si>
    <t>SEED-GA-0001</t>
  </si>
  <si>
    <t>The base case for the whole set, and the one PU-0004 bounds: the Manual quotes s 43 in full and then adds practice on top of it, in one chunk. An answer that cannot keep the two apart fails here first.</t>
  </si>
  <si>
    <t>TMM/Part29/1#1 — required_evidence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</si>
  <si>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GA-0002</t>
  </si>
  <si>
    <t>My mark says GROWN IN QUEENSLAND. What are my options?</t>
  </si>
  <si>
    <t xml:space="preserve">That whether a ground arises at all is the examiner's judgement on the particular application. That a condition or amendment must directly address the connotation, and that this is the sole criterion. That nothing said about section 43 speaks to any other ground.
</t>
  </si>
  <si>
    <t>PU-0013
PU-0014
PU-0001</t>
  </si>
  <si>
    <t xml:space="preserve">The source passage is itself written in advisory language, so a model echoing it will produce advice without inventing anything.
</t>
  </si>
  <si>
    <t>SEED-GA-0002</t>
  </si>
  <si>
    <t>An applicant's question that invites both overreach and advice. The correct answer describes the route and stops; PU-0013 and PU-0014 mark the two ways past that line.</t>
  </si>
  <si>
    <t>TMM/Part29/9/9/2 — required_evidence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</si>
  <si>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 xml:space="preserve">The provided response refers to the examiners judgement, this is not something that is often floated to applicants. Rather the examiners assessed the trade amrk and identified the grounds for rejection. Useage of the word judgement to customer invites arguements </t>
  </si>
  <si>
    <t>GA-0003</t>
  </si>
  <si>
    <t>Is this connotation strong enough for a ground for rejection?</t>
  </si>
  <si>
    <t>TMM/Part29/2/2/4
TMM/Part29/3#1~2
TMM/Part29/1#1</t>
  </si>
  <si>
    <t>TMA1995/s43
TMA1995/s33(3)</t>
  </si>
  <si>
    <t xml:space="preserve">That the assessment is the decision maker's. That where there is doubt a connotation exists, the ground should not be raised. That the presumption of registrability applies to this section.
</t>
  </si>
  <si>
    <t>PU-0001
PU-0002
PU-0003</t>
  </si>
  <si>
    <t xml:space="preserve">Three prohibitions on one question, which is unusual and appropriate: this is the question the system is most likely to be asked and least entitled to answer.
</t>
  </si>
  <si>
    <t>SEED-GA-0003</t>
  </si>
  <si>
    <t>A question the system must decline. It is here to test whether an evidence package can be assembled for a question whose correct answer is "this is not mine to decide".</t>
  </si>
  <si>
    <t>TMM/Part29/2/2/4 — required_evidence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</si>
  <si>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GA-0004</t>
  </si>
  <si>
    <t>When does a place name in a mark cause confusion?</t>
  </si>
  <si>
    <t xml:space="preserve">That the criteria are cumulative. That the third — no other elements or surrounding circumstances mitigating the risk — is part of the test and not a footnote. That a qualifier such as "made in" is not necessary for a connotation to arise.
</t>
  </si>
  <si>
    <t>PU-0007</t>
  </si>
  <si>
    <t>SEED-GA-0004</t>
  </si>
  <si>
    <t>A question whose correct answer is a set of criteria, all of which must be present. Partial answers here are fluent and wrong.</t>
  </si>
  <si>
    <t>TMM/Part29/9/9/3~1 — required_evidence (1 of 2):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</si>
  <si>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GA-0005</t>
  </si>
  <si>
    <t>What endorsement is used where a mark contains an INN stem?</t>
  </si>
  <si>
    <t xml:space="preserve">That the wording is the endorsement the Registrar suggests, not a prescribed form. That the INN-stem endorsement differs from the INN endorsement in TMM/Part29/5/5/4 and the two are not interchangeable. That the endorsement addresses the section 43 ground only.
</t>
  </si>
  <si>
    <t>PU-0006</t>
  </si>
  <si>
    <t xml:space="preserve">The source text contains a line-break artefact — "International Non- Proprietary Name stem" — which an answer should reproduce or silently repair, and it is not obvious which. See GE-0102.
</t>
  </si>
  <si>
    <t>SEED-GA-0005</t>
  </si>
  <si>
    <t>A question about endorsement wording, where the answer is text to be used. PU-0006 is about presenting the Registrar's suggestion as a requirement.</t>
  </si>
  <si>
    <t>TMM/Part29/5/5/5 — required_evidence (1 of 1):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</si>
  <si>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GA-0006</t>
  </si>
  <si>
    <t>Does the INN endorsement dispose of the whole objection?</t>
  </si>
  <si>
    <t>TMA1995/s43
TMA1995/s41
TMA1995/s44</t>
  </si>
  <si>
    <t xml:space="preserve">That the endorsement is unlikely to assist with grounds raised for other reasons, section 41 and section 44 being named. That the answer covers only section 43 and says so.
</t>
  </si>
  <si>
    <t>PU-0013</t>
  </si>
  <si>
    <t>SEED-GA-0006</t>
  </si>
  <si>
    <t>A question whose answer has to carry a limitation stated in a parenthesis. Parentheses are where qualifications hide.</t>
  </si>
  <si>
    <t>TMM/Part29/5/5/4 — required_evidence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</si>
  <si>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GA-0007</t>
  </si>
  <si>
    <t>Does a country name in a mark always need a limitation?</t>
  </si>
  <si>
    <t>TMM/Part29/9/9/3~1
TMM/Part29/9/9/3~2
TMM/Part29/9#1</t>
  </si>
  <si>
    <t>CASE/1968/HCA/72
CASE/2003/ATMO/7</t>
  </si>
  <si>
    <t xml:space="preserve">That the answer is no, and that the criteria rather than the presence of the name decide it. That the Manual's examples are examples with stated reasons and not a rule. That an ambiguous or fanciful reference, or a word not seen as geographical, does not give rise to the ground.
</t>
  </si>
  <si>
    <t xml:space="preserve">The cases are cited at citation level only. What the tribunal actually held is not held anywhere in the programme.
</t>
  </si>
  <si>
    <t>SEED-GA-0007</t>
  </si>
  <si>
    <t>A question that invites exactly the generalisation PU-0007 prohibits. The Manual gives examples on both sides and the general rule between them is the reader's inference.</t>
  </si>
  <si>
    <t>TMM/Part29/9/9/3~1 — required_evidence (1 of 3):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</si>
  <si>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GA-0008</t>
  </si>
  <si>
    <t>Can a long-dead person's name be registered as a trade mark?</t>
  </si>
  <si>
    <t>CASE/2004/FCA/1247
CASE/2019/ATMO/41</t>
  </si>
  <si>
    <t xml:space="preserve">That the general position is qualified by "generally". That the exception turns on continued control by the estate or an authorised entity, on consumer awareness of that control, and on a connection with the specified goods or services. That all three conditions are stated together.
</t>
  </si>
  <si>
    <t>PU-0001
PU-0007</t>
  </si>
  <si>
    <t>SEED-GA-0008</t>
  </si>
  <si>
    <t>A default-plus-exception question. Getting the default right and dropping the exception is the most likely failure, and it is invisible unless the test asks for both.</t>
  </si>
  <si>
    <t>TMM/Part29/6/6/2~1 — required_evidence (1 of 2):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</si>
  <si>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 xml:space="preserve">I would include wording that says that it is assessed on a case-by-case basis </t>
  </si>
  <si>
    <t>GA-0009</t>
  </si>
  <si>
    <t>How have the courts treated the difference between denotation and connotation?</t>
  </si>
  <si>
    <t>CASE/2017/FCAFC/174
CASE/2010/ATMO/85</t>
  </si>
  <si>
    <t xml:space="preserve">That what is held is the Manual's quotation of the decisions, not the decisions. That the quotations are partial and edited by the Manual. That no decision text is available to check them against.
</t>
  </si>
  <si>
    <t>PU-0005
PU-0015</t>
  </si>
  <si>
    <t xml:space="preserve">PU-0015 is attached because a question of this shape is where an invented citation is most likely to appear — the answer wants more authority than the corpus holds.
</t>
  </si>
  <si>
    <t>SEED-GA-0009</t>
  </si>
  <si>
    <t>A question that invites the system to state what a court held. It cannot; it holds the Manual's account and a citation. PU-0005 marks the line.</t>
  </si>
  <si>
    <t>TMM/Part29/2/2/1~1 — required_evidence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</si>
  <si>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GA-0010</t>
  </si>
  <si>
    <t>What does connotation mean for the purposes of section 43?</t>
  </si>
  <si>
    <t xml:space="preserve">That the term is not defined in the Act. That the working meaning comes from ordinary dictionary definitions as expanded by decisions. That for section 43 the Manual gives it a wider meaning than the dictionary sense, including direct statements.
</t>
  </si>
  <si>
    <t>PU-0004</t>
  </si>
  <si>
    <t>SEED-GA-0010</t>
  </si>
  <si>
    <t>A question about a term the Act does not define, where the definition is assembled from dictionaries and decisions. Provenance is the whole answer.</t>
  </si>
  <si>
    <t>GA-0011</t>
  </si>
  <si>
    <t>Two marks are similar and consumers may be confused. Is that section 43?</t>
  </si>
  <si>
    <t>TMM/Part29/2/2/3
TMM/Part29/3/3/3</t>
  </si>
  <si>
    <t>TMA1995/s43
TMA1995/s44</t>
  </si>
  <si>
    <t xml:space="preserve">That the answer is no, and why: a connotation must arise from the mark itself. That comparisons between marks are dealt with under section 44 and in Part 26. That the qualification "at least at the examination stage" is part of the rule.
</t>
  </si>
  <si>
    <t>PU-0008
PU-0018</t>
  </si>
  <si>
    <t xml:space="preserve">The highest-traffic wrong answer in the pilot. Both the question and the wrong answer use the corpus's most common words.
</t>
  </si>
  <si>
    <t>SEED-GA-0011</t>
  </si>
  <si>
    <t>The cross-ground question. PU-0008 and PU-0018 both attach: reasoning from a comparison between marks, and merging two senses of confusion.</t>
  </si>
  <si>
    <t>TMM/Part29/2/2/3 — required_evidence (1 of 2): A connotation must arise from the trade mark itself, and not through a comparison with another trade mark. Such comparisons are dealt with under the provisions of section 44 of the Act, and discussed in detail in Part 26 of this Manual. Part 26 – Conflict with Other Signs</t>
  </si>
  <si>
    <t>GA-0012</t>
  </si>
  <si>
    <t>Can other elements in the mark neutralise a problematic connotation?</t>
  </si>
  <si>
    <t>CASE/2009/FCA/428</t>
  </si>
  <si>
    <t xml:space="preserve">That the mark as a whole is what is considered. That other features can diminish the impact rather than automatically cure it. That the Act contemplates a connotation arising from a sign contained in the mark, so the part and the whole are both operative.
</t>
  </si>
  <si>
    <t>PU-0001</t>
  </si>
  <si>
    <t>SEED-GA-0012</t>
  </si>
  <si>
    <t>A question about the whole-mark rule, where the answer is a method rather than an outcome.</t>
  </si>
  <si>
    <t>TMM/Part29/3/3/5 — required_evidence (1 of 2):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</si>
  <si>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GA-0013</t>
  </si>
  <si>
    <t>The mark contains letters that appear on the INN stem list. What follows?</t>
  </si>
  <si>
    <t>CASE/2012/ATMO/117</t>
  </si>
  <si>
    <t xml:space="preserve">That membership of the list is not sufficient. That the stem must be included in a meaningful way, and that the Manual gives factors and counter-examples for when it is not. That the goods must be pharmaceutical or veterinary for the practice to engage at all.
</t>
  </si>
  <si>
    <t>PU-0009
PU-0001</t>
  </si>
  <si>
    <t>SEED-GA-0013</t>
  </si>
  <si>
    <t>A list-membership question whose answer must not become a conclusion. PU-0009 is the exact wrong answer.</t>
  </si>
  <si>
    <t>TMM/Part29/5/5/5 — required_evidence (1 of 2):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</si>
  <si>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GA-0014</t>
  </si>
  <si>
    <t>Should every phone number in a trade mark be researched?</t>
  </si>
  <si>
    <t xml:space="preserve">That numbers not appearing to represent a phoneword should not be queried or researched, and the exception where other information before the examiner gives reason to suspect otherwise. That the licence sits in the numerals rather than the letters.
</t>
  </si>
  <si>
    <t>PU-0014</t>
  </si>
  <si>
    <t>SEED-GA-0014</t>
  </si>
  <si>
    <t>A question about a negative instruction — when *not* to investigate. Answers that omit a limit on the system's own behaviour are the ones nobody notices are wrong.</t>
  </si>
  <si>
    <t>TMM/Part29/7#1 — required_evidence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</si>
  <si>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GA-0015</t>
  </si>
  <si>
    <t>The term meant nothing when the mark was filed but means something now. Does that matter?</t>
  </si>
  <si>
    <t>TMM/Part29/3/3/2
TMM/Part29/3/3/4</t>
  </si>
  <si>
    <t xml:space="preserve">That the current marketplace is what is considered, not the past or the future. That a connotation can develop over time and may emerge at opposition. That the Manual also asks, in the person material, how well known someone was as at the priority date — and that the two temporal rules are stated in different places.
</t>
  </si>
  <si>
    <t>PU-0011</t>
  </si>
  <si>
    <t xml:space="preserve">Whether the two temporal rules conflict is a legal reading, not a drafting inconsistency. An answer that harmonises them without saying so has made a judgement.
</t>
  </si>
  <si>
    <t>SEED-GA-0015</t>
  </si>
  <si>
    <t>A currency question the corpus can partly answer, where the honest half of the answer is about the marketplace and not about the document.</t>
  </si>
  <si>
    <t>TMM/Part29/3/3/2 — required_evidence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</si>
  <si>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GA-0016</t>
  </si>
  <si>
    <t>Which section does this passage cite, and how confident are we that it is that one?</t>
  </si>
  <si>
    <t xml:space="preserve">That one of the two passages carries a citation the Manual's authors linked themselves and the other carries a bare "s43" resolved to the Act by convention. That a resolution by convention is an inference, not a statement by IP Australia. That an ambiguous citation is never resolved silently.
</t>
  </si>
  <si>
    <t>PU-0016
PU-0017</t>
  </si>
  <si>
    <t xml:space="preserve">PU-0017 flags this as arguably too strict — a qualification on every `default` resolution would drown the reader. That tension is live and this question is where it will be settled.
</t>
  </si>
  <si>
    <t>SEED-GA-0016</t>
  </si>
  <si>
    <t>A provenance question about the quality of a citation. It tests whether upstream's trust metadata survives all the way into an answer — the point of CLAUDE.md rule 3.</t>
  </si>
  <si>
    <t>TMM/Part29/10#1 — required_evidence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</si>
  <si>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GA-0017</t>
  </si>
  <si>
    <t>What is the test for reasonable doubt in this context?</t>
  </si>
  <si>
    <t>TMM/Part29/3/3/1~1
TMM/Part29/3/3/1~2</t>
  </si>
  <si>
    <t>CASE/1954/HCA/82
CASE/1999/FCA/1020</t>
  </si>
  <si>
    <t xml:space="preserve">That the principles were set out in the context of a comparison between marks and under earlier legislation. That the Manual states how far they carry across. That the earlier Act is not held anywhere in the programme, so the provision behind them cannot be displayed.
</t>
  </si>
  <si>
    <t>PU-0010
PU-0005</t>
  </si>
  <si>
    <t xml:space="preserve">`required_provisions` is empty on purpose: the provision the passage turns on is section 114 of the Trade Marks Act 1905, which resolves to nothing (Q-24). Naming it in a ref-typed field would fail the harness, which is the correct behaviour and an awkward one.
</t>
  </si>
  <si>
    <t>SEED-GA-0017</t>
  </si>
  <si>
    <t>A question resting on a passage that cites an Act the programme does not hold. The answer must name the limit rather than route around it.</t>
  </si>
  <si>
    <t>TMM/Part29/3/3/1~1 — required_evidence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</si>
  <si>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GA-0018</t>
  </si>
  <si>
    <t>Are European Union geographical indications protected here?</t>
  </si>
  <si>
    <t xml:space="preserve">That protection is expressed as applying when the agreement enters into force. That the passage does not say whether that has happened. That the practice described is to consider whether use would deceive or confuse, not to reject automatically on a list match.
</t>
  </si>
  <si>
    <t>PU-0012
PU-0009</t>
  </si>
  <si>
    <t>SEED-GA-0018</t>
  </si>
  <si>
    <t>A question about a conditional statement whose truth depends on an external event. PU-0012 is the answer that drops the condition.</t>
  </si>
  <si>
    <t>TMM/Part29/11#1 — required_evidence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</si>
  <si>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GA-0019</t>
  </si>
  <si>
    <t>What is the practice where a mark refers to Aboriginal or Torres Strait Islander people?</t>
  </si>
  <si>
    <t xml:space="preserve">That the ground turns on a connotation that would deceive or confuse the relevant market, and not on the reference alone. That the Manual's examples are examples. That other grounds may also be engaged and this answer covers section 43 only.
</t>
  </si>
  <si>
    <t>PU-0013
PU-0001</t>
  </si>
  <si>
    <t xml:space="preserve">Low confidence, deliberately. The question uses terms the Manual passage does not, and whether that is the right phrasing is not an agent's call.
</t>
  </si>
  <si>
    <t>SEED-GA-0019</t>
  </si>
  <si>
    <t>A question in a sensitive area where the vocabulary matters as much as the rule. Worth checking against how the office actually speaks about this material.</t>
  </si>
  <si>
    <t>TMM/Part29/10#1 — required_evidence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</si>
  <si>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GA-0020</t>
  </si>
  <si>
    <t>What can an applicant offer to overcome a geographical section 43 ground?</t>
  </si>
  <si>
    <t>TMM/Part29/9/9/5
TMM/Part29/9/9/2</t>
  </si>
  <si>
    <t xml:space="preserve">That removing the likelihood of deception or confusion is the sole criterion. That the condition or amendment must directly address the connotation. That evidence of use is not the route here, whatever it does under other grounds.
</t>
  </si>
  <si>
    <t>SEED-GA-0020</t>
  </si>
  <si>
    <t>A question whose correct answer includes a statement of the limits of the remedy set — the "sole criterion" closure.</t>
  </si>
  <si>
    <t>TMM/Part29/9/9/5 — required_evidence (1 of 2):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</si>
  <si>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GA-0021</t>
  </si>
  <si>
    <t>Which Manual material would need reviewing if section 43 changed?</t>
  </si>
  <si>
    <t>TMM/Part29/1#1
TMM/Part32A/2/4/2/4/1
TMM/Part32B/2/2#1
TMM/Part20/5/5/5</t>
  </si>
  <si>
    <t xml:space="preserve">That some passages carry the section only because upstream read a bare reference out of prose and resolved it by convention. That a mention in a list is not the same as material that states the ground. That the list is derived from a pinned snapshot and is only as current as that pin.
</t>
  </si>
  <si>
    <t>PU-0017
PU-0011</t>
  </si>
  <si>
    <t>SEED-GA-0021</t>
  </si>
  <si>
    <t>A maintenance question put to the assistant rather than to a person. Its evidence package is a list of affected material, which is a different shape from every other question here.</t>
  </si>
  <si>
    <t>TMM/Part29/1#1 — required_evidence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</si>
  <si>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GA-0022</t>
  </si>
  <si>
    <t>The mark was accepted. Can a section 43 problem still arise?</t>
  </si>
  <si>
    <t xml:space="preserve">That a connotation may not be obvious during examination and may emerge at opposition when the full facts are available. That this need not indicate a fault in examination. That what happens procedurally after acceptance is outside the section 43 material and is dealt with elsewhere in the Manual.
</t>
  </si>
  <si>
    <t xml:space="preserve">Whether the opposition and revocation-of-acceptance material is inside the pilot boundary decides how much of this question is answerable.
</t>
  </si>
  <si>
    <t>SEED-GA-0022</t>
  </si>
  <si>
    <t>A question where the corpus's own answer is that the ground may be missed at examination and appear later. An answer that presents examination as final is wrong about the process, not about the law.</t>
  </si>
  <si>
    <t>TMM/Part29/3/3/4 — required_evidence (1 of 1):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</si>
  <si>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given</t>
  </si>
  <si>
    <t>must_not_infer</t>
  </si>
  <si>
    <t>explanation_required</t>
  </si>
  <si>
    <t>GX-0001</t>
  </si>
  <si>
    <t xml:space="preserve">The chunk boundary is upstream's; the sentence boundary between the quotation and the practice guidance is not marked in the text.
</t>
  </si>
  <si>
    <t xml:space="preserve">Tier 1 on the view that this is structural. If deciding where the quotation ends is a reading rather than a parse, it is Tier 3.
</t>
  </si>
  <si>
    <t>SEED-GX-0001</t>
  </si>
  <si>
    <t>The safest inference in the pilot: classifying a passage by the authority it carries. It follows from where the text sits, not from what it means.</t>
  </si>
  <si>
    <t>TMM/Part29/1#1 — given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</si>
  <si>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GX-0002</t>
  </si>
  <si>
    <t>PU-0017</t>
  </si>
  <si>
    <t xml:space="preserve">Some in-scope edges were read out of prose and resolved by convention rather than asserted by IP Australia (Q-07). An impact list that does not separate the two overstates its own reliability.
</t>
  </si>
  <si>
    <t>SEED-GX-0002</t>
  </si>
  <si>
    <t>An impact inference over the citation graph. It is checkable against the snapshot and needs no legal judgement — which is exactly why it is the kind of automation worth having.</t>
  </si>
  <si>
    <t>TMA1995/s43 — given (1 of 1):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t>
  </si>
  <si>
    <t>GX-0003</t>
  </si>
  <si>
    <t>PU-0010</t>
  </si>
  <si>
    <t xml:space="preserve">Only two instruments are held (Q-24). Every citation to an earlier Act is unresolvable by construction, not by error.
</t>
  </si>
  <si>
    <t xml:space="preserve">The cleanest example in this file of an inference that is entirely mechanical and entirely worth making.
</t>
  </si>
  <si>
    <t>SEED-GX-0003</t>
  </si>
  <si>
    <t>A currency inference the corpus supports without any judgement: an instrument is cited and the programme does not hold it.</t>
  </si>
  <si>
    <t>TMM/Part29/3/3/1~2 — given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</si>
  <si>
    <t>GX-0004</t>
  </si>
  <si>
    <t>TMM/Part29/1#1
TMM/Part29/2/2/4</t>
  </si>
  <si>
    <t xml:space="preserve">The clause "at different points of the assessment" is a reconciliation. If it is wrong, or if the two passages really do conflict, the conclusion should be rewritten or the whole record moved to prohibited-uses.
</t>
  </si>
  <si>
    <t xml:space="preserve">Low confidence and high value. This is the record most likely to be in the wrong file.
</t>
  </si>
  <si>
    <t>SEED-GX-0004</t>
  </si>
  <si>
    <t>A consistency inference across two passages that pull in opposite directions. Whether the system may say they are in tension, or must stay silent about it, is a real question.</t>
  </si>
  <si>
    <t>TMM/Part29/1#1 — given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</si>
  <si>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GX-0005</t>
  </si>
  <si>
    <t>GC-0004
TMM/Part29/2/2/3</t>
  </si>
  <si>
    <t xml:space="preserve">Tier 3 because misrouting a question sends an examiner to the wrong test, and the misrouting is invisible: both destinations are about confusion.
</t>
  </si>
  <si>
    <t>SEED-GX-0005</t>
  </si>
  <si>
    <t>A classification inference over a query rather than a passage: deciding that a question is about a different ground. It is the reasoning behind CQ-0007 and GA-0011.</t>
  </si>
  <si>
    <t>GX-0006</t>
  </si>
  <si>
    <t>GC-0006
TMM/Part29/9/9/5</t>
  </si>
  <si>
    <t>PU-0014
PU-0001</t>
  </si>
  <si>
    <t xml:space="preserve">The "sole criterion" statement appears in the geographical sub-section. Whether it governs every section 43 ground or only geographical ones is a reading, and this conclusion assumes the wider one.
</t>
  </si>
  <si>
    <t xml:space="preserve">The caveat is the point of the record. If the narrow reading is right, the conclusion as written is an overreach.
</t>
  </si>
  <si>
    <t>SEED-GX-0006</t>
  </si>
  <si>
    <t>An inference about which remedy applies. The Manual states the remedy set for section 43 exclusively, which makes the exclusion inferable.</t>
  </si>
  <si>
    <t>GX-0007</t>
  </si>
  <si>
    <t>GC-0022
TMM/Part29/5/5/1</t>
  </si>
  <si>
    <t xml:space="preserve">No content hash will ever mark this stale, because nothing in the corpus changes when the list does.
</t>
  </si>
  <si>
    <t>SEED-GX-0007</t>
  </si>
  <si>
    <t>An impact inference about an external dependency. The system can see that the practice rests on a list it does not hold; it cannot see when that list changes.</t>
  </si>
  <si>
    <t>GX-0008</t>
  </si>
  <si>
    <t>GC-0033
TMM/Part29/8/8/1</t>
  </si>
  <si>
    <t xml:space="preserve">If external-source dependence deserves its own relationship predicate, GX-0007 and this record are the evidence — `dependsOnExternalSource` is in the candidate list on the strength of them.
</t>
  </si>
  <si>
    <t>SEED-GX-0008</t>
  </si>
  <si>
    <t>The same shape in a different Part — the ICANN dependency for generic top level domains. Two instances make the pattern worth naming.</t>
  </si>
  <si>
    <t>GX-0009</t>
  </si>
  <si>
    <t>PU-0012</t>
  </si>
  <si>
    <t>SEED-GX-0009</t>
  </si>
  <si>
    <t>A currency inference about a conditional statement. The system can identify that the passage's truth depends on an event; it cannot determine whether the event has occurred.</t>
  </si>
  <si>
    <t>TMM/Part29/11#1 — given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</si>
  <si>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GX-0010</t>
  </si>
  <si>
    <t>GC-0031
TMM/Part29/7#1</t>
  </si>
  <si>
    <t>PU-0001
PU-0002</t>
  </si>
  <si>
    <t xml:space="preserve">"Likely to be viewed as a phoneword" is itself an evaluative judgement. The inference states the practice conditional on that judgement having been made by a person.
</t>
  </si>
  <si>
    <t>SEED-GX-0010</t>
  </si>
  <si>
    <t>A classification inference that stops short of the conclusion it is pointed at. The system can say which practice applies without saying what the outcome is, and the gap between those two is the whole design.</t>
  </si>
  <si>
    <t>GX-0011</t>
  </si>
  <si>
    <t>TMM/Part29/1#1
TMM/Part29/10#1</t>
  </si>
  <si>
    <t xml:space="preserve">See GE-0015 and GE-0146: the two sentences differ in one clause and are otherwise word for word.
</t>
  </si>
  <si>
    <t>SEED-GX-0011</t>
  </si>
  <si>
    <t>A consistency inference over two near-identical instructions in one Part. They are the same rule with different subject matter, and a system that deduplicates them loses one.</t>
  </si>
  <si>
    <t>GX-0012</t>
  </si>
  <si>
    <t>GC-0027
TMM/Part29/6/6/2~1</t>
  </si>
  <si>
    <t>PU-0007
PU-0001</t>
  </si>
  <si>
    <t xml:space="preserve">Nothing in this project can currently represent "generally X, unless Y" as a defeasible rule — LegalRuleML is deferred (ADR-0009). The expectation is that both halves are stated, not that either is applied.
</t>
  </si>
  <si>
    <t xml:space="preserve">If this record cannot be satisfied without defeasible rules, that is an argument for revisiting ADR-0009 and worth saying so explicitly.
</t>
  </si>
  <si>
    <t>SEED-GX-0012</t>
  </si>
  <si>
    <t>An inference about a default and its exception, holding both. The failure mode is producing the default alone, which is fluent, sourced and wrong.</t>
  </si>
  <si>
    <t>GX-0013</t>
  </si>
  <si>
    <t xml:space="preserve">A system asked to find support for a proposition will find this passage by word overlap and cite it. The expected inference is that it says the opposite.
</t>
  </si>
  <si>
    <t>SEED-GX-0013</t>
  </si>
  <si>
    <t>A negative inference: the system concluding that a passage does *not* support a proposition. Rarely tested and highly valuable.</t>
  </si>
  <si>
    <t>TMM/Part29/4#1 — given (1 of 1):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</si>
  <si>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GX-0014</t>
  </si>
  <si>
    <t xml:space="preserve">Versioning is per page and per instrument; there is no corpus-level version stamp and the amendment log is the upstream repository's git history (Q-05).
</t>
  </si>
  <si>
    <t>SEED-GX-0014</t>
  </si>
  <si>
    <t>A currency inference about the corpus itself rather than about the law: the answer is only as current as the pinned snapshot.</t>
  </si>
  <si>
    <t>TMM/Part29/9#1 — given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</si>
  <si>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GX-0015</t>
  </si>
  <si>
    <t>GC-0017
TMM/Part29/9/9/3~1</t>
  </si>
  <si>
    <t xml:space="preserve">The conclusion says what the Manual requires and observes that a body of material is silent on one requirement. It does not say what follows.
</t>
  </si>
  <si>
    <t xml:space="preserve">Lowest confidence in the file, and here on purpose: the boundary between checking completeness against a stated test and applying that test is exactly what §5.7 says is the most useful thing in this record type.
</t>
  </si>
  <si>
    <t>SEED-GX-0015</t>
  </si>
  <si>
    <t>A deliberately borderline record. It is the closest thing in this file to applying the law, and our reading is that it stays on the right side of the line by stating what the Manual requires rather than whether it is met. If that reading is wrong, this record belongs in prohibited-uses.</t>
  </si>
  <si>
    <t>conclusion</t>
  </si>
  <si>
    <t>basis</t>
  </si>
  <si>
    <t>kind</t>
  </si>
  <si>
    <t xml:space="preserve">The passage contains both quoted legislative text and the Registrar's practice, and the two must be distinguishable in any output derived from it.
</t>
  </si>
  <si>
    <t xml:space="preserve">Manual material outside Part 29 states practice under this provision, including the plant and wine material, and would fall within the scope of a review if the provision changed.
</t>
  </si>
  <si>
    <t>TMM/Part32A/2/4/2/4/1
TMM/Part32B/2/2#1
TMM/Part29/1#1</t>
  </si>
  <si>
    <t xml:space="preserve">This passage rests in part on an instrument that is not held anywhere in the programme, so the provision behind the quoted principles cannot be displayed or verified.
</t>
  </si>
  <si>
    <t xml:space="preserve">The Manual states both that the section's application is mandatory with no discretion to accept, and that where there is doubt a connotation exists the ground should not be raised. Both apply, at different points of the assessment.
</t>
  </si>
  <si>
    <t xml:space="preserve">A question about confusion arising from similarity between two marks is not answered by the section 43 material, and the Manual allocates it to section 44 and Part 26.
</t>
  </si>
  <si>
    <t xml:space="preserve">Where a section 43 ground has been raised, the routes the Manual describes for overcoming it are a condition of registration or an amendment or limitation of the specification, and the sole criterion is removing the likelihood of deception or confusion.
</t>
  </si>
  <si>
    <t xml:space="preserve">The INN practice depends on a list maintained outside the programme, so the Manual text can be unchanged and the practice outcome can still have moved.
</t>
  </si>
  <si>
    <t>TMM/Part29/5/5/1
TMM/Part29/5/5/3</t>
  </si>
  <si>
    <t xml:space="preserve">The generic TLD practice turns on the status of an application in a register the programme does not hold, so the Manual text alone cannot decide the question it poses.
</t>
  </si>
  <si>
    <t xml:space="preserve">The protection this passage describes is stated as conditional on an agreement entering into force, and the corpus does not record whether that has happened.
</t>
  </si>
  <si>
    <t xml:space="preserve">Where a mark contains material likely to be viewed as a phoneword, the applicable practice turns on whether the applicant is the owner or authorised user, and the ground is reconsidered on information establishing that they are.
</t>
  </si>
  <si>
    <t xml:space="preserve">These two passages state the same rule with different subject matter, so neither is redundant and neither generalises the other.
</t>
  </si>
  <si>
    <t xml:space="preserve">The Manual's general position on long deceased historical figures is qualified by an exception turning on continued control of the name, consumer awareness of that control, and a connection with the specified goods or services.
</t>
  </si>
  <si>
    <t xml:space="preserve">This passage does not support the proposition that descriptive matter in a mark gives rise to a section 43 ground; it states the opposite, subject to the specification covering the goods described.
</t>
  </si>
  <si>
    <t xml:space="preserve">Any statement of current practice drawn from this passage is a statement about a pinned snapshot at a particular commit, and carries no assurance that the passage has not since been amended.
</t>
  </si>
  <si>
    <t xml:space="preserve">For a standalone geographical reference, the Manual requires all three of its criteria to be met, so material addressing only consumer association and reputation does not address the third criterion.
</t>
  </si>
  <si>
    <t>prohibited</t>
  </si>
  <si>
    <t>why</t>
  </si>
  <si>
    <t>detectable_by</t>
  </si>
  <si>
    <t>test_ref</t>
  </si>
  <si>
    <t>related_questions</t>
  </si>
  <si>
    <t xml:space="preserve">This trade mark should be rejected under section 43 because the connotation is likely to deceive or cause confusion.
</t>
  </si>
  <si>
    <t xml:space="preserve">Whether a connotation exists and whether it is likely to deceive is the decision maker's evaluative judgement on the material before them. The Manual requires the decision maker to be clearly satisfied; a system that states the conclusion has substituted itself for that person.
</t>
  </si>
  <si>
    <t>CQ-0012
GA-0003</t>
  </si>
  <si>
    <t xml:space="preserve">Distinguish from a permitted output: setting out the considerations, the criteria and the passages, and stopping.
</t>
  </si>
  <si>
    <t>SEED-PU-0001</t>
  </si>
  <si>
    <t>The central prohibition of the whole pilot, stated as an utterance rather than as a policy. If the system may never do anything else, it may never do this. Check the wording: it has to be a sentence the system would actually produce, or the test has nothing to match on.</t>
  </si>
  <si>
    <t>PU-0002</t>
  </si>
  <si>
    <t xml:space="preserve">No section 43 ground arises here, so the application can proceed to acceptance.
</t>
  </si>
  <si>
    <t xml:space="preserve">An assurance that no ground arises is an examination decision. It also speaks to grounds the system was never asked about — acceptance turns on every ground, not on section 43 alone.
</t>
  </si>
  <si>
    <t xml:space="preserve">The second half of this sentence is arguably a separate prohibition (overreach — see PU-0013). Splitting it in two is a reasonable correction.
</t>
  </si>
  <si>
    <t>SEED-PU-0002</t>
  </si>
  <si>
    <t>The same prohibition in its negative form, which is the one that gets missed. A system told not to reject will happily clear instead, and clearing is the more dangerous direction because nobody appeals it.</t>
  </si>
  <si>
    <t>PU-0003</t>
  </si>
  <si>
    <t xml:space="preserve">Confidence that a section 43 ground applies: 82%.
</t>
  </si>
  <si>
    <t xml:space="preserve">No probability in this system is calibrated against examination outcomes, and none could be without a decision corpus. A number invites reliance that the underlying evidence does not support.
</t>
  </si>
  <si>
    <t xml:space="preserve">A confidence attached to an *extraction* is legitimate and required (rule 8). A confidence attached to a legal conclusion is this.
</t>
  </si>
  <si>
    <t>SEED-PU-0003</t>
  </si>
  <si>
    <t>Evaluative conclusion dressed as a probability. Putting a number on a judgement makes it look like a measurement, and an examiner reading "82%" will discount their own reading against it.</t>
  </si>
  <si>
    <t xml:space="preserve">Section 43 of the Act requires the connotation to be obvious, direct and immediate.
</t>
  </si>
  <si>
    <t xml:space="preserve">The section requires no such thing. That formulation is the Manual's statement of practice. Attributing it to the Act gives an examiner a statutory requirement that does not exist and takes away the Registrar's discretion in the same sentence.
</t>
  </si>
  <si>
    <t>CQ-0021
CQ-0024
GA-0001</t>
  </si>
  <si>
    <t xml:space="preserve">Structurally detectable: the claim attaches a Manual-sourced proposition to a legislative ref. That is a constraint a shape can express.
</t>
  </si>
  <si>
    <t>SEED-PU-0004</t>
  </si>
  <si>
    <t>The failure this corpus makes structurally likely. TMM/Part29/1#1 quotes s 43 in full and then gives practice guidance in the same paragraph, so a system that reads one chunk cannot tell which half is which unless it is made to.</t>
  </si>
  <si>
    <t>PU-0005</t>
  </si>
  <si>
    <t xml:space="preserve">The Federal Court held in Primary Health Care that a distinction must be drawn between the denotation of a mark and its connotation.
</t>
  </si>
  <si>
    <t xml:space="preserve">The system holds the Manual's account of the decision and a citation. It does not hold the reasons. Stating a holding as fact represents a source the programme has never seen.
</t>
  </si>
  <si>
    <t>CQ-0023
GA-0009</t>
  </si>
  <si>
    <t xml:space="preserve">A permitted form: "the Manual, at TMM/Part29/2/2/1~1, quotes Katzmann J in Primary Health Care as saying…". The provenance survives.
</t>
  </si>
  <si>
    <t>SEED-PU-0005</t>
  </si>
  <si>
    <t>Conflation in the other direction, and subtler: the Manual's summary of a decision presented as the decision. No decision text exists anywhere in the programme (Q-11), so anything the system says a court held came from the Manual's characterisation of it.</t>
  </si>
  <si>
    <t xml:space="preserve">To overcome the ground you must use the following endorsement.
</t>
  </si>
  <si>
    <t xml:space="preserve">The Manual records the endorsement the Registrar suggests. Presenting a suggestion as a requirement converts practice into obligation, which is exactly the Tier 3 reading an extraction system gets wrong while looking well-formed.
</t>
  </si>
  <si>
    <t>CQ-0024
GA-0005</t>
  </si>
  <si>
    <t xml:space="preserve">The modality judgement on GR-0021 and GR-0022 is the same judgement in the relationship set. If you change one, change both.
</t>
  </si>
  <si>
    <t>SEED-PU-0006</t>
  </si>
  <si>
    <t>Conflation of the Registrar's suggested wording with a prescribed form. The Manual offers endorsement wording; nothing makes that wording mandatory, and an applicant told otherwise loses an option they had.</t>
  </si>
  <si>
    <t xml:space="preserve">A trade mark containing the name of a country will attract a section 43 ground unless the specification is limited to goods from that country.
</t>
  </si>
  <si>
    <t xml:space="preserve">The Manual sets criteria and gives examples on both sides — SHETLAND attracting a ground, BALI not. A general rule extracted from them discards the criteria that decided each one.
</t>
  </si>
  <si>
    <t>CQ-0010
GA-0007</t>
  </si>
  <si>
    <t xml:space="preserve">This one is deliberately plausible. It would pass a fluency check and a citation check, because every source it cites is real and relevant.
</t>
  </si>
  <si>
    <t>SEED-PU-0007</t>
  </si>
  <si>
    <t>Generalising from the Manual's worked examples to a rule the Manual does not state. The examples are given with their outcomes and their reasons; the rule between them is the reader's inference.</t>
  </si>
  <si>
    <t>PU-0008</t>
  </si>
  <si>
    <t xml:space="preserve">Because the mark closely resembles an earlier registered mark, a connotation arises that will deceive or confuse consumers.
</t>
  </si>
  <si>
    <t xml:space="preserve">This reasons from a comparison between marks, which the Manual and the cited authority both put outside section 43. It is the most likely cross-contamination in the pilot, because Part 26 and Part 29 share almost all of their vocabulary.
</t>
  </si>
  <si>
    <t>CQ-0007
GA-0011</t>
  </si>
  <si>
    <t>SEED-PU-0008</t>
  </si>
  <si>
    <t>Inference across a boundary the Manual draws explicitly. Part 29.2.3 states that a connotation must arise from the mark itself and that comparisons belong under section 44.</t>
  </si>
  <si>
    <t>PU-0009</t>
  </si>
  <si>
    <t xml:space="preserve">The mark contains the INN stem "-ast", so a section 43 ground applies.
</t>
  </si>
  <si>
    <t xml:space="preserve">The Manual requires the stem to be present in a meaningful way and gives counter-examples where it is not, including one built on this very stem. Treating list membership as sufficient inverts the guidance.
</t>
  </si>
  <si>
    <t>CQ-0008
GA-0013</t>
  </si>
  <si>
    <t xml:space="preserve">The Manual's own counter-example for this stem is a mark in which the letters appear inside an ordinary English word.
</t>
  </si>
  <si>
    <t>SEED-PU-0009</t>
  </si>
  <si>
    <t>Inference from an annex list to a conclusion the practice text specifically qualifies. The stem being listed is a fact; the ground arising is not.</t>
  </si>
  <si>
    <t xml:space="preserve">Section 114 provides the test for whether a mark is likely to deceive or cause confusion.
</t>
  </si>
  <si>
    <t xml:space="preserve">Section 114 belongs to a repealed Act. The Manual quotes reasoning given under it and says so expressly. Presenting it as the operative provision gives an examiner a test from legislation that no longer exists.
</t>
  </si>
  <si>
    <t>CQ-0013
CQ-0020</t>
  </si>
  <si>
    <t xml:space="preserve">Mechanically detectable in part: a citation to an instrument outside the two held is always at least a flag.
</t>
  </si>
  <si>
    <t>SEED-PU-0010</t>
  </si>
  <si>
    <t>Grounded in a real trap inside the pilot: TMM/Part29/3/3/1~2 cites section 114 of the *Trade Marks Act 1905*, an instrument the programme does not hold and cannot display (Q-24).</t>
  </si>
  <si>
    <t xml:space="preserve">The current practice on geographical references is as follows…
</t>
  </si>
  <si>
    <t xml:space="preserve">Stated without qualification, this asserts currency the system cannot establish. The held snapshot is a point-in-time capture and a passage may have been amended since. An unqualified "current" is a claim about the world, not about the corpus.
</t>
  </si>
  <si>
    <t>CQ-0014
CQ-0015</t>
  </si>
  <si>
    <t xml:space="preserve">The fix is a qualification, not a refusal: naming the snapshot and the last-amended date makes the same answer sound.
</t>
  </si>
  <si>
    <t>SEED-PU-0011</t>
  </si>
  <si>
    <t>Staleness of the corpus rather than of the law. A record whose `source_content_hash` no longer matches is stale by definition; the prohibition is on answering from it anyway.</t>
  </si>
  <si>
    <t xml:space="preserve">The listed European Union geographical indications are protected in Australia.
</t>
  </si>
  <si>
    <t xml:space="preserve">The passage states protection applies when the agreement enters into force. Dropping the condition makes a statement whose truth the corpus does not establish in either direction.
</t>
  </si>
  <si>
    <t xml:space="preserve">Marked `human` because no mechanical check distinguishes a dropped condition from a summary. If you can name a structural signal for it, that is a better answer than this record.
</t>
  </si>
  <si>
    <t>SEED-PU-0012</t>
  </si>
  <si>
    <t>A conditional statement resolved into a present-tense one — the failure mode TMM/Part29/11#1 invites, because its truth depends on an external event and its text does not change when the event happens.</t>
  </si>
  <si>
    <t xml:space="preserve">There is no impediment to registration of this trade mark.
</t>
  </si>
  <si>
    <t xml:space="preserve">Registrability turns on grounds the pilot does not cover and on material the system does not hold. Scope creep of this kind is invisible to the reader, because the sentence is shorter and more useful than the correct one.
</t>
  </si>
  <si>
    <t>CQ-0003
GA-0002</t>
  </si>
  <si>
    <t>SEED-PU-0013</t>
  </si>
  <si>
    <t>Answering beyond what was asked. A question about section 43 answered with a conclusion about registrability has silently taken on every other ground.</t>
  </si>
  <si>
    <t xml:space="preserve">You should amend your specification to exclude goods not originating in that region.
</t>
  </si>
  <si>
    <t xml:space="preserve">This directs a party's conduct in a matter before the Registrar. The Manual describes the route by which a ground may be overcome; describing the route and advising a person to take it are not the same act.
</t>
  </si>
  <si>
    <t xml:space="preserve">The line here is fine and worth your attention: the passage itself is written in advisory language, so the model is echoing the source.
</t>
  </si>
  <si>
    <t>SEED-PU-0014</t>
  </si>
  <si>
    <t>Overreach into advice. The system is a retrieval and reasoning aid over a practice manual; a recommendation about what an applicant should do is a different act with different consequences.</t>
  </si>
  <si>
    <t>PU-0015</t>
  </si>
  <si>
    <t xml:space="preserve">See also Re Applicant's Application [2021] ATMO 44.
</t>
  </si>
  <si>
    <t xml:space="preserve">The programme holds case citations extracted from the Manual and nothing else. A citation not among them was invented, and an examiner cannot distinguish an invented neutral citation from a real one without checking every one.
</t>
  </si>
  <si>
    <t xml:space="preserve">Fully mechanically detectable, and the cheapest test in this file: every emitted case citation must appear in the corpus's case set.
</t>
  </si>
  <si>
    <t>SEED-PU-0015</t>
  </si>
  <si>
    <t>Overreach by fabricating an authority. Any citation the system emits that is not in the corpus is fabricated, however plausible the style — and neutral citations are highly patterned, so plausible is cheap.</t>
  </si>
  <si>
    <t>PU-0016</t>
  </si>
  <si>
    <t xml:space="preserve">The reference to section 15(1) is to section 15(1) of the Trade Marks Act 1995.
</t>
  </si>
  <si>
    <t xml:space="preserve">Upstream marked this edge ambiguous because more than one instrument of that kind is in scope in the passage. Resolving it silently asserts something the corpus declines to assert, and does so in a form that looks perfectly well-resolved.
</t>
  </si>
  <si>
    <t>CQ-0022
GA-0016</t>
  </si>
  <si>
    <t xml:space="preserve">Structurally detectable: an assertion resolving an edge whose upstream certainty is `ambiguous` is a constraint violation.
</t>
  </si>
  <si>
    <t>SEED-PU-0016</t>
  </si>
  <si>
    <t>The failure upstream deliberately refused to commit (Q-07). Where several instruments are in scope for a bare "section 15(1)", upstream records the edge as ambiguous rather than choosing; a system that chooses has undone that refusal.</t>
  </si>
  <si>
    <t xml:space="preserve">In this case, inferring that the provided section is from the TM legislation is acceptable due to the TM focused nature of the tool. </t>
  </si>
  <si>
    <t xml:space="preserve">This passage cites section 43 of the Trade Marks Act 1995.
</t>
  </si>
  <si>
    <t xml:space="preserve">Where the edge was read out of prose and resolved by convention, the Manual's authors named no instrument. Reporting the resolution without the qualification presents an inference as an assertion, which rule 3 exists to prevent.
</t>
  </si>
  <si>
    <t xml:space="preserve">Arguably too strict: `default` resolutions are usually right, and a qualification on every one of them would drown the reader. If you think the qualification belongs only in provenance output and not in prose, say so — that is a real design decision this record is forcing.
</t>
  </si>
  <si>
    <t>SEED-PU-0017</t>
  </si>
  <si>
    <t>Collapse of the `default` certainty, which is the more common and less obvious case. Upstream resolves a bare "section 43" to the Act by convention; that convention is upstream's inference, not IP Australia's statement.</t>
  </si>
  <si>
    <t>Reject</t>
  </si>
  <si>
    <t>The manual specifically does cite the legislation. The tool should be allowed to clarify if a passage is specifically sourced form the legislation</t>
  </si>
  <si>
    <t>PU-0018</t>
  </si>
  <si>
    <t xml:space="preserve">Confusion under section 43 and confusion under section 44 are assessed the same way.
</t>
  </si>
  <si>
    <t xml:space="preserve">One is confusion arising from a connotation within the mark; the other is confusion between the mark and another sign. The Manual keeps them apart expressly, and a distributional model will not.
</t>
  </si>
  <si>
    <t xml:space="preserve">The `not_labels` on GC-0002 encode the same distinction in the concept set. If this record survives, that one should too.
</t>
  </si>
  <si>
    <t>SEED-PU-0018</t>
  </si>
  <si>
    <t>Collapse of an ambiguity in the *concepts* rather than in the citations. Two senses of "confusion" live inside the pilot area, and merging them is the single most likely vocabulary failure in this corpus.</t>
  </si>
  <si>
    <t>Seems unnessicary to include informationabout a common banner piece. Not relevant to section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</si>
</sst>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4"/>
      <name val="Calibri"/>
    </font>
    <font>
      <sz val="11"/>
      <color rgb="FF000000"/>
      <name val="Calibri"/>
      <scheme val="minor"/>
    </font>
    <font>
      <i/>
      <sz val="11"/>
      <color rgb="FF000000"/>
      <name val="Calibri"/>
      <scheme val="minor"/>
    </font>
    <font>
      <b/>
      <sz val="11"/>
      <color rgb="FF000000"/>
      <name val="Calibri"/>
    </font>
    <font>
      <sz val="11"/>
      <color rgb="FF000000"/>
      <name val="Calibri"/>
    </font>
  </fonts>
  <fills count="5">
    <fill>
      <patternFill patternType="none"/>
    </fill>
    <fill>
      <patternFill patternType="gray125"/>
    </fill>
    <fill>
      <patternFill patternType="solid">
        <fgColor rgb="FFDCE9F5"/>
      </patternFill>
    </fill>
    <fill>
      <patternFill patternType="solid">
        <fgColor rgb="FFEFEFEF"/>
      </patternFill>
    </fill>
    <fill>
      <patternFill patternType="solid">
        <fgColor rgb="FFFCE4D6"/>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0" fillId="0" borderId="0" xfId="0" applyAlignment="1">
      <alignment vertical="top" wrapText="1"/>
    </xf>
    <xf numFmtId="0" fontId="1" fillId="0" borderId="0" xfId="0" applyFont="1"/>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0" fillId="0" borderId="0" xfId="0" applyAlignment="1">
      <alignment wrapText="1"/>
    </xf>
    <xf numFmtId="0" fontId="3" fillId="0" borderId="0" xfId="0" applyFont="1"/>
    <xf numFmtId="0" fontId="6" fillId="0" borderId="0" xfId="0" applyFont="1" applyAlignment="1">
      <alignment vertical="top" wrapText="1"/>
    </xf>
    <xf numFmtId="0" fontId="0" fillId="0" borderId="0" xfId="0" applyAlignment="1">
      <alignment vertical="top" wrapText="1"/>
    </xf>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5" x14ac:dyDescent="0.25"/>
  <cols>
    <col min="1" max="1" width="44" customWidth="1"/>
    <col min="2" max="2" width="96" customWidth="1"/>
  </cols>
  <sheetData>
    <row r="1" spans="1:2" ht="18.75" x14ac:dyDescent="0.3">
      <c r="A1" s="1" t="s">
        <v>0</v>
      </c>
    </row>
    <row r="2" spans="1:2" ht="48" customHeight="1" x14ac:dyDescent="0.25">
      <c r="A2" s="10" t="s">
        <v>1</v>
      </c>
      <c r="B2" s="11"/>
    </row>
    <row r="4" spans="1:2" ht="45.95" customHeight="1" x14ac:dyDescent="0.25">
      <c r="A4" s="3" t="s">
        <v>2</v>
      </c>
      <c r="B4" s="2" t="s">
        <v>3</v>
      </c>
    </row>
    <row r="5" spans="1:2" ht="45.95" customHeight="1" x14ac:dyDescent="0.25">
      <c r="A5" s="3" t="s">
        <v>4</v>
      </c>
      <c r="B5" s="2" t="s">
        <v>5</v>
      </c>
    </row>
    <row r="6" spans="1:2" ht="45.95" customHeight="1" x14ac:dyDescent="0.25">
      <c r="A6" s="3" t="s">
        <v>6</v>
      </c>
      <c r="B6" s="2" t="s">
        <v>7</v>
      </c>
    </row>
    <row r="7" spans="1:2" ht="45.95" customHeight="1" x14ac:dyDescent="0.25">
      <c r="A7" s="3" t="s">
        <v>8</v>
      </c>
      <c r="B7" s="2" t="s">
        <v>9</v>
      </c>
    </row>
    <row r="8" spans="1:2" ht="45.95" customHeight="1" x14ac:dyDescent="0.25">
      <c r="A8" s="3" t="s">
        <v>10</v>
      </c>
      <c r="B8" s="2" t="s">
        <v>11</v>
      </c>
    </row>
    <row r="9" spans="1:2" ht="45.95" customHeight="1" x14ac:dyDescent="0.25">
      <c r="A9" s="3" t="s">
        <v>12</v>
      </c>
      <c r="B9" s="2" t="s">
        <v>13</v>
      </c>
    </row>
    <row r="10" spans="1:2" ht="45.95" customHeight="1" x14ac:dyDescent="0.25">
      <c r="A10" s="3" t="s">
        <v>14</v>
      </c>
      <c r="B10" s="2" t="s">
        <v>15</v>
      </c>
    </row>
    <row r="11" spans="1:2" ht="45.95" customHeight="1" x14ac:dyDescent="0.25">
      <c r="A11" s="3" t="s">
        <v>16</v>
      </c>
      <c r="B11" s="2" t="s">
        <v>17</v>
      </c>
    </row>
    <row r="12" spans="1:2" ht="45.95" customHeight="1" x14ac:dyDescent="0.25">
      <c r="A12" s="3" t="s">
        <v>18</v>
      </c>
      <c r="B12" s="2" t="s">
        <v>19</v>
      </c>
    </row>
    <row r="14" spans="1:2" ht="30" x14ac:dyDescent="0.25">
      <c r="A14" s="3" t="s">
        <v>20</v>
      </c>
      <c r="B14" s="2" t="s">
        <v>21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32</v>
      </c>
      <c r="B2" t="s">
        <v>33</v>
      </c>
      <c r="C2" t="s">
        <v>34</v>
      </c>
      <c r="D2">
        <v>1</v>
      </c>
      <c r="E2" t="s">
        <v>35</v>
      </c>
      <c r="F2">
        <v>1</v>
      </c>
      <c r="G2">
        <v>1</v>
      </c>
      <c r="H2" t="s">
        <v>36</v>
      </c>
      <c r="I2" t="s">
        <v>37</v>
      </c>
      <c r="J2" t="s">
        <v>38</v>
      </c>
    </row>
    <row r="3" spans="1:10" x14ac:dyDescent="0.25">
      <c r="A3" t="s">
        <v>39</v>
      </c>
      <c r="B3" t="s">
        <v>40</v>
      </c>
      <c r="C3" t="s">
        <v>41</v>
      </c>
      <c r="D3">
        <v>2</v>
      </c>
      <c r="E3" t="s">
        <v>42</v>
      </c>
      <c r="F3">
        <v>2</v>
      </c>
      <c r="G3">
        <v>2</v>
      </c>
      <c r="H3" t="s">
        <v>43</v>
      </c>
      <c r="I3" t="s">
        <v>44</v>
      </c>
      <c r="J3" t="s">
        <v>45</v>
      </c>
    </row>
    <row r="4" spans="1:10" x14ac:dyDescent="0.25">
      <c r="A4" t="s">
        <v>46</v>
      </c>
      <c r="B4" t="s">
        <v>47</v>
      </c>
      <c r="C4" t="s">
        <v>48</v>
      </c>
      <c r="D4">
        <v>3</v>
      </c>
      <c r="E4" t="s">
        <v>49</v>
      </c>
      <c r="F4">
        <v>3</v>
      </c>
      <c r="G4">
        <v>3</v>
      </c>
      <c r="H4" t="s">
        <v>50</v>
      </c>
      <c r="I4" t="s">
        <v>51</v>
      </c>
      <c r="J4" t="s">
        <v>52</v>
      </c>
    </row>
    <row r="5" spans="1:10" x14ac:dyDescent="0.25">
      <c r="A5" t="s">
        <v>53</v>
      </c>
      <c r="B5" t="s">
        <v>54</v>
      </c>
      <c r="C5" t="s">
        <v>55</v>
      </c>
      <c r="H5" t="s">
        <v>54</v>
      </c>
      <c r="I5" t="s">
        <v>56</v>
      </c>
      <c r="J5" t="s">
        <v>57</v>
      </c>
    </row>
    <row r="6" spans="1:10" x14ac:dyDescent="0.25">
      <c r="A6" t="s">
        <v>58</v>
      </c>
      <c r="B6" t="s">
        <v>43</v>
      </c>
      <c r="C6" t="s">
        <v>59</v>
      </c>
      <c r="I6" t="s">
        <v>60</v>
      </c>
    </row>
    <row r="7" spans="1:10" x14ac:dyDescent="0.25">
      <c r="B7" t="s">
        <v>61</v>
      </c>
      <c r="C7" t="s">
        <v>62</v>
      </c>
      <c r="I7" t="s">
        <v>63</v>
      </c>
    </row>
    <row r="8" spans="1:10" x14ac:dyDescent="0.25">
      <c r="C8" t="s">
        <v>64</v>
      </c>
    </row>
    <row r="9" spans="1:10" x14ac:dyDescent="0.25">
      <c r="C9"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workbookViewId="0">
      <pane ySplit="1" topLeftCell="A22" activePane="bottomLeft" state="frozen"/>
      <selection pane="bottomLeft" activeCell="A25" sqref="A25"/>
    </sheetView>
  </sheetViews>
  <sheetFormatPr defaultRowHeight="15" x14ac:dyDescent="0.25"/>
  <cols>
    <col min="1" max="1" width="28" customWidth="1"/>
    <col min="2" max="2" width="40" style="7" customWidth="1"/>
    <col min="3" max="4" width="24" customWidth="1"/>
    <col min="5" max="5" width="14" customWidth="1"/>
    <col min="6" max="7" width="34" customWidth="1"/>
    <col min="8" max="8" width="34" style="7" customWidth="1"/>
    <col min="9" max="9" width="34" customWidth="1"/>
    <col min="10" max="11" width="28" style="7" customWidth="1"/>
    <col min="12" max="12" width="34" style="7" customWidth="1"/>
    <col min="13" max="14" width="28" customWidth="1"/>
    <col min="15" max="15" width="16" customWidth="1"/>
    <col min="16" max="16" width="58" customWidth="1"/>
    <col min="17" max="17" width="82" customWidth="1"/>
    <col min="18" max="18" width="14" customWidth="1"/>
    <col min="19" max="19" width="58" style="7" customWidth="1"/>
  </cols>
  <sheetData>
    <row r="1" spans="1:19" ht="30" x14ac:dyDescent="0.25">
      <c r="A1" s="4" t="s">
        <v>66</v>
      </c>
      <c r="B1" s="4" t="s">
        <v>67</v>
      </c>
      <c r="C1" s="4" t="s">
        <v>68</v>
      </c>
      <c r="D1" s="4" t="s">
        <v>69</v>
      </c>
      <c r="E1" s="4" t="s">
        <v>70</v>
      </c>
      <c r="F1" s="4" t="s">
        <v>71</v>
      </c>
      <c r="G1" s="4" t="s">
        <v>72</v>
      </c>
      <c r="H1" s="5" t="s">
        <v>73</v>
      </c>
      <c r="I1" s="5" t="s">
        <v>74</v>
      </c>
      <c r="J1" s="4" t="s">
        <v>75</v>
      </c>
      <c r="K1" s="5" t="s">
        <v>76</v>
      </c>
      <c r="L1" s="4" t="s">
        <v>77</v>
      </c>
      <c r="M1" s="4" t="s">
        <v>78</v>
      </c>
      <c r="N1" s="4" t="s">
        <v>79</v>
      </c>
      <c r="O1" s="5" t="s">
        <v>80</v>
      </c>
      <c r="P1" s="5" t="s">
        <v>81</v>
      </c>
      <c r="Q1" s="5" t="s">
        <v>82</v>
      </c>
      <c r="R1" s="6" t="s">
        <v>83</v>
      </c>
      <c r="S1" s="6" t="s">
        <v>84</v>
      </c>
    </row>
    <row r="2" spans="1:19" ht="78" customHeight="1" x14ac:dyDescent="0.25">
      <c r="A2" t="s">
        <v>85</v>
      </c>
      <c r="B2" s="7" t="s">
        <v>86</v>
      </c>
      <c r="C2" t="s">
        <v>32</v>
      </c>
      <c r="D2" t="s">
        <v>33</v>
      </c>
      <c r="E2" t="b">
        <v>1</v>
      </c>
      <c r="F2" t="s">
        <v>87</v>
      </c>
      <c r="G2" t="s">
        <v>88</v>
      </c>
      <c r="H2" s="7" t="s">
        <v>89</v>
      </c>
      <c r="J2" s="7" t="s">
        <v>90</v>
      </c>
      <c r="K2" s="7" t="s">
        <v>91</v>
      </c>
      <c r="L2" s="7" t="s">
        <v>92</v>
      </c>
      <c r="M2" t="s">
        <v>93</v>
      </c>
      <c r="N2" t="s">
        <v>94</v>
      </c>
      <c r="O2" t="s">
        <v>95</v>
      </c>
      <c r="P2" s="2" t="s">
        <v>96</v>
      </c>
      <c r="Q2" s="2" t="s">
        <v>97</v>
      </c>
      <c r="R2" t="s">
        <v>98</v>
      </c>
    </row>
    <row r="3" spans="1:19" ht="78" customHeight="1" x14ac:dyDescent="0.25">
      <c r="A3" t="s">
        <v>99</v>
      </c>
      <c r="B3" s="7" t="s">
        <v>100</v>
      </c>
      <c r="C3" t="s">
        <v>32</v>
      </c>
      <c r="D3" t="s">
        <v>33</v>
      </c>
      <c r="E3" t="b">
        <v>1</v>
      </c>
      <c r="F3" t="s">
        <v>101</v>
      </c>
      <c r="G3" t="s">
        <v>102</v>
      </c>
      <c r="H3" s="7" t="s">
        <v>103</v>
      </c>
      <c r="J3" s="7" t="s">
        <v>104</v>
      </c>
      <c r="K3" s="7" t="s">
        <v>105</v>
      </c>
      <c r="L3" s="7" t="s">
        <v>106</v>
      </c>
      <c r="O3" t="s">
        <v>107</v>
      </c>
      <c r="P3" s="2" t="s">
        <v>108</v>
      </c>
      <c r="Q3" s="2" t="s">
        <v>109</v>
      </c>
      <c r="R3" t="s">
        <v>110</v>
      </c>
      <c r="S3" s="7" t="s">
        <v>111</v>
      </c>
    </row>
    <row r="4" spans="1:19" ht="78" customHeight="1" x14ac:dyDescent="0.25">
      <c r="A4" t="s">
        <v>112</v>
      </c>
      <c r="B4" s="7" t="s">
        <v>113</v>
      </c>
      <c r="C4" t="s">
        <v>39</v>
      </c>
      <c r="D4" t="s">
        <v>33</v>
      </c>
      <c r="E4" t="b">
        <v>1</v>
      </c>
      <c r="F4" t="s">
        <v>114</v>
      </c>
      <c r="G4" t="s">
        <v>115</v>
      </c>
      <c r="H4" s="7" t="s">
        <v>116</v>
      </c>
      <c r="J4" s="7" t="s">
        <v>117</v>
      </c>
      <c r="K4" s="7" t="s">
        <v>118</v>
      </c>
      <c r="L4" s="7" t="s">
        <v>119</v>
      </c>
      <c r="M4" t="s">
        <v>93</v>
      </c>
      <c r="N4" t="s">
        <v>94</v>
      </c>
      <c r="O4" t="s">
        <v>120</v>
      </c>
      <c r="P4" s="2" t="s">
        <v>121</v>
      </c>
      <c r="Q4" s="2" t="s">
        <v>122</v>
      </c>
      <c r="R4" t="s">
        <v>98</v>
      </c>
    </row>
    <row r="5" spans="1:19" ht="78" customHeight="1" x14ac:dyDescent="0.25">
      <c r="A5" t="s">
        <v>123</v>
      </c>
      <c r="B5" s="7" t="s">
        <v>124</v>
      </c>
      <c r="C5" t="s">
        <v>32</v>
      </c>
      <c r="D5" t="s">
        <v>33</v>
      </c>
      <c r="E5" t="b">
        <v>1</v>
      </c>
      <c r="F5" t="s">
        <v>125</v>
      </c>
      <c r="G5" t="s">
        <v>126</v>
      </c>
      <c r="H5" s="7" t="s">
        <v>127</v>
      </c>
      <c r="J5" s="7" t="s">
        <v>128</v>
      </c>
      <c r="K5" s="7" t="s">
        <v>129</v>
      </c>
      <c r="L5" s="7" t="s">
        <v>130</v>
      </c>
      <c r="O5" t="s">
        <v>131</v>
      </c>
      <c r="P5" s="2" t="s">
        <v>132</v>
      </c>
      <c r="Q5" s="2" t="s">
        <v>133</v>
      </c>
      <c r="R5" t="s">
        <v>98</v>
      </c>
    </row>
    <row r="6" spans="1:19" ht="78" customHeight="1" x14ac:dyDescent="0.25">
      <c r="A6" t="s">
        <v>134</v>
      </c>
      <c r="B6" s="7" t="s">
        <v>135</v>
      </c>
      <c r="C6" t="s">
        <v>32</v>
      </c>
      <c r="D6" t="s">
        <v>40</v>
      </c>
      <c r="E6" t="b">
        <v>1</v>
      </c>
      <c r="F6" t="s">
        <v>136</v>
      </c>
      <c r="G6" t="s">
        <v>137</v>
      </c>
      <c r="H6" s="7" t="s">
        <v>138</v>
      </c>
      <c r="J6" s="7" t="s">
        <v>139</v>
      </c>
      <c r="L6" s="7" t="s">
        <v>140</v>
      </c>
      <c r="M6" t="s">
        <v>93</v>
      </c>
      <c r="N6" t="s">
        <v>94</v>
      </c>
      <c r="O6" t="s">
        <v>141</v>
      </c>
      <c r="P6" s="2" t="s">
        <v>142</v>
      </c>
      <c r="Q6" s="2" t="s">
        <v>143</v>
      </c>
      <c r="R6" t="s">
        <v>98</v>
      </c>
    </row>
    <row r="7" spans="1:19" ht="78" customHeight="1" x14ac:dyDescent="0.25">
      <c r="A7" t="s">
        <v>144</v>
      </c>
      <c r="B7" s="7" t="s">
        <v>145</v>
      </c>
      <c r="C7" t="s">
        <v>39</v>
      </c>
      <c r="D7" t="s">
        <v>40</v>
      </c>
      <c r="E7" t="b">
        <v>1</v>
      </c>
      <c r="F7" t="s">
        <v>146</v>
      </c>
      <c r="G7" t="s">
        <v>147</v>
      </c>
      <c r="H7" s="7" t="s">
        <v>148</v>
      </c>
      <c r="J7" s="7" t="s">
        <v>149</v>
      </c>
      <c r="L7" s="7" t="s">
        <v>150</v>
      </c>
      <c r="M7" t="s">
        <v>93</v>
      </c>
      <c r="N7" t="s">
        <v>94</v>
      </c>
      <c r="O7" t="s">
        <v>151</v>
      </c>
      <c r="P7" s="2" t="s">
        <v>152</v>
      </c>
      <c r="Q7" s="2" t="s">
        <v>153</v>
      </c>
      <c r="R7" t="s">
        <v>98</v>
      </c>
    </row>
    <row r="8" spans="1:19" ht="78" customHeight="1" x14ac:dyDescent="0.25">
      <c r="A8" t="s">
        <v>154</v>
      </c>
      <c r="B8" s="7" t="s">
        <v>155</v>
      </c>
      <c r="C8" t="s">
        <v>39</v>
      </c>
      <c r="D8" t="s">
        <v>40</v>
      </c>
      <c r="E8" t="b">
        <v>1</v>
      </c>
      <c r="F8" t="s">
        <v>156</v>
      </c>
      <c r="G8" t="s">
        <v>157</v>
      </c>
      <c r="H8" s="7" t="s">
        <v>158</v>
      </c>
      <c r="I8" t="s">
        <v>159</v>
      </c>
      <c r="J8" s="7" t="s">
        <v>160</v>
      </c>
      <c r="K8" s="7" t="s">
        <v>161</v>
      </c>
      <c r="L8" s="7" t="s">
        <v>162</v>
      </c>
      <c r="M8" t="s">
        <v>93</v>
      </c>
      <c r="N8" t="s">
        <v>94</v>
      </c>
      <c r="O8" t="s">
        <v>163</v>
      </c>
      <c r="P8" s="2" t="s">
        <v>164</v>
      </c>
      <c r="Q8" s="2" t="s">
        <v>165</v>
      </c>
      <c r="R8" t="s">
        <v>98</v>
      </c>
    </row>
    <row r="9" spans="1:19" ht="78" customHeight="1" x14ac:dyDescent="0.25">
      <c r="A9" t="s">
        <v>166</v>
      </c>
      <c r="B9" s="7" t="s">
        <v>167</v>
      </c>
      <c r="C9" t="s">
        <v>32</v>
      </c>
      <c r="D9" t="s">
        <v>40</v>
      </c>
      <c r="E9" t="b">
        <v>1</v>
      </c>
      <c r="F9" t="s">
        <v>168</v>
      </c>
      <c r="G9" t="s">
        <v>169</v>
      </c>
      <c r="H9" s="7" t="s">
        <v>170</v>
      </c>
      <c r="J9" s="7" t="s">
        <v>171</v>
      </c>
      <c r="K9" s="7" t="s">
        <v>172</v>
      </c>
      <c r="L9" s="7" t="s">
        <v>173</v>
      </c>
      <c r="M9" t="s">
        <v>93</v>
      </c>
      <c r="N9" t="s">
        <v>94</v>
      </c>
      <c r="O9" t="s">
        <v>174</v>
      </c>
      <c r="P9" s="2" t="s">
        <v>175</v>
      </c>
      <c r="Q9" s="2" t="s">
        <v>176</v>
      </c>
      <c r="R9" t="s">
        <v>98</v>
      </c>
    </row>
    <row r="10" spans="1:19" ht="78" customHeight="1" x14ac:dyDescent="0.25">
      <c r="A10" t="s">
        <v>177</v>
      </c>
      <c r="B10" s="7" t="s">
        <v>178</v>
      </c>
      <c r="C10" t="s">
        <v>32</v>
      </c>
      <c r="D10" t="s">
        <v>47</v>
      </c>
      <c r="E10" t="b">
        <v>1</v>
      </c>
      <c r="F10" t="s">
        <v>179</v>
      </c>
      <c r="G10" t="s">
        <v>180</v>
      </c>
      <c r="H10" s="7" t="s">
        <v>181</v>
      </c>
      <c r="J10" s="7" t="s">
        <v>182</v>
      </c>
      <c r="L10" s="7" t="s">
        <v>183</v>
      </c>
      <c r="M10" t="s">
        <v>93</v>
      </c>
      <c r="N10" t="s">
        <v>94</v>
      </c>
      <c r="O10" t="s">
        <v>184</v>
      </c>
      <c r="P10" s="2" t="s">
        <v>185</v>
      </c>
      <c r="Q10" s="2" t="s">
        <v>186</v>
      </c>
      <c r="R10" t="s">
        <v>98</v>
      </c>
    </row>
    <row r="11" spans="1:19" ht="78" customHeight="1" x14ac:dyDescent="0.25">
      <c r="A11" t="s">
        <v>187</v>
      </c>
      <c r="B11" s="7" t="s">
        <v>188</v>
      </c>
      <c r="C11" t="s">
        <v>32</v>
      </c>
      <c r="D11" t="s">
        <v>47</v>
      </c>
      <c r="E11" t="b">
        <v>1</v>
      </c>
      <c r="F11" t="s">
        <v>179</v>
      </c>
      <c r="G11" t="s">
        <v>189</v>
      </c>
      <c r="H11" s="7" t="s">
        <v>190</v>
      </c>
      <c r="J11" s="7" t="s">
        <v>191</v>
      </c>
      <c r="K11" s="7" t="s">
        <v>192</v>
      </c>
      <c r="L11" s="7" t="s">
        <v>193</v>
      </c>
      <c r="M11" t="s">
        <v>93</v>
      </c>
      <c r="N11" t="s">
        <v>194</v>
      </c>
      <c r="O11" t="s">
        <v>195</v>
      </c>
      <c r="P11" s="2" t="s">
        <v>196</v>
      </c>
      <c r="Q11" s="2" t="s">
        <v>186</v>
      </c>
      <c r="R11" t="s">
        <v>98</v>
      </c>
    </row>
    <row r="12" spans="1:19" ht="78" customHeight="1" x14ac:dyDescent="0.25">
      <c r="A12" t="s">
        <v>197</v>
      </c>
      <c r="B12" s="7" t="s">
        <v>198</v>
      </c>
      <c r="C12" t="s">
        <v>32</v>
      </c>
      <c r="D12" t="s">
        <v>47</v>
      </c>
      <c r="E12" t="b">
        <v>1</v>
      </c>
      <c r="F12" t="s">
        <v>199</v>
      </c>
      <c r="G12" t="s">
        <v>200</v>
      </c>
      <c r="H12" s="7" t="s">
        <v>201</v>
      </c>
      <c r="J12" s="7" t="s">
        <v>202</v>
      </c>
      <c r="L12" s="7" t="s">
        <v>203</v>
      </c>
      <c r="M12" t="s">
        <v>93</v>
      </c>
      <c r="N12" t="s">
        <v>94</v>
      </c>
      <c r="O12" t="s">
        <v>204</v>
      </c>
      <c r="P12" s="2" t="s">
        <v>205</v>
      </c>
      <c r="Q12" s="2" t="s">
        <v>206</v>
      </c>
      <c r="R12" t="s">
        <v>98</v>
      </c>
    </row>
    <row r="13" spans="1:19" ht="78" customHeight="1" x14ac:dyDescent="0.25">
      <c r="A13" t="s">
        <v>207</v>
      </c>
      <c r="B13" s="7" t="s">
        <v>208</v>
      </c>
      <c r="C13" t="s">
        <v>32</v>
      </c>
      <c r="D13" t="s">
        <v>47</v>
      </c>
      <c r="E13" t="b">
        <v>1</v>
      </c>
      <c r="F13" t="s">
        <v>209</v>
      </c>
      <c r="G13" t="s">
        <v>87</v>
      </c>
      <c r="H13" s="7" t="s">
        <v>210</v>
      </c>
      <c r="J13" s="7" t="s">
        <v>211</v>
      </c>
      <c r="K13" s="7" t="s">
        <v>212</v>
      </c>
      <c r="L13" s="7" t="s">
        <v>213</v>
      </c>
      <c r="M13" t="s">
        <v>93</v>
      </c>
      <c r="N13" t="s">
        <v>94</v>
      </c>
      <c r="O13" t="s">
        <v>214</v>
      </c>
      <c r="P13" s="2" t="s">
        <v>215</v>
      </c>
      <c r="Q13" s="2" t="s">
        <v>216</v>
      </c>
      <c r="R13" t="s">
        <v>98</v>
      </c>
    </row>
    <row r="14" spans="1:19" ht="78" customHeight="1" x14ac:dyDescent="0.25">
      <c r="A14" t="s">
        <v>217</v>
      </c>
      <c r="B14" s="7" t="s">
        <v>218</v>
      </c>
      <c r="C14" t="s">
        <v>32</v>
      </c>
      <c r="D14" t="s">
        <v>54</v>
      </c>
      <c r="E14" t="b">
        <v>1</v>
      </c>
      <c r="F14" t="s">
        <v>219</v>
      </c>
      <c r="G14" t="s">
        <v>220</v>
      </c>
      <c r="H14" s="7" t="s">
        <v>221</v>
      </c>
      <c r="J14" s="7" t="s">
        <v>222</v>
      </c>
      <c r="K14" s="7" t="s">
        <v>223</v>
      </c>
      <c r="L14" s="7" t="s">
        <v>224</v>
      </c>
      <c r="M14" t="s">
        <v>93</v>
      </c>
      <c r="N14" t="s">
        <v>94</v>
      </c>
      <c r="O14" t="s">
        <v>225</v>
      </c>
      <c r="P14" s="2" t="s">
        <v>226</v>
      </c>
      <c r="Q14" s="2" t="s">
        <v>227</v>
      </c>
    </row>
    <row r="15" spans="1:19" ht="78" customHeight="1" x14ac:dyDescent="0.25">
      <c r="A15" t="s">
        <v>228</v>
      </c>
      <c r="B15" s="7" t="s">
        <v>229</v>
      </c>
      <c r="C15" t="s">
        <v>32</v>
      </c>
      <c r="D15" t="s">
        <v>54</v>
      </c>
      <c r="E15" t="b">
        <v>0</v>
      </c>
      <c r="G15" t="s">
        <v>230</v>
      </c>
      <c r="H15" s="7" t="s">
        <v>231</v>
      </c>
      <c r="J15" s="7" t="s">
        <v>232</v>
      </c>
      <c r="K15" s="7" t="s">
        <v>233</v>
      </c>
      <c r="L15" s="7" t="s">
        <v>234</v>
      </c>
      <c r="O15" t="s">
        <v>235</v>
      </c>
      <c r="P15" s="2" t="s">
        <v>236</v>
      </c>
      <c r="Q15" s="2" t="s">
        <v>237</v>
      </c>
    </row>
    <row r="16" spans="1:19" ht="78" customHeight="1" x14ac:dyDescent="0.25">
      <c r="A16" t="s">
        <v>238</v>
      </c>
      <c r="B16" s="7" t="s">
        <v>239</v>
      </c>
      <c r="C16" t="s">
        <v>32</v>
      </c>
      <c r="D16" t="s">
        <v>54</v>
      </c>
      <c r="E16" t="b">
        <v>1</v>
      </c>
      <c r="F16" t="s">
        <v>240</v>
      </c>
      <c r="G16" t="s">
        <v>241</v>
      </c>
      <c r="H16" s="7" t="s">
        <v>242</v>
      </c>
      <c r="J16" s="7" t="s">
        <v>243</v>
      </c>
      <c r="K16" s="7" t="s">
        <v>244</v>
      </c>
      <c r="L16" s="7" t="s">
        <v>245</v>
      </c>
      <c r="M16" t="s">
        <v>93</v>
      </c>
      <c r="N16" t="s">
        <v>94</v>
      </c>
      <c r="O16" t="s">
        <v>246</v>
      </c>
      <c r="P16" s="2" t="s">
        <v>247</v>
      </c>
      <c r="Q16" s="2" t="s">
        <v>248</v>
      </c>
      <c r="R16" t="s">
        <v>98</v>
      </c>
    </row>
    <row r="17" spans="1:18" ht="78" customHeight="1" x14ac:dyDescent="0.25">
      <c r="A17" t="s">
        <v>249</v>
      </c>
      <c r="B17" s="7" t="s">
        <v>250</v>
      </c>
      <c r="C17" t="s">
        <v>32</v>
      </c>
      <c r="D17" t="s">
        <v>54</v>
      </c>
      <c r="E17" t="b">
        <v>1</v>
      </c>
      <c r="F17" t="s">
        <v>251</v>
      </c>
      <c r="H17" s="7" t="s">
        <v>252</v>
      </c>
      <c r="J17" s="7" t="s">
        <v>253</v>
      </c>
      <c r="K17" s="7" t="s">
        <v>254</v>
      </c>
      <c r="L17" s="7" t="s">
        <v>255</v>
      </c>
      <c r="O17" t="s">
        <v>256</v>
      </c>
      <c r="P17" s="2" t="s">
        <v>257</v>
      </c>
      <c r="Q17" s="2" t="s">
        <v>258</v>
      </c>
      <c r="R17" t="s">
        <v>259</v>
      </c>
    </row>
    <row r="18" spans="1:18" ht="78" customHeight="1" x14ac:dyDescent="0.25">
      <c r="A18" t="s">
        <v>260</v>
      </c>
      <c r="B18" s="7" t="s">
        <v>261</v>
      </c>
      <c r="C18" t="s">
        <v>53</v>
      </c>
      <c r="D18" t="s">
        <v>43</v>
      </c>
      <c r="E18" t="b">
        <v>1</v>
      </c>
      <c r="F18" t="s">
        <v>262</v>
      </c>
      <c r="G18" t="s">
        <v>263</v>
      </c>
      <c r="H18" s="7" t="s">
        <v>264</v>
      </c>
      <c r="J18" s="7" t="s">
        <v>265</v>
      </c>
      <c r="K18" s="7" t="s">
        <v>266</v>
      </c>
      <c r="L18" s="7" t="s">
        <v>267</v>
      </c>
      <c r="M18" t="s">
        <v>93</v>
      </c>
      <c r="N18" t="s">
        <v>94</v>
      </c>
      <c r="O18" t="s">
        <v>268</v>
      </c>
      <c r="P18" s="2" t="s">
        <v>269</v>
      </c>
      <c r="Q18" s="2" t="s">
        <v>270</v>
      </c>
      <c r="R18" t="s">
        <v>98</v>
      </c>
    </row>
    <row r="19" spans="1:18" ht="78" customHeight="1" x14ac:dyDescent="0.25">
      <c r="A19" t="s">
        <v>271</v>
      </c>
      <c r="B19" s="7" t="s">
        <v>272</v>
      </c>
      <c r="C19" t="s">
        <v>53</v>
      </c>
      <c r="D19" t="s">
        <v>43</v>
      </c>
      <c r="E19" t="b">
        <v>1</v>
      </c>
      <c r="F19" t="s">
        <v>273</v>
      </c>
      <c r="G19" t="s">
        <v>274</v>
      </c>
      <c r="H19" s="7" t="s">
        <v>275</v>
      </c>
      <c r="J19" s="7" t="s">
        <v>276</v>
      </c>
      <c r="L19" s="7" t="s">
        <v>277</v>
      </c>
      <c r="M19" t="s">
        <v>93</v>
      </c>
      <c r="N19" t="s">
        <v>94</v>
      </c>
      <c r="O19" t="s">
        <v>278</v>
      </c>
      <c r="P19" s="2" t="s">
        <v>279</v>
      </c>
      <c r="Q19" s="2" t="s">
        <v>280</v>
      </c>
      <c r="R19" t="s">
        <v>98</v>
      </c>
    </row>
    <row r="20" spans="1:18" ht="78" customHeight="1" x14ac:dyDescent="0.25">
      <c r="A20" t="s">
        <v>281</v>
      </c>
      <c r="B20" s="7" t="s">
        <v>282</v>
      </c>
      <c r="C20" t="s">
        <v>53</v>
      </c>
      <c r="D20" t="s">
        <v>43</v>
      </c>
      <c r="E20" t="b">
        <v>1</v>
      </c>
      <c r="F20" t="s">
        <v>283</v>
      </c>
      <c r="G20" t="s">
        <v>284</v>
      </c>
      <c r="H20" s="7" t="s">
        <v>285</v>
      </c>
      <c r="J20" s="7" t="s">
        <v>286</v>
      </c>
      <c r="K20" s="7" t="s">
        <v>287</v>
      </c>
      <c r="L20" s="7" t="s">
        <v>288</v>
      </c>
      <c r="M20" t="s">
        <v>93</v>
      </c>
      <c r="N20" t="s">
        <v>94</v>
      </c>
      <c r="O20" t="s">
        <v>289</v>
      </c>
      <c r="P20" s="2" t="s">
        <v>290</v>
      </c>
      <c r="Q20" s="2" t="s">
        <v>291</v>
      </c>
      <c r="R20" t="s">
        <v>98</v>
      </c>
    </row>
    <row r="21" spans="1:18" ht="78" customHeight="1" x14ac:dyDescent="0.25">
      <c r="A21" t="s">
        <v>292</v>
      </c>
      <c r="B21" s="7" t="s">
        <v>293</v>
      </c>
      <c r="C21" t="s">
        <v>53</v>
      </c>
      <c r="D21" t="s">
        <v>43</v>
      </c>
      <c r="E21" t="b">
        <v>1</v>
      </c>
      <c r="F21" t="s">
        <v>219</v>
      </c>
      <c r="H21" s="7" t="s">
        <v>294</v>
      </c>
      <c r="J21" s="7" t="s">
        <v>295</v>
      </c>
      <c r="K21" s="7" t="s">
        <v>296</v>
      </c>
      <c r="L21" s="7" t="s">
        <v>297</v>
      </c>
      <c r="M21" t="s">
        <v>93</v>
      </c>
      <c r="N21" t="s">
        <v>94</v>
      </c>
      <c r="O21" t="s">
        <v>298</v>
      </c>
      <c r="P21" s="2" t="s">
        <v>299</v>
      </c>
      <c r="Q21" s="2" t="s">
        <v>227</v>
      </c>
      <c r="R21" t="s">
        <v>98</v>
      </c>
    </row>
    <row r="22" spans="1:18" ht="78" customHeight="1" x14ac:dyDescent="0.25">
      <c r="A22" t="s">
        <v>300</v>
      </c>
      <c r="B22" s="7" t="s">
        <v>301</v>
      </c>
      <c r="C22" t="s">
        <v>32</v>
      </c>
      <c r="D22" t="s">
        <v>61</v>
      </c>
      <c r="E22" t="b">
        <v>1</v>
      </c>
      <c r="F22" t="s">
        <v>302</v>
      </c>
      <c r="J22" s="7" t="s">
        <v>303</v>
      </c>
      <c r="K22" s="7" t="s">
        <v>304</v>
      </c>
      <c r="L22" s="7" t="s">
        <v>305</v>
      </c>
      <c r="M22" t="s">
        <v>93</v>
      </c>
      <c r="N22" t="s">
        <v>94</v>
      </c>
      <c r="O22" t="s">
        <v>306</v>
      </c>
      <c r="P22" s="2" t="s">
        <v>307</v>
      </c>
      <c r="Q22" s="2" t="s">
        <v>308</v>
      </c>
      <c r="R22" t="s">
        <v>98</v>
      </c>
    </row>
    <row r="23" spans="1:18" ht="78" customHeight="1" x14ac:dyDescent="0.25">
      <c r="A23" t="s">
        <v>309</v>
      </c>
      <c r="B23" s="7" t="s">
        <v>310</v>
      </c>
      <c r="C23" t="s">
        <v>53</v>
      </c>
      <c r="D23" t="s">
        <v>61</v>
      </c>
      <c r="E23" t="b">
        <v>1</v>
      </c>
      <c r="F23" t="s">
        <v>311</v>
      </c>
      <c r="J23" s="7" t="s">
        <v>312</v>
      </c>
      <c r="K23" s="7" t="s">
        <v>313</v>
      </c>
      <c r="L23" s="7" t="s">
        <v>314</v>
      </c>
      <c r="M23" t="s">
        <v>93</v>
      </c>
      <c r="N23" t="s">
        <v>94</v>
      </c>
      <c r="O23" t="s">
        <v>315</v>
      </c>
      <c r="P23" s="2" t="s">
        <v>316</v>
      </c>
      <c r="Q23" s="2" t="s">
        <v>317</v>
      </c>
      <c r="R23" t="s">
        <v>98</v>
      </c>
    </row>
    <row r="24" spans="1:18" ht="78" customHeight="1" x14ac:dyDescent="0.25">
      <c r="A24" t="s">
        <v>318</v>
      </c>
      <c r="B24" s="7" t="s">
        <v>319</v>
      </c>
      <c r="C24" t="s">
        <v>32</v>
      </c>
      <c r="D24" t="s">
        <v>61</v>
      </c>
      <c r="E24" t="b">
        <v>1</v>
      </c>
      <c r="F24" t="s">
        <v>320</v>
      </c>
      <c r="G24" t="s">
        <v>156</v>
      </c>
      <c r="H24" s="7" t="s">
        <v>321</v>
      </c>
      <c r="J24" s="7" t="s">
        <v>322</v>
      </c>
      <c r="K24" s="7" t="s">
        <v>323</v>
      </c>
      <c r="L24" s="7" t="s">
        <v>324</v>
      </c>
      <c r="M24" t="s">
        <v>93</v>
      </c>
      <c r="N24" t="s">
        <v>94</v>
      </c>
      <c r="O24" t="s">
        <v>325</v>
      </c>
      <c r="P24" s="2" t="s">
        <v>326</v>
      </c>
      <c r="Q24" s="2" t="s">
        <v>327</v>
      </c>
      <c r="R24" t="s">
        <v>98</v>
      </c>
    </row>
    <row r="25" spans="1:18" ht="78" customHeight="1" x14ac:dyDescent="0.25">
      <c r="A25" t="s">
        <v>328</v>
      </c>
      <c r="B25" s="7" t="s">
        <v>329</v>
      </c>
      <c r="C25" t="s">
        <v>32</v>
      </c>
      <c r="D25" t="s">
        <v>61</v>
      </c>
      <c r="E25" t="b">
        <v>1</v>
      </c>
      <c r="F25" t="s">
        <v>330</v>
      </c>
      <c r="G25" t="s">
        <v>331</v>
      </c>
      <c r="H25" s="7" t="s">
        <v>332</v>
      </c>
      <c r="J25" s="7" t="s">
        <v>333</v>
      </c>
      <c r="K25" s="7" t="s">
        <v>334</v>
      </c>
      <c r="L25" s="7" t="s">
        <v>335</v>
      </c>
      <c r="M25" t="s">
        <v>93</v>
      </c>
      <c r="N25" t="s">
        <v>94</v>
      </c>
      <c r="O25" t="s">
        <v>336</v>
      </c>
      <c r="P25" s="2" t="s">
        <v>337</v>
      </c>
      <c r="Q25" s="2" t="s">
        <v>308</v>
      </c>
      <c r="R25" t="s">
        <v>98</v>
      </c>
    </row>
  </sheetData>
  <dataValidations count="2">
    <dataValidation type="list" allowBlank="1" sqref="E2:E1000" xr:uid="{00000000-0002-0000-0200-000002000000}">
      <formula1>"TRUE,FALSE"</formula1>
    </dataValidation>
    <dataValidation type="list" allowBlank="1" sqref="R2:R225" xr:uid="{00000000-0002-0000-0200-000003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asked_by takes one of: examiner, applicant, AI assistant, maintainer, other. Leave it blank rather than inventing a value." xr:uid="{00000000-0002-0000-0200-000000000000}">
          <x14:formula1>
            <xm:f>_enums!$A$2:$A$6</xm:f>
          </x14:formula1>
          <xm:sqref>C2:C1000</xm:sqref>
        </x14:dataValidation>
        <x14:dataValidation type="list" allowBlank="1" errorTitle="Not one of the allowed values" error="category takes one of: retrieval, search, reasoning, currency, impact, provenance. Leave it blank rather than inventing a value." xr:uid="{00000000-0002-0000-0200-000001000000}">
          <x14:formula1>
            <xm:f>_enums!$B$2:$B$7</xm:f>
          </x14:formula1>
          <xm:sqref>D2:D1000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54"/>
  <sheetViews>
    <sheetView topLeftCell="J1" workbookViewId="0">
      <pane ySplit="1" topLeftCell="A86" activePane="bottomLeft" state="frozen"/>
      <selection pane="bottomLeft" activeCell="O63" sqref="O63"/>
    </sheetView>
  </sheetViews>
  <sheetFormatPr defaultRowHeight="15" x14ac:dyDescent="0.25"/>
  <cols>
    <col min="1" max="2" width="28" customWidth="1"/>
    <col min="3" max="3" width="24" customWidth="1"/>
    <col min="4" max="4" width="28" customWidth="1"/>
    <col min="5" max="6" width="14" customWidth="1"/>
    <col min="7" max="11" width="28" customWidth="1"/>
    <col min="12" max="12" width="16" customWidth="1"/>
    <col min="13" max="13" width="58" customWidth="1"/>
    <col min="14" max="14" width="82" customWidth="1"/>
    <col min="15" max="15" width="14" customWidth="1"/>
    <col min="16" max="16" width="58" customWidth="1"/>
  </cols>
  <sheetData>
    <row r="1" spans="1:16" x14ac:dyDescent="0.25">
      <c r="A1" s="4" t="s">
        <v>66</v>
      </c>
      <c r="B1" s="4" t="s">
        <v>338</v>
      </c>
      <c r="C1" s="4" t="s">
        <v>339</v>
      </c>
      <c r="D1" s="4" t="s">
        <v>340</v>
      </c>
      <c r="E1" s="4" t="s">
        <v>341</v>
      </c>
      <c r="F1" s="4" t="s">
        <v>342</v>
      </c>
      <c r="G1" s="4" t="s">
        <v>343</v>
      </c>
      <c r="H1" s="5" t="s">
        <v>344</v>
      </c>
      <c r="I1" s="5" t="s">
        <v>345</v>
      </c>
      <c r="J1" s="4" t="s">
        <v>78</v>
      </c>
      <c r="K1" s="4" t="s">
        <v>79</v>
      </c>
      <c r="L1" s="5" t="s">
        <v>80</v>
      </c>
      <c r="M1" s="5" t="s">
        <v>81</v>
      </c>
      <c r="N1" s="5" t="s">
        <v>82</v>
      </c>
      <c r="O1" s="6" t="s">
        <v>83</v>
      </c>
      <c r="P1" s="6" t="s">
        <v>84</v>
      </c>
    </row>
    <row r="2" spans="1:16" ht="78" customHeight="1" x14ac:dyDescent="0.25">
      <c r="A2" t="s">
        <v>346</v>
      </c>
      <c r="B2" t="s">
        <v>347</v>
      </c>
      <c r="C2" t="s">
        <v>41</v>
      </c>
      <c r="D2" t="s">
        <v>87</v>
      </c>
      <c r="E2">
        <v>0</v>
      </c>
      <c r="F2">
        <v>10</v>
      </c>
      <c r="G2" t="s">
        <v>348</v>
      </c>
      <c r="H2" t="s">
        <v>349</v>
      </c>
      <c r="I2" t="s">
        <v>350</v>
      </c>
      <c r="L2" t="s">
        <v>351</v>
      </c>
      <c r="M2" s="2" t="s">
        <v>352</v>
      </c>
      <c r="N2" s="2" t="s">
        <v>353</v>
      </c>
      <c r="O2" t="s">
        <v>98</v>
      </c>
    </row>
    <row r="3" spans="1:16" ht="78" customHeight="1" x14ac:dyDescent="0.25">
      <c r="A3" t="s">
        <v>354</v>
      </c>
      <c r="B3" t="s">
        <v>355</v>
      </c>
      <c r="C3" t="s">
        <v>41</v>
      </c>
      <c r="D3" t="s">
        <v>87</v>
      </c>
      <c r="E3">
        <v>14</v>
      </c>
      <c r="F3">
        <v>21</v>
      </c>
      <c r="G3" t="s">
        <v>348</v>
      </c>
      <c r="I3" t="s">
        <v>356</v>
      </c>
      <c r="L3" t="s">
        <v>357</v>
      </c>
      <c r="M3" s="2" t="s">
        <v>358</v>
      </c>
      <c r="N3" s="2" t="s">
        <v>359</v>
      </c>
      <c r="O3" t="s">
        <v>98</v>
      </c>
    </row>
    <row r="4" spans="1:16" ht="78" customHeight="1" x14ac:dyDescent="0.25">
      <c r="A4" t="s">
        <v>360</v>
      </c>
      <c r="B4" t="s">
        <v>321</v>
      </c>
      <c r="C4" t="s">
        <v>34</v>
      </c>
      <c r="D4" t="s">
        <v>87</v>
      </c>
      <c r="E4">
        <v>172</v>
      </c>
      <c r="F4">
        <v>183</v>
      </c>
      <c r="G4" t="s">
        <v>348</v>
      </c>
      <c r="I4" t="s">
        <v>361</v>
      </c>
      <c r="L4" t="s">
        <v>362</v>
      </c>
      <c r="M4" s="2" t="s">
        <v>363</v>
      </c>
      <c r="N4" s="2" t="s">
        <v>364</v>
      </c>
      <c r="O4" t="s">
        <v>259</v>
      </c>
      <c r="P4" t="s">
        <v>365</v>
      </c>
    </row>
    <row r="5" spans="1:16" ht="78" customHeight="1" x14ac:dyDescent="0.25">
      <c r="A5" t="s">
        <v>366</v>
      </c>
      <c r="B5" t="s">
        <v>367</v>
      </c>
      <c r="C5" t="s">
        <v>34</v>
      </c>
      <c r="D5" t="s">
        <v>87</v>
      </c>
      <c r="E5">
        <v>207</v>
      </c>
      <c r="F5">
        <v>241</v>
      </c>
      <c r="G5" t="s">
        <v>348</v>
      </c>
      <c r="L5" t="s">
        <v>368</v>
      </c>
      <c r="M5" s="2" t="s">
        <v>369</v>
      </c>
      <c r="N5" s="2" t="s">
        <v>370</v>
      </c>
      <c r="O5" t="s">
        <v>98</v>
      </c>
    </row>
    <row r="6" spans="1:16" ht="78" customHeight="1" x14ac:dyDescent="0.25">
      <c r="A6" t="s">
        <v>371</v>
      </c>
      <c r="B6" t="s">
        <v>372</v>
      </c>
      <c r="C6" t="s">
        <v>34</v>
      </c>
      <c r="D6" t="s">
        <v>87</v>
      </c>
      <c r="E6">
        <v>321</v>
      </c>
      <c r="F6">
        <v>357</v>
      </c>
      <c r="G6" t="s">
        <v>348</v>
      </c>
      <c r="I6" t="s">
        <v>373</v>
      </c>
      <c r="L6" t="s">
        <v>374</v>
      </c>
      <c r="M6" s="2" t="s">
        <v>375</v>
      </c>
      <c r="N6" s="2" t="s">
        <v>376</v>
      </c>
      <c r="O6" t="s">
        <v>98</v>
      </c>
    </row>
    <row r="7" spans="1:16" ht="78" customHeight="1" x14ac:dyDescent="0.25">
      <c r="A7" t="s">
        <v>377</v>
      </c>
      <c r="B7" t="s">
        <v>372</v>
      </c>
      <c r="C7" t="s">
        <v>34</v>
      </c>
      <c r="D7" t="s">
        <v>87</v>
      </c>
      <c r="E7">
        <v>740</v>
      </c>
      <c r="F7">
        <v>776</v>
      </c>
      <c r="G7" t="s">
        <v>348</v>
      </c>
      <c r="L7" t="s">
        <v>378</v>
      </c>
      <c r="M7" s="2" t="s">
        <v>379</v>
      </c>
      <c r="N7" s="2" t="s">
        <v>380</v>
      </c>
      <c r="O7" t="s">
        <v>98</v>
      </c>
    </row>
    <row r="8" spans="1:16" ht="78" customHeight="1" x14ac:dyDescent="0.25">
      <c r="A8" t="s">
        <v>381</v>
      </c>
      <c r="B8" t="s">
        <v>382</v>
      </c>
      <c r="C8" t="s">
        <v>41</v>
      </c>
      <c r="D8" t="s">
        <v>87</v>
      </c>
      <c r="E8">
        <v>378</v>
      </c>
      <c r="F8">
        <v>388</v>
      </c>
      <c r="G8" t="s">
        <v>348</v>
      </c>
      <c r="H8" t="s">
        <v>349</v>
      </c>
      <c r="L8" t="s">
        <v>383</v>
      </c>
      <c r="M8" s="2" t="s">
        <v>384</v>
      </c>
      <c r="N8" s="2" t="s">
        <v>385</v>
      </c>
      <c r="O8" t="s">
        <v>259</v>
      </c>
      <c r="P8" t="s">
        <v>386</v>
      </c>
    </row>
    <row r="9" spans="1:16" ht="78" customHeight="1" x14ac:dyDescent="0.25">
      <c r="A9" t="s">
        <v>387</v>
      </c>
      <c r="B9" t="s">
        <v>388</v>
      </c>
      <c r="C9" t="s">
        <v>41</v>
      </c>
      <c r="D9" t="s">
        <v>87</v>
      </c>
      <c r="E9">
        <v>529</v>
      </c>
      <c r="F9">
        <v>541</v>
      </c>
      <c r="G9" t="s">
        <v>348</v>
      </c>
      <c r="H9" t="s">
        <v>349</v>
      </c>
      <c r="I9" t="s">
        <v>389</v>
      </c>
      <c r="L9" t="s">
        <v>390</v>
      </c>
      <c r="M9" s="2" t="s">
        <v>391</v>
      </c>
      <c r="N9" s="2" t="s">
        <v>392</v>
      </c>
      <c r="O9" t="s">
        <v>259</v>
      </c>
      <c r="P9" t="s">
        <v>393</v>
      </c>
    </row>
    <row r="10" spans="1:16" ht="78" customHeight="1" x14ac:dyDescent="0.25">
      <c r="A10" t="s">
        <v>394</v>
      </c>
      <c r="B10" t="s">
        <v>395</v>
      </c>
      <c r="C10" t="s">
        <v>59</v>
      </c>
      <c r="D10" t="s">
        <v>87</v>
      </c>
      <c r="E10">
        <v>435</v>
      </c>
      <c r="F10">
        <v>542</v>
      </c>
      <c r="G10" t="s">
        <v>348</v>
      </c>
      <c r="H10" t="s">
        <v>349</v>
      </c>
      <c r="I10" t="s">
        <v>396</v>
      </c>
      <c r="L10" t="s">
        <v>397</v>
      </c>
      <c r="M10" s="2" t="s">
        <v>398</v>
      </c>
      <c r="N10" s="2" t="s">
        <v>399</v>
      </c>
      <c r="O10" t="s">
        <v>98</v>
      </c>
    </row>
    <row r="11" spans="1:16" ht="78" customHeight="1" x14ac:dyDescent="0.25">
      <c r="A11" t="s">
        <v>400</v>
      </c>
      <c r="B11" t="s">
        <v>401</v>
      </c>
      <c r="C11" t="s">
        <v>62</v>
      </c>
      <c r="D11" t="s">
        <v>87</v>
      </c>
      <c r="E11">
        <v>623</v>
      </c>
      <c r="F11">
        <v>637</v>
      </c>
      <c r="G11" t="s">
        <v>348</v>
      </c>
      <c r="L11" t="s">
        <v>402</v>
      </c>
      <c r="M11" s="2" t="s">
        <v>403</v>
      </c>
      <c r="N11" s="9" t="s">
        <v>404</v>
      </c>
      <c r="O11" t="s">
        <v>110</v>
      </c>
      <c r="P11" t="s">
        <v>405</v>
      </c>
    </row>
    <row r="12" spans="1:16" ht="78" customHeight="1" x14ac:dyDescent="0.25">
      <c r="A12" t="s">
        <v>406</v>
      </c>
      <c r="B12" t="s">
        <v>407</v>
      </c>
      <c r="C12" t="s">
        <v>34</v>
      </c>
      <c r="D12" t="s">
        <v>87</v>
      </c>
      <c r="E12">
        <v>644</v>
      </c>
      <c r="F12">
        <v>661</v>
      </c>
      <c r="G12" t="s">
        <v>348</v>
      </c>
      <c r="I12" t="s">
        <v>408</v>
      </c>
      <c r="L12" t="s">
        <v>409</v>
      </c>
      <c r="M12" s="2" t="s">
        <v>410</v>
      </c>
      <c r="N12" s="2" t="s">
        <v>411</v>
      </c>
      <c r="O12" t="s">
        <v>98</v>
      </c>
    </row>
    <row r="13" spans="1:16" ht="78" customHeight="1" x14ac:dyDescent="0.25">
      <c r="A13" t="s">
        <v>412</v>
      </c>
      <c r="B13" t="s">
        <v>413</v>
      </c>
      <c r="C13" t="s">
        <v>34</v>
      </c>
      <c r="D13" t="s">
        <v>87</v>
      </c>
      <c r="E13">
        <v>693</v>
      </c>
      <c r="F13">
        <v>730</v>
      </c>
      <c r="G13" t="s">
        <v>348</v>
      </c>
      <c r="I13" t="s">
        <v>414</v>
      </c>
      <c r="L13" t="s">
        <v>415</v>
      </c>
      <c r="M13" s="2" t="s">
        <v>416</v>
      </c>
      <c r="N13" s="2" t="s">
        <v>417</v>
      </c>
      <c r="O13" t="s">
        <v>98</v>
      </c>
    </row>
    <row r="14" spans="1:16" ht="78" customHeight="1" x14ac:dyDescent="0.25">
      <c r="A14" t="s">
        <v>418</v>
      </c>
      <c r="B14" t="s">
        <v>419</v>
      </c>
      <c r="C14" t="s">
        <v>34</v>
      </c>
      <c r="D14" t="s">
        <v>87</v>
      </c>
      <c r="E14">
        <v>895</v>
      </c>
      <c r="F14">
        <v>931</v>
      </c>
      <c r="G14" t="s">
        <v>348</v>
      </c>
      <c r="L14" t="s">
        <v>420</v>
      </c>
      <c r="M14" s="2" t="s">
        <v>421</v>
      </c>
      <c r="N14" s="2" t="s">
        <v>422</v>
      </c>
      <c r="O14" t="s">
        <v>98</v>
      </c>
    </row>
    <row r="15" spans="1:16" ht="78" customHeight="1" x14ac:dyDescent="0.25">
      <c r="A15" t="s">
        <v>423</v>
      </c>
      <c r="B15" t="s">
        <v>264</v>
      </c>
      <c r="C15" t="s">
        <v>34</v>
      </c>
      <c r="D15" t="s">
        <v>87</v>
      </c>
      <c r="E15">
        <v>940</v>
      </c>
      <c r="F15">
        <v>960</v>
      </c>
      <c r="G15" t="s">
        <v>348</v>
      </c>
      <c r="L15" t="s">
        <v>424</v>
      </c>
      <c r="M15" s="2" t="s">
        <v>425</v>
      </c>
      <c r="N15" s="2" t="s">
        <v>426</v>
      </c>
      <c r="O15" t="s">
        <v>98</v>
      </c>
    </row>
    <row r="16" spans="1:16" ht="78" customHeight="1" x14ac:dyDescent="0.25">
      <c r="A16" t="s">
        <v>427</v>
      </c>
      <c r="B16" t="s">
        <v>428</v>
      </c>
      <c r="C16" t="s">
        <v>59</v>
      </c>
      <c r="D16" t="s">
        <v>87</v>
      </c>
      <c r="E16">
        <v>778</v>
      </c>
      <c r="F16">
        <v>978</v>
      </c>
      <c r="G16" t="s">
        <v>348</v>
      </c>
      <c r="H16" t="s">
        <v>349</v>
      </c>
      <c r="I16" t="s">
        <v>429</v>
      </c>
      <c r="L16" t="s">
        <v>430</v>
      </c>
      <c r="M16" s="2" t="s">
        <v>431</v>
      </c>
      <c r="N16" s="2" t="s">
        <v>432</v>
      </c>
      <c r="O16" t="s">
        <v>98</v>
      </c>
    </row>
    <row r="17" spans="1:16" ht="78" customHeight="1" x14ac:dyDescent="0.25">
      <c r="A17" t="s">
        <v>433</v>
      </c>
      <c r="B17" t="s">
        <v>434</v>
      </c>
      <c r="C17" t="s">
        <v>34</v>
      </c>
      <c r="D17" t="s">
        <v>435</v>
      </c>
      <c r="E17">
        <v>61</v>
      </c>
      <c r="F17">
        <v>107</v>
      </c>
      <c r="G17" t="s">
        <v>436</v>
      </c>
      <c r="L17" t="s">
        <v>437</v>
      </c>
      <c r="M17" s="2" t="s">
        <v>438</v>
      </c>
      <c r="N17" s="2" t="s">
        <v>439</v>
      </c>
      <c r="O17" t="s">
        <v>98</v>
      </c>
    </row>
    <row r="18" spans="1:16" ht="78" customHeight="1" x14ac:dyDescent="0.25">
      <c r="A18" t="s">
        <v>440</v>
      </c>
      <c r="B18" t="s">
        <v>441</v>
      </c>
      <c r="C18" t="s">
        <v>34</v>
      </c>
      <c r="D18" t="s">
        <v>435</v>
      </c>
      <c r="E18">
        <v>53</v>
      </c>
      <c r="F18">
        <v>60</v>
      </c>
      <c r="G18" t="s">
        <v>436</v>
      </c>
      <c r="L18" t="s">
        <v>442</v>
      </c>
      <c r="M18" s="2" t="s">
        <v>443</v>
      </c>
      <c r="N18" s="2" t="s">
        <v>444</v>
      </c>
      <c r="O18" t="s">
        <v>98</v>
      </c>
    </row>
    <row r="19" spans="1:16" ht="78" customHeight="1" x14ac:dyDescent="0.25">
      <c r="A19" t="s">
        <v>445</v>
      </c>
      <c r="B19" t="s">
        <v>446</v>
      </c>
      <c r="C19" t="s">
        <v>34</v>
      </c>
      <c r="D19" t="s">
        <v>435</v>
      </c>
      <c r="E19">
        <v>156</v>
      </c>
      <c r="F19">
        <v>191</v>
      </c>
      <c r="G19" t="s">
        <v>436</v>
      </c>
      <c r="L19" t="s">
        <v>447</v>
      </c>
      <c r="M19" s="2" t="s">
        <v>448</v>
      </c>
      <c r="N19" s="2" t="s">
        <v>449</v>
      </c>
      <c r="O19" t="s">
        <v>98</v>
      </c>
    </row>
    <row r="20" spans="1:16" ht="78" customHeight="1" x14ac:dyDescent="0.25">
      <c r="A20" t="s">
        <v>450</v>
      </c>
      <c r="B20" t="s">
        <v>451</v>
      </c>
      <c r="C20" t="s">
        <v>34</v>
      </c>
      <c r="D20" t="s">
        <v>435</v>
      </c>
      <c r="E20">
        <v>199</v>
      </c>
      <c r="F20">
        <v>257</v>
      </c>
      <c r="G20" t="s">
        <v>436</v>
      </c>
      <c r="L20" t="s">
        <v>452</v>
      </c>
      <c r="M20" s="2" t="s">
        <v>453</v>
      </c>
      <c r="N20" s="2" t="s">
        <v>454</v>
      </c>
      <c r="O20" t="s">
        <v>98</v>
      </c>
    </row>
    <row r="21" spans="1:16" ht="78" customHeight="1" x14ac:dyDescent="0.25">
      <c r="A21" t="s">
        <v>455</v>
      </c>
      <c r="B21" t="s">
        <v>456</v>
      </c>
      <c r="C21" t="s">
        <v>41</v>
      </c>
      <c r="D21" t="s">
        <v>435</v>
      </c>
      <c r="E21">
        <v>326</v>
      </c>
      <c r="F21">
        <v>347</v>
      </c>
      <c r="G21" t="s">
        <v>436</v>
      </c>
      <c r="H21" t="s">
        <v>349</v>
      </c>
      <c r="I21" t="s">
        <v>457</v>
      </c>
      <c r="L21" t="s">
        <v>458</v>
      </c>
      <c r="M21" s="2" t="s">
        <v>459</v>
      </c>
      <c r="N21" s="2" t="s">
        <v>460</v>
      </c>
      <c r="O21" t="s">
        <v>98</v>
      </c>
    </row>
    <row r="22" spans="1:16" ht="78" customHeight="1" x14ac:dyDescent="0.25">
      <c r="A22" t="s">
        <v>461</v>
      </c>
      <c r="B22" t="s">
        <v>462</v>
      </c>
      <c r="C22" t="s">
        <v>65</v>
      </c>
      <c r="D22" t="s">
        <v>435</v>
      </c>
      <c r="E22">
        <v>511</v>
      </c>
      <c r="F22">
        <v>519</v>
      </c>
      <c r="G22" t="s">
        <v>436</v>
      </c>
      <c r="I22" t="s">
        <v>463</v>
      </c>
      <c r="L22" t="s">
        <v>464</v>
      </c>
      <c r="M22" s="2" t="s">
        <v>465</v>
      </c>
      <c r="N22" s="2" t="s">
        <v>466</v>
      </c>
      <c r="O22" t="s">
        <v>98</v>
      </c>
    </row>
    <row r="23" spans="1:16" ht="78" customHeight="1" x14ac:dyDescent="0.25">
      <c r="A23" t="s">
        <v>467</v>
      </c>
      <c r="B23" t="s">
        <v>468</v>
      </c>
      <c r="C23" t="s">
        <v>65</v>
      </c>
      <c r="D23" t="s">
        <v>435</v>
      </c>
      <c r="E23">
        <v>521</v>
      </c>
      <c r="F23">
        <v>583</v>
      </c>
      <c r="G23" t="s">
        <v>436</v>
      </c>
      <c r="I23" t="s">
        <v>469</v>
      </c>
      <c r="L23" t="s">
        <v>470</v>
      </c>
      <c r="M23" s="2" t="s">
        <v>471</v>
      </c>
      <c r="N23" s="2" t="s">
        <v>472</v>
      </c>
      <c r="O23" t="s">
        <v>98</v>
      </c>
    </row>
    <row r="24" spans="1:16" ht="78" customHeight="1" x14ac:dyDescent="0.25">
      <c r="A24" t="s">
        <v>473</v>
      </c>
      <c r="B24" t="s">
        <v>474</v>
      </c>
      <c r="C24" t="s">
        <v>65</v>
      </c>
      <c r="D24" t="s">
        <v>435</v>
      </c>
      <c r="E24">
        <v>498</v>
      </c>
      <c r="F24">
        <v>506</v>
      </c>
      <c r="G24" t="s">
        <v>436</v>
      </c>
      <c r="I24" t="s">
        <v>475</v>
      </c>
      <c r="L24" t="s">
        <v>476</v>
      </c>
      <c r="M24" s="2" t="s">
        <v>477</v>
      </c>
      <c r="N24" s="2" t="s">
        <v>478</v>
      </c>
      <c r="O24" t="s">
        <v>98</v>
      </c>
    </row>
    <row r="25" spans="1:16" ht="78" customHeight="1" x14ac:dyDescent="0.25">
      <c r="A25" t="s">
        <v>479</v>
      </c>
      <c r="B25" t="s">
        <v>480</v>
      </c>
      <c r="C25" t="s">
        <v>59</v>
      </c>
      <c r="D25" t="s">
        <v>435</v>
      </c>
      <c r="E25">
        <v>297</v>
      </c>
      <c r="F25">
        <v>367</v>
      </c>
      <c r="G25" t="s">
        <v>436</v>
      </c>
      <c r="H25" t="s">
        <v>349</v>
      </c>
      <c r="I25" t="s">
        <v>481</v>
      </c>
      <c r="L25" t="s">
        <v>482</v>
      </c>
      <c r="M25" s="2" t="s">
        <v>483</v>
      </c>
      <c r="N25" s="2" t="s">
        <v>484</v>
      </c>
      <c r="O25" t="s">
        <v>98</v>
      </c>
    </row>
    <row r="26" spans="1:16" ht="78" customHeight="1" x14ac:dyDescent="0.25">
      <c r="A26" t="s">
        <v>485</v>
      </c>
      <c r="B26" t="s">
        <v>486</v>
      </c>
      <c r="C26" t="s">
        <v>59</v>
      </c>
      <c r="D26" t="s">
        <v>435</v>
      </c>
      <c r="E26">
        <v>369</v>
      </c>
      <c r="F26">
        <v>520</v>
      </c>
      <c r="G26" t="s">
        <v>436</v>
      </c>
      <c r="L26" t="s">
        <v>487</v>
      </c>
      <c r="M26" s="2" t="s">
        <v>488</v>
      </c>
      <c r="N26" s="2" t="s">
        <v>489</v>
      </c>
      <c r="O26" t="s">
        <v>98</v>
      </c>
    </row>
    <row r="27" spans="1:16" ht="78" customHeight="1" x14ac:dyDescent="0.25">
      <c r="A27" t="s">
        <v>490</v>
      </c>
      <c r="B27" t="s">
        <v>491</v>
      </c>
      <c r="C27" t="s">
        <v>34</v>
      </c>
      <c r="D27" t="s">
        <v>435</v>
      </c>
      <c r="E27">
        <v>127</v>
      </c>
      <c r="F27">
        <v>152</v>
      </c>
      <c r="G27" t="s">
        <v>436</v>
      </c>
      <c r="L27" t="s">
        <v>492</v>
      </c>
      <c r="M27" s="2" t="s">
        <v>493</v>
      </c>
      <c r="N27" s="2" t="s">
        <v>494</v>
      </c>
      <c r="O27" t="s">
        <v>98</v>
      </c>
    </row>
    <row r="28" spans="1:16" ht="78" customHeight="1" x14ac:dyDescent="0.25">
      <c r="A28" t="s">
        <v>495</v>
      </c>
      <c r="B28" t="s">
        <v>496</v>
      </c>
      <c r="C28" t="s">
        <v>34</v>
      </c>
      <c r="D28" t="s">
        <v>497</v>
      </c>
      <c r="E28">
        <v>0</v>
      </c>
      <c r="F28">
        <v>13</v>
      </c>
      <c r="G28" t="s">
        <v>498</v>
      </c>
      <c r="I28" t="s">
        <v>499</v>
      </c>
      <c r="L28" t="s">
        <v>500</v>
      </c>
      <c r="M28" s="2" t="s">
        <v>501</v>
      </c>
      <c r="N28" s="2" t="s">
        <v>502</v>
      </c>
      <c r="O28" t="s">
        <v>98</v>
      </c>
    </row>
    <row r="29" spans="1:16" ht="78" customHeight="1" x14ac:dyDescent="0.25">
      <c r="A29" t="s">
        <v>503</v>
      </c>
      <c r="B29" t="s">
        <v>504</v>
      </c>
      <c r="C29" t="s">
        <v>34</v>
      </c>
      <c r="D29" t="s">
        <v>497</v>
      </c>
      <c r="E29">
        <v>30</v>
      </c>
      <c r="F29">
        <v>50</v>
      </c>
      <c r="G29" t="s">
        <v>498</v>
      </c>
      <c r="L29" t="s">
        <v>505</v>
      </c>
      <c r="M29" s="2" t="s">
        <v>506</v>
      </c>
      <c r="N29" s="2" t="s">
        <v>507</v>
      </c>
      <c r="O29" t="s">
        <v>98</v>
      </c>
    </row>
    <row r="30" spans="1:16" ht="78" customHeight="1" x14ac:dyDescent="0.25">
      <c r="A30" t="s">
        <v>508</v>
      </c>
      <c r="B30" t="s">
        <v>509</v>
      </c>
      <c r="C30" t="s">
        <v>34</v>
      </c>
      <c r="D30" t="s">
        <v>497</v>
      </c>
      <c r="E30">
        <v>59</v>
      </c>
      <c r="F30">
        <v>83</v>
      </c>
      <c r="G30" t="s">
        <v>498</v>
      </c>
      <c r="L30" t="s">
        <v>510</v>
      </c>
      <c r="M30" s="2" t="s">
        <v>511</v>
      </c>
      <c r="N30" s="2" t="s">
        <v>512</v>
      </c>
      <c r="O30" t="s">
        <v>98</v>
      </c>
    </row>
    <row r="31" spans="1:16" ht="78" customHeight="1" x14ac:dyDescent="0.25">
      <c r="A31" t="s">
        <v>513</v>
      </c>
      <c r="B31" t="s">
        <v>514</v>
      </c>
      <c r="C31" t="s">
        <v>34</v>
      </c>
      <c r="D31" t="s">
        <v>497</v>
      </c>
      <c r="E31">
        <v>85</v>
      </c>
      <c r="F31">
        <v>87</v>
      </c>
      <c r="G31" t="s">
        <v>498</v>
      </c>
      <c r="I31" t="s">
        <v>515</v>
      </c>
      <c r="L31" t="s">
        <v>516</v>
      </c>
      <c r="M31" s="2" t="s">
        <v>517</v>
      </c>
      <c r="N31" s="2" t="s">
        <v>518</v>
      </c>
      <c r="O31" t="s">
        <v>259</v>
      </c>
      <c r="P31" t="s">
        <v>519</v>
      </c>
    </row>
    <row r="32" spans="1:16" ht="78" customHeight="1" x14ac:dyDescent="0.25">
      <c r="A32" t="s">
        <v>520</v>
      </c>
      <c r="B32" t="s">
        <v>521</v>
      </c>
      <c r="C32" t="s">
        <v>34</v>
      </c>
      <c r="D32" t="s">
        <v>497</v>
      </c>
      <c r="E32">
        <v>104</v>
      </c>
      <c r="F32">
        <v>124</v>
      </c>
      <c r="G32" t="s">
        <v>498</v>
      </c>
      <c r="I32" t="s">
        <v>522</v>
      </c>
      <c r="L32" t="s">
        <v>523</v>
      </c>
      <c r="M32" s="2" t="s">
        <v>524</v>
      </c>
      <c r="N32" s="2" t="s">
        <v>525</v>
      </c>
      <c r="O32" t="s">
        <v>526</v>
      </c>
    </row>
    <row r="33" spans="1:16" ht="78" customHeight="1" x14ac:dyDescent="0.25">
      <c r="A33" t="s">
        <v>527</v>
      </c>
      <c r="B33" t="s">
        <v>528</v>
      </c>
      <c r="C33" t="s">
        <v>34</v>
      </c>
      <c r="D33" t="s">
        <v>497</v>
      </c>
      <c r="E33">
        <v>133</v>
      </c>
      <c r="F33">
        <v>212</v>
      </c>
      <c r="G33" t="s">
        <v>498</v>
      </c>
      <c r="I33" t="s">
        <v>529</v>
      </c>
      <c r="L33" t="s">
        <v>530</v>
      </c>
      <c r="M33" s="2" t="s">
        <v>531</v>
      </c>
      <c r="N33" s="2" t="s">
        <v>532</v>
      </c>
      <c r="O33" t="s">
        <v>98</v>
      </c>
    </row>
    <row r="34" spans="1:16" ht="78" customHeight="1" x14ac:dyDescent="0.25">
      <c r="A34" t="s">
        <v>533</v>
      </c>
      <c r="B34" t="s">
        <v>534</v>
      </c>
      <c r="C34" t="s">
        <v>34</v>
      </c>
      <c r="D34" t="s">
        <v>497</v>
      </c>
      <c r="E34">
        <v>162</v>
      </c>
      <c r="F34">
        <v>179</v>
      </c>
      <c r="G34" t="s">
        <v>498</v>
      </c>
      <c r="L34" t="s">
        <v>535</v>
      </c>
      <c r="M34" s="2" t="s">
        <v>536</v>
      </c>
      <c r="N34" s="2" t="s">
        <v>537</v>
      </c>
      <c r="O34" t="s">
        <v>98</v>
      </c>
    </row>
    <row r="35" spans="1:16" ht="78" customHeight="1" x14ac:dyDescent="0.25">
      <c r="A35" t="s">
        <v>538</v>
      </c>
      <c r="B35" t="s">
        <v>539</v>
      </c>
      <c r="C35" t="s">
        <v>34</v>
      </c>
      <c r="D35" t="s">
        <v>497</v>
      </c>
      <c r="E35">
        <v>190</v>
      </c>
      <c r="F35">
        <v>196</v>
      </c>
      <c r="G35" t="s">
        <v>498</v>
      </c>
      <c r="I35" t="s">
        <v>540</v>
      </c>
      <c r="L35" t="s">
        <v>541</v>
      </c>
      <c r="M35" s="2" t="s">
        <v>542</v>
      </c>
      <c r="N35" s="2" t="s">
        <v>543</v>
      </c>
      <c r="O35" t="s">
        <v>98</v>
      </c>
    </row>
    <row r="36" spans="1:16" ht="78" customHeight="1" x14ac:dyDescent="0.25">
      <c r="A36" t="s">
        <v>544</v>
      </c>
      <c r="B36" t="s">
        <v>545</v>
      </c>
      <c r="C36" t="s">
        <v>34</v>
      </c>
      <c r="D36" t="s">
        <v>497</v>
      </c>
      <c r="E36">
        <v>198</v>
      </c>
      <c r="F36">
        <v>203</v>
      </c>
      <c r="G36" t="s">
        <v>498</v>
      </c>
      <c r="L36" t="s">
        <v>546</v>
      </c>
      <c r="M36" s="2" t="s">
        <v>547</v>
      </c>
      <c r="N36" s="2" t="s">
        <v>548</v>
      </c>
      <c r="O36" t="s">
        <v>98</v>
      </c>
    </row>
    <row r="37" spans="1:16" ht="78" customHeight="1" x14ac:dyDescent="0.25">
      <c r="A37" t="s">
        <v>549</v>
      </c>
      <c r="B37" t="s">
        <v>550</v>
      </c>
      <c r="C37" t="s">
        <v>34</v>
      </c>
      <c r="D37" t="s">
        <v>497</v>
      </c>
      <c r="E37">
        <v>207</v>
      </c>
      <c r="F37">
        <v>212</v>
      </c>
      <c r="G37" t="s">
        <v>498</v>
      </c>
      <c r="L37" t="s">
        <v>551</v>
      </c>
      <c r="M37" s="2" t="s">
        <v>552</v>
      </c>
      <c r="N37" s="2" t="s">
        <v>553</v>
      </c>
      <c r="O37" t="s">
        <v>98</v>
      </c>
    </row>
    <row r="38" spans="1:16" ht="78" customHeight="1" x14ac:dyDescent="0.25">
      <c r="A38" t="s">
        <v>554</v>
      </c>
      <c r="B38" t="s">
        <v>555</v>
      </c>
      <c r="C38" t="s">
        <v>59</v>
      </c>
      <c r="D38" t="s">
        <v>497</v>
      </c>
      <c r="E38">
        <v>14</v>
      </c>
      <c r="F38">
        <v>83</v>
      </c>
      <c r="G38" t="s">
        <v>498</v>
      </c>
      <c r="I38" t="s">
        <v>556</v>
      </c>
      <c r="L38" t="s">
        <v>557</v>
      </c>
      <c r="M38" s="2" t="s">
        <v>558</v>
      </c>
      <c r="N38" s="2" t="s">
        <v>559</v>
      </c>
      <c r="O38" t="s">
        <v>98</v>
      </c>
    </row>
    <row r="39" spans="1:16" ht="78" customHeight="1" x14ac:dyDescent="0.25">
      <c r="A39" t="s">
        <v>560</v>
      </c>
      <c r="B39" t="s">
        <v>561</v>
      </c>
      <c r="C39" t="s">
        <v>59</v>
      </c>
      <c r="D39" t="s">
        <v>497</v>
      </c>
      <c r="E39">
        <v>85</v>
      </c>
      <c r="F39">
        <v>213</v>
      </c>
      <c r="G39" t="s">
        <v>498</v>
      </c>
      <c r="L39" t="s">
        <v>562</v>
      </c>
      <c r="M39" s="2" t="s">
        <v>563</v>
      </c>
      <c r="N39" s="2" t="s">
        <v>564</v>
      </c>
      <c r="O39" t="s">
        <v>98</v>
      </c>
    </row>
    <row r="40" spans="1:16" ht="78" customHeight="1" x14ac:dyDescent="0.25">
      <c r="A40" t="s">
        <v>565</v>
      </c>
      <c r="B40" t="s">
        <v>566</v>
      </c>
      <c r="C40" t="s">
        <v>59</v>
      </c>
      <c r="D40" t="s">
        <v>156</v>
      </c>
      <c r="E40">
        <v>0</v>
      </c>
      <c r="F40">
        <v>106</v>
      </c>
      <c r="G40" t="s">
        <v>567</v>
      </c>
      <c r="H40" t="s">
        <v>349</v>
      </c>
      <c r="I40" t="s">
        <v>568</v>
      </c>
      <c r="L40" t="s">
        <v>569</v>
      </c>
      <c r="M40" s="2" t="s">
        <v>570</v>
      </c>
      <c r="N40" s="2" t="s">
        <v>571</v>
      </c>
      <c r="O40" t="s">
        <v>98</v>
      </c>
    </row>
    <row r="41" spans="1:16" ht="78" customHeight="1" x14ac:dyDescent="0.25">
      <c r="A41" t="s">
        <v>572</v>
      </c>
      <c r="B41" t="s">
        <v>496</v>
      </c>
      <c r="C41" t="s">
        <v>34</v>
      </c>
      <c r="D41" t="s">
        <v>156</v>
      </c>
      <c r="E41">
        <v>0</v>
      </c>
      <c r="F41">
        <v>13</v>
      </c>
      <c r="G41" t="s">
        <v>567</v>
      </c>
      <c r="L41" t="s">
        <v>573</v>
      </c>
      <c r="M41" s="2" t="s">
        <v>574</v>
      </c>
      <c r="N41" s="2" t="s">
        <v>575</v>
      </c>
      <c r="O41" t="s">
        <v>98</v>
      </c>
    </row>
    <row r="42" spans="1:16" ht="78" customHeight="1" x14ac:dyDescent="0.25">
      <c r="A42" t="s">
        <v>576</v>
      </c>
      <c r="B42" t="s">
        <v>577</v>
      </c>
      <c r="C42" t="s">
        <v>34</v>
      </c>
      <c r="D42" t="s">
        <v>156</v>
      </c>
      <c r="E42">
        <v>69</v>
      </c>
      <c r="F42">
        <v>105</v>
      </c>
      <c r="G42" t="s">
        <v>567</v>
      </c>
      <c r="I42" t="s">
        <v>578</v>
      </c>
      <c r="L42" t="s">
        <v>579</v>
      </c>
      <c r="M42" s="2" t="s">
        <v>580</v>
      </c>
      <c r="N42" s="2" t="s">
        <v>581</v>
      </c>
      <c r="O42" t="s">
        <v>98</v>
      </c>
    </row>
    <row r="43" spans="1:16" ht="78" customHeight="1" x14ac:dyDescent="0.25">
      <c r="A43" t="s">
        <v>582</v>
      </c>
      <c r="B43" t="s">
        <v>583</v>
      </c>
      <c r="C43" t="s">
        <v>41</v>
      </c>
      <c r="D43" t="s">
        <v>156</v>
      </c>
      <c r="E43">
        <v>163</v>
      </c>
      <c r="F43">
        <v>184</v>
      </c>
      <c r="G43" t="s">
        <v>567</v>
      </c>
      <c r="H43" t="s">
        <v>584</v>
      </c>
      <c r="L43" t="s">
        <v>585</v>
      </c>
      <c r="M43" s="2" t="s">
        <v>586</v>
      </c>
      <c r="N43" s="2" t="s">
        <v>587</v>
      </c>
      <c r="O43" t="s">
        <v>98</v>
      </c>
    </row>
    <row r="44" spans="1:16" ht="78" customHeight="1" x14ac:dyDescent="0.25">
      <c r="A44" t="s">
        <v>588</v>
      </c>
      <c r="B44" t="s">
        <v>589</v>
      </c>
      <c r="C44" t="s">
        <v>65</v>
      </c>
      <c r="D44" t="s">
        <v>156</v>
      </c>
      <c r="E44">
        <v>213</v>
      </c>
      <c r="F44">
        <v>235</v>
      </c>
      <c r="G44" t="s">
        <v>567</v>
      </c>
      <c r="L44" t="s">
        <v>590</v>
      </c>
      <c r="M44" s="2" t="s">
        <v>591</v>
      </c>
      <c r="N44" s="2" t="s">
        <v>592</v>
      </c>
      <c r="O44" t="s">
        <v>98</v>
      </c>
    </row>
    <row r="45" spans="1:16" ht="78" customHeight="1" x14ac:dyDescent="0.25">
      <c r="A45" t="s">
        <v>593</v>
      </c>
      <c r="B45" t="s">
        <v>594</v>
      </c>
      <c r="C45" t="s">
        <v>65</v>
      </c>
      <c r="D45" t="s">
        <v>156</v>
      </c>
      <c r="E45">
        <v>237</v>
      </c>
      <c r="F45">
        <v>272</v>
      </c>
      <c r="G45" t="s">
        <v>567</v>
      </c>
      <c r="I45" t="s">
        <v>595</v>
      </c>
      <c r="L45" t="s">
        <v>596</v>
      </c>
      <c r="M45" s="2" t="s">
        <v>597</v>
      </c>
      <c r="N45" s="2" t="s">
        <v>598</v>
      </c>
      <c r="O45" t="s">
        <v>98</v>
      </c>
    </row>
    <row r="46" spans="1:16" ht="78" customHeight="1" x14ac:dyDescent="0.25">
      <c r="A46" t="s">
        <v>599</v>
      </c>
      <c r="B46" t="s">
        <v>600</v>
      </c>
      <c r="C46" t="s">
        <v>59</v>
      </c>
      <c r="D46" t="s">
        <v>156</v>
      </c>
      <c r="E46">
        <v>107</v>
      </c>
      <c r="F46">
        <v>236</v>
      </c>
      <c r="G46" t="s">
        <v>567</v>
      </c>
      <c r="H46" t="s">
        <v>584</v>
      </c>
      <c r="L46" t="s">
        <v>601</v>
      </c>
      <c r="M46" s="2" t="s">
        <v>602</v>
      </c>
      <c r="N46" s="2" t="s">
        <v>603</v>
      </c>
      <c r="O46" t="s">
        <v>98</v>
      </c>
    </row>
    <row r="47" spans="1:16" ht="78" customHeight="1" x14ac:dyDescent="0.25">
      <c r="A47" t="s">
        <v>604</v>
      </c>
      <c r="B47" t="s">
        <v>605</v>
      </c>
      <c r="C47" t="s">
        <v>34</v>
      </c>
      <c r="D47" t="s">
        <v>606</v>
      </c>
      <c r="E47">
        <v>0</v>
      </c>
      <c r="F47">
        <v>33</v>
      </c>
      <c r="G47" t="s">
        <v>607</v>
      </c>
      <c r="L47" t="s">
        <v>608</v>
      </c>
      <c r="M47" s="2" t="s">
        <v>609</v>
      </c>
      <c r="N47" s="2" t="s">
        <v>610</v>
      </c>
      <c r="O47" t="s">
        <v>98</v>
      </c>
    </row>
    <row r="48" spans="1:16" ht="78" customHeight="1" x14ac:dyDescent="0.25">
      <c r="A48" t="s">
        <v>611</v>
      </c>
      <c r="B48" t="s">
        <v>612</v>
      </c>
      <c r="C48" t="s">
        <v>62</v>
      </c>
      <c r="D48" t="s">
        <v>606</v>
      </c>
      <c r="E48">
        <v>57</v>
      </c>
      <c r="F48">
        <v>70</v>
      </c>
      <c r="G48" t="s">
        <v>607</v>
      </c>
      <c r="I48" t="s">
        <v>613</v>
      </c>
      <c r="L48" t="s">
        <v>614</v>
      </c>
      <c r="M48" s="2" t="s">
        <v>615</v>
      </c>
      <c r="N48" s="2" t="s">
        <v>616</v>
      </c>
      <c r="O48" t="s">
        <v>617</v>
      </c>
      <c r="P48" t="s">
        <v>618</v>
      </c>
    </row>
    <row r="49" spans="1:16" ht="78" customHeight="1" x14ac:dyDescent="0.25">
      <c r="A49" t="s">
        <v>619</v>
      </c>
      <c r="B49" t="s">
        <v>620</v>
      </c>
      <c r="C49" t="s">
        <v>41</v>
      </c>
      <c r="D49" t="s">
        <v>606</v>
      </c>
      <c r="E49">
        <v>131</v>
      </c>
      <c r="F49">
        <v>144</v>
      </c>
      <c r="G49" t="s">
        <v>607</v>
      </c>
      <c r="H49" t="s">
        <v>621</v>
      </c>
      <c r="I49" t="s">
        <v>622</v>
      </c>
      <c r="L49" t="s">
        <v>623</v>
      </c>
      <c r="M49" s="2" t="s">
        <v>624</v>
      </c>
      <c r="N49" s="2" t="s">
        <v>625</v>
      </c>
      <c r="O49" t="s">
        <v>98</v>
      </c>
    </row>
    <row r="50" spans="1:16" ht="78" customHeight="1" x14ac:dyDescent="0.25">
      <c r="A50" t="s">
        <v>626</v>
      </c>
      <c r="B50" t="s">
        <v>382</v>
      </c>
      <c r="C50" t="s">
        <v>41</v>
      </c>
      <c r="D50" t="s">
        <v>606</v>
      </c>
      <c r="E50">
        <v>45</v>
      </c>
      <c r="F50">
        <v>55</v>
      </c>
      <c r="G50" t="s">
        <v>607</v>
      </c>
      <c r="H50" t="s">
        <v>349</v>
      </c>
      <c r="L50" t="s">
        <v>627</v>
      </c>
      <c r="M50" s="2" t="s">
        <v>628</v>
      </c>
      <c r="N50" s="2" t="s">
        <v>629</v>
      </c>
      <c r="O50" t="s">
        <v>259</v>
      </c>
      <c r="P50" t="s">
        <v>386</v>
      </c>
    </row>
    <row r="51" spans="1:16" ht="78" customHeight="1" x14ac:dyDescent="0.25">
      <c r="A51" t="s">
        <v>630</v>
      </c>
      <c r="B51" t="s">
        <v>631</v>
      </c>
      <c r="C51" t="s">
        <v>59</v>
      </c>
      <c r="D51" t="s">
        <v>606</v>
      </c>
      <c r="E51">
        <v>186</v>
      </c>
      <c r="F51">
        <v>282</v>
      </c>
      <c r="G51" t="s">
        <v>607</v>
      </c>
      <c r="H51" t="s">
        <v>349</v>
      </c>
      <c r="I51" t="s">
        <v>632</v>
      </c>
      <c r="L51" t="s">
        <v>633</v>
      </c>
      <c r="M51" s="2" t="s">
        <v>634</v>
      </c>
      <c r="N51" s="2" t="s">
        <v>635</v>
      </c>
      <c r="O51" t="s">
        <v>98</v>
      </c>
    </row>
    <row r="52" spans="1:16" ht="78" customHeight="1" x14ac:dyDescent="0.25">
      <c r="A52" t="s">
        <v>636</v>
      </c>
      <c r="B52" t="s">
        <v>637</v>
      </c>
      <c r="C52" t="s">
        <v>59</v>
      </c>
      <c r="D52" t="s">
        <v>606</v>
      </c>
      <c r="E52">
        <v>57</v>
      </c>
      <c r="F52">
        <v>185</v>
      </c>
      <c r="G52" t="s">
        <v>607</v>
      </c>
      <c r="H52" t="s">
        <v>621</v>
      </c>
      <c r="L52" t="s">
        <v>638</v>
      </c>
      <c r="M52" s="2" t="s">
        <v>639</v>
      </c>
      <c r="N52" s="2" t="s">
        <v>640</v>
      </c>
      <c r="O52" t="s">
        <v>98</v>
      </c>
    </row>
    <row r="53" spans="1:16" ht="78" customHeight="1" x14ac:dyDescent="0.25">
      <c r="A53" t="s">
        <v>641</v>
      </c>
      <c r="B53" t="s">
        <v>642</v>
      </c>
      <c r="C53" t="s">
        <v>34</v>
      </c>
      <c r="D53" t="s">
        <v>606</v>
      </c>
      <c r="E53">
        <v>198</v>
      </c>
      <c r="F53">
        <v>229</v>
      </c>
      <c r="G53" t="s">
        <v>607</v>
      </c>
      <c r="L53" t="s">
        <v>643</v>
      </c>
      <c r="M53" s="2" t="s">
        <v>644</v>
      </c>
      <c r="N53" s="2" t="s">
        <v>645</v>
      </c>
      <c r="O53" t="s">
        <v>98</v>
      </c>
    </row>
    <row r="54" spans="1:16" ht="78" customHeight="1" x14ac:dyDescent="0.25">
      <c r="A54" t="s">
        <v>646</v>
      </c>
      <c r="B54" t="s">
        <v>264</v>
      </c>
      <c r="C54" t="s">
        <v>34</v>
      </c>
      <c r="D54" t="s">
        <v>606</v>
      </c>
      <c r="E54">
        <v>96</v>
      </c>
      <c r="F54">
        <v>116</v>
      </c>
      <c r="G54" t="s">
        <v>607</v>
      </c>
      <c r="L54" t="s">
        <v>647</v>
      </c>
      <c r="M54" s="2" t="s">
        <v>648</v>
      </c>
      <c r="N54" s="2" t="s">
        <v>649</v>
      </c>
      <c r="O54" t="s">
        <v>98</v>
      </c>
      <c r="P54" t="s">
        <v>386</v>
      </c>
    </row>
    <row r="55" spans="1:16" ht="78" customHeight="1" x14ac:dyDescent="0.25">
      <c r="A55" t="s">
        <v>650</v>
      </c>
      <c r="B55" t="s">
        <v>264</v>
      </c>
      <c r="C55" t="s">
        <v>34</v>
      </c>
      <c r="D55" t="s">
        <v>606</v>
      </c>
      <c r="E55">
        <v>240</v>
      </c>
      <c r="F55">
        <v>260</v>
      </c>
      <c r="G55" t="s">
        <v>607</v>
      </c>
      <c r="L55" t="s">
        <v>651</v>
      </c>
      <c r="M55" s="2" t="s">
        <v>652</v>
      </c>
      <c r="N55" s="2" t="s">
        <v>653</v>
      </c>
      <c r="O55" t="s">
        <v>98</v>
      </c>
    </row>
    <row r="56" spans="1:16" ht="78" customHeight="1" x14ac:dyDescent="0.25">
      <c r="A56" t="s">
        <v>654</v>
      </c>
      <c r="B56" t="s">
        <v>655</v>
      </c>
      <c r="C56" t="s">
        <v>34</v>
      </c>
      <c r="D56" t="s">
        <v>240</v>
      </c>
      <c r="E56">
        <v>0</v>
      </c>
      <c r="F56">
        <v>44</v>
      </c>
      <c r="G56" t="s">
        <v>656</v>
      </c>
      <c r="L56" t="s">
        <v>657</v>
      </c>
      <c r="M56" s="2" t="s">
        <v>658</v>
      </c>
      <c r="N56" s="2" t="s">
        <v>659</v>
      </c>
      <c r="O56" t="s">
        <v>98</v>
      </c>
    </row>
    <row r="57" spans="1:16" ht="78" customHeight="1" x14ac:dyDescent="0.25">
      <c r="A57" t="s">
        <v>660</v>
      </c>
      <c r="B57" t="s">
        <v>661</v>
      </c>
      <c r="C57" t="s">
        <v>64</v>
      </c>
      <c r="D57" t="s">
        <v>240</v>
      </c>
      <c r="E57">
        <v>45</v>
      </c>
      <c r="F57">
        <v>71</v>
      </c>
      <c r="G57" t="s">
        <v>656</v>
      </c>
      <c r="I57" t="s">
        <v>662</v>
      </c>
      <c r="L57" t="s">
        <v>663</v>
      </c>
      <c r="M57" s="2" t="s">
        <v>664</v>
      </c>
      <c r="N57" s="2" t="s">
        <v>665</v>
      </c>
      <c r="O57" t="s">
        <v>98</v>
      </c>
    </row>
    <row r="58" spans="1:16" ht="78" customHeight="1" x14ac:dyDescent="0.25">
      <c r="A58" t="s">
        <v>666</v>
      </c>
      <c r="B58" t="s">
        <v>667</v>
      </c>
      <c r="C58" t="s">
        <v>59</v>
      </c>
      <c r="D58" t="s">
        <v>240</v>
      </c>
      <c r="E58">
        <v>91</v>
      </c>
      <c r="F58">
        <v>248</v>
      </c>
      <c r="G58" t="s">
        <v>656</v>
      </c>
      <c r="L58" t="s">
        <v>668</v>
      </c>
      <c r="M58" s="2" t="s">
        <v>669</v>
      </c>
      <c r="N58" s="2" t="s">
        <v>670</v>
      </c>
      <c r="O58" t="s">
        <v>98</v>
      </c>
    </row>
    <row r="59" spans="1:16" ht="78" customHeight="1" x14ac:dyDescent="0.25">
      <c r="A59" t="s">
        <v>671</v>
      </c>
      <c r="B59" t="s">
        <v>672</v>
      </c>
      <c r="C59" t="s">
        <v>34</v>
      </c>
      <c r="D59" t="s">
        <v>240</v>
      </c>
      <c r="E59">
        <v>143</v>
      </c>
      <c r="F59">
        <v>166</v>
      </c>
      <c r="G59" t="s">
        <v>656</v>
      </c>
      <c r="L59" t="s">
        <v>673</v>
      </c>
      <c r="M59" s="2" t="s">
        <v>674</v>
      </c>
      <c r="N59" s="2" t="s">
        <v>675</v>
      </c>
      <c r="O59" t="s">
        <v>98</v>
      </c>
    </row>
    <row r="60" spans="1:16" ht="78" customHeight="1" x14ac:dyDescent="0.25">
      <c r="A60" t="s">
        <v>676</v>
      </c>
      <c r="B60" t="s">
        <v>677</v>
      </c>
      <c r="C60" t="s">
        <v>41</v>
      </c>
      <c r="D60" t="s">
        <v>240</v>
      </c>
      <c r="E60">
        <v>297</v>
      </c>
      <c r="F60">
        <v>321</v>
      </c>
      <c r="G60" t="s">
        <v>656</v>
      </c>
      <c r="I60" t="s">
        <v>678</v>
      </c>
      <c r="L60" t="s">
        <v>679</v>
      </c>
      <c r="M60" s="2" t="s">
        <v>680</v>
      </c>
      <c r="N60" s="2" t="s">
        <v>681</v>
      </c>
      <c r="O60" t="s">
        <v>98</v>
      </c>
    </row>
    <row r="61" spans="1:16" ht="78" customHeight="1" x14ac:dyDescent="0.25">
      <c r="A61" t="s">
        <v>682</v>
      </c>
      <c r="B61" t="s">
        <v>683</v>
      </c>
      <c r="C61" t="s">
        <v>41</v>
      </c>
      <c r="D61" t="s">
        <v>240</v>
      </c>
      <c r="E61">
        <v>409</v>
      </c>
      <c r="F61">
        <v>424</v>
      </c>
      <c r="G61" t="s">
        <v>656</v>
      </c>
      <c r="L61" t="s">
        <v>684</v>
      </c>
      <c r="M61" s="2" t="s">
        <v>685</v>
      </c>
      <c r="N61" s="2" t="s">
        <v>686</v>
      </c>
      <c r="O61" t="s">
        <v>98</v>
      </c>
    </row>
    <row r="62" spans="1:16" ht="78" customHeight="1" x14ac:dyDescent="0.25">
      <c r="A62" t="s">
        <v>687</v>
      </c>
      <c r="B62" t="s">
        <v>688</v>
      </c>
      <c r="C62" t="s">
        <v>64</v>
      </c>
      <c r="D62" t="s">
        <v>240</v>
      </c>
      <c r="E62">
        <v>519</v>
      </c>
      <c r="F62">
        <v>531</v>
      </c>
      <c r="G62" t="s">
        <v>656</v>
      </c>
      <c r="I62" t="s">
        <v>689</v>
      </c>
      <c r="L62" t="s">
        <v>690</v>
      </c>
      <c r="M62" s="2" t="s">
        <v>691</v>
      </c>
      <c r="N62" s="2" t="s">
        <v>692</v>
      </c>
      <c r="O62" t="s">
        <v>98</v>
      </c>
    </row>
    <row r="63" spans="1:16" ht="78" customHeight="1" x14ac:dyDescent="0.25">
      <c r="A63" t="s">
        <v>693</v>
      </c>
      <c r="B63" t="s">
        <v>694</v>
      </c>
      <c r="C63" t="s">
        <v>62</v>
      </c>
      <c r="D63" t="s">
        <v>240</v>
      </c>
      <c r="E63">
        <v>579</v>
      </c>
      <c r="F63">
        <v>588</v>
      </c>
      <c r="G63" t="s">
        <v>656</v>
      </c>
      <c r="L63" t="s">
        <v>695</v>
      </c>
      <c r="M63" s="2" t="s">
        <v>696</v>
      </c>
      <c r="N63" s="2" t="s">
        <v>697</v>
      </c>
      <c r="O63" t="s">
        <v>98</v>
      </c>
    </row>
    <row r="64" spans="1:16" ht="78" customHeight="1" x14ac:dyDescent="0.25">
      <c r="A64" t="s">
        <v>698</v>
      </c>
      <c r="B64" t="s">
        <v>699</v>
      </c>
      <c r="C64" t="s">
        <v>59</v>
      </c>
      <c r="D64" t="s">
        <v>240</v>
      </c>
      <c r="E64">
        <v>579</v>
      </c>
      <c r="F64">
        <v>831</v>
      </c>
      <c r="G64" t="s">
        <v>656</v>
      </c>
      <c r="H64" t="s">
        <v>349</v>
      </c>
      <c r="L64" t="s">
        <v>700</v>
      </c>
      <c r="M64" s="2" t="s">
        <v>701</v>
      </c>
      <c r="N64" s="2" t="s">
        <v>702</v>
      </c>
    </row>
    <row r="65" spans="1:14" ht="78" customHeight="1" x14ac:dyDescent="0.25">
      <c r="A65" t="s">
        <v>703</v>
      </c>
      <c r="B65" t="s">
        <v>382</v>
      </c>
      <c r="C65" t="s">
        <v>41</v>
      </c>
      <c r="D65" t="s">
        <v>240</v>
      </c>
      <c r="E65">
        <v>706</v>
      </c>
      <c r="F65">
        <v>716</v>
      </c>
      <c r="G65" t="s">
        <v>656</v>
      </c>
      <c r="H65" t="s">
        <v>349</v>
      </c>
      <c r="L65" t="s">
        <v>704</v>
      </c>
      <c r="M65" s="2" t="s">
        <v>705</v>
      </c>
      <c r="N65" s="2" t="s">
        <v>706</v>
      </c>
    </row>
    <row r="66" spans="1:14" ht="78" customHeight="1" x14ac:dyDescent="0.25">
      <c r="A66" t="s">
        <v>707</v>
      </c>
      <c r="B66" t="s">
        <v>708</v>
      </c>
      <c r="C66" t="s">
        <v>34</v>
      </c>
      <c r="D66" t="s">
        <v>240</v>
      </c>
      <c r="E66">
        <v>683</v>
      </c>
      <c r="F66">
        <v>699</v>
      </c>
      <c r="G66" t="s">
        <v>656</v>
      </c>
      <c r="I66" t="s">
        <v>709</v>
      </c>
      <c r="L66" t="s">
        <v>710</v>
      </c>
      <c r="M66" s="2" t="s">
        <v>711</v>
      </c>
      <c r="N66" s="2" t="s">
        <v>712</v>
      </c>
    </row>
    <row r="67" spans="1:14" ht="78" customHeight="1" x14ac:dyDescent="0.25">
      <c r="A67" t="s">
        <v>713</v>
      </c>
      <c r="B67" t="s">
        <v>714</v>
      </c>
      <c r="C67" t="s">
        <v>34</v>
      </c>
      <c r="D67" t="s">
        <v>240</v>
      </c>
      <c r="E67">
        <v>542</v>
      </c>
      <c r="F67">
        <v>577</v>
      </c>
      <c r="G67" t="s">
        <v>656</v>
      </c>
      <c r="L67" t="s">
        <v>715</v>
      </c>
      <c r="M67" s="2" t="s">
        <v>716</v>
      </c>
      <c r="N67" s="2" t="s">
        <v>717</v>
      </c>
    </row>
    <row r="68" spans="1:14" ht="78" customHeight="1" x14ac:dyDescent="0.25">
      <c r="A68" t="s">
        <v>718</v>
      </c>
      <c r="B68" t="s">
        <v>719</v>
      </c>
      <c r="C68" t="s">
        <v>34</v>
      </c>
      <c r="D68" t="s">
        <v>320</v>
      </c>
      <c r="E68">
        <v>0</v>
      </c>
      <c r="F68">
        <v>33</v>
      </c>
      <c r="G68" t="s">
        <v>720</v>
      </c>
      <c r="I68" t="s">
        <v>721</v>
      </c>
      <c r="L68" t="s">
        <v>722</v>
      </c>
      <c r="M68" s="2" t="s">
        <v>723</v>
      </c>
      <c r="N68" s="2" t="s">
        <v>724</v>
      </c>
    </row>
    <row r="69" spans="1:14" ht="78" customHeight="1" x14ac:dyDescent="0.25">
      <c r="A69" t="s">
        <v>725</v>
      </c>
      <c r="B69" t="s">
        <v>726</v>
      </c>
      <c r="C69" t="s">
        <v>59</v>
      </c>
      <c r="D69" t="s">
        <v>320</v>
      </c>
      <c r="E69">
        <v>0</v>
      </c>
      <c r="F69">
        <v>178</v>
      </c>
      <c r="G69" t="s">
        <v>720</v>
      </c>
      <c r="H69" t="s">
        <v>349</v>
      </c>
      <c r="L69" t="s">
        <v>727</v>
      </c>
      <c r="M69" s="2" t="s">
        <v>728</v>
      </c>
      <c r="N69" s="2" t="s">
        <v>729</v>
      </c>
    </row>
    <row r="70" spans="1:14" ht="78" customHeight="1" x14ac:dyDescent="0.25">
      <c r="A70" t="s">
        <v>730</v>
      </c>
      <c r="B70" t="s">
        <v>731</v>
      </c>
      <c r="C70" t="s">
        <v>48</v>
      </c>
      <c r="D70" t="s">
        <v>320</v>
      </c>
      <c r="E70">
        <v>246</v>
      </c>
      <c r="F70">
        <v>313</v>
      </c>
      <c r="G70" t="s">
        <v>720</v>
      </c>
      <c r="H70" t="s">
        <v>732</v>
      </c>
      <c r="I70" t="s">
        <v>733</v>
      </c>
      <c r="L70" t="s">
        <v>734</v>
      </c>
      <c r="M70" s="2" t="s">
        <v>735</v>
      </c>
      <c r="N70" s="2" t="s">
        <v>736</v>
      </c>
    </row>
    <row r="71" spans="1:14" ht="78" customHeight="1" x14ac:dyDescent="0.25">
      <c r="A71" t="s">
        <v>737</v>
      </c>
      <c r="B71" t="s">
        <v>738</v>
      </c>
      <c r="C71" t="s">
        <v>65</v>
      </c>
      <c r="D71" t="s">
        <v>320</v>
      </c>
      <c r="E71">
        <v>207</v>
      </c>
      <c r="F71">
        <v>242</v>
      </c>
      <c r="G71" t="s">
        <v>720</v>
      </c>
      <c r="L71" t="s">
        <v>739</v>
      </c>
      <c r="M71" s="2" t="s">
        <v>740</v>
      </c>
      <c r="N71" s="2" t="s">
        <v>741</v>
      </c>
    </row>
    <row r="72" spans="1:14" ht="78" customHeight="1" x14ac:dyDescent="0.25">
      <c r="A72" t="s">
        <v>742</v>
      </c>
      <c r="B72" t="s">
        <v>743</v>
      </c>
      <c r="C72" t="s">
        <v>62</v>
      </c>
      <c r="D72" t="s">
        <v>320</v>
      </c>
      <c r="E72">
        <v>328</v>
      </c>
      <c r="F72">
        <v>356</v>
      </c>
      <c r="G72" t="s">
        <v>720</v>
      </c>
      <c r="I72" t="s">
        <v>744</v>
      </c>
      <c r="L72" t="s">
        <v>745</v>
      </c>
      <c r="M72" s="2" t="s">
        <v>746</v>
      </c>
      <c r="N72" s="2" t="s">
        <v>747</v>
      </c>
    </row>
    <row r="73" spans="1:14" ht="78" customHeight="1" x14ac:dyDescent="0.25">
      <c r="A73" t="s">
        <v>748</v>
      </c>
      <c r="B73" t="s">
        <v>749</v>
      </c>
      <c r="C73" t="s">
        <v>65</v>
      </c>
      <c r="D73" t="s">
        <v>320</v>
      </c>
      <c r="E73">
        <v>314</v>
      </c>
      <c r="F73">
        <v>321</v>
      </c>
      <c r="G73" t="s">
        <v>720</v>
      </c>
      <c r="I73" t="s">
        <v>750</v>
      </c>
      <c r="L73" t="s">
        <v>751</v>
      </c>
      <c r="M73" s="2" t="s">
        <v>752</v>
      </c>
      <c r="N73" s="2" t="s">
        <v>753</v>
      </c>
    </row>
    <row r="74" spans="1:14" ht="78" customHeight="1" x14ac:dyDescent="0.25">
      <c r="A74" t="s">
        <v>754</v>
      </c>
      <c r="B74" t="s">
        <v>755</v>
      </c>
      <c r="C74" t="s">
        <v>41</v>
      </c>
      <c r="D74" t="s">
        <v>320</v>
      </c>
      <c r="E74">
        <v>749</v>
      </c>
      <c r="F74">
        <v>752</v>
      </c>
      <c r="G74" t="s">
        <v>720</v>
      </c>
      <c r="H74" t="s">
        <v>349</v>
      </c>
      <c r="I74" t="s">
        <v>756</v>
      </c>
      <c r="L74" t="s">
        <v>757</v>
      </c>
      <c r="M74" s="2" t="s">
        <v>758</v>
      </c>
      <c r="N74" s="2" t="s">
        <v>759</v>
      </c>
    </row>
    <row r="75" spans="1:14" ht="78" customHeight="1" x14ac:dyDescent="0.25">
      <c r="A75" t="s">
        <v>760</v>
      </c>
      <c r="B75" t="s">
        <v>761</v>
      </c>
      <c r="C75" t="s">
        <v>48</v>
      </c>
      <c r="D75" t="s">
        <v>320</v>
      </c>
      <c r="E75">
        <v>797</v>
      </c>
      <c r="F75">
        <v>869</v>
      </c>
      <c r="G75" t="s">
        <v>720</v>
      </c>
      <c r="H75" t="s">
        <v>762</v>
      </c>
      <c r="L75" t="s">
        <v>763</v>
      </c>
      <c r="M75" s="2" t="s">
        <v>764</v>
      </c>
      <c r="N75" s="2" t="s">
        <v>765</v>
      </c>
    </row>
    <row r="76" spans="1:14" ht="78" customHeight="1" x14ac:dyDescent="0.25">
      <c r="A76" t="s">
        <v>766</v>
      </c>
      <c r="B76" t="s">
        <v>767</v>
      </c>
      <c r="C76" t="s">
        <v>48</v>
      </c>
      <c r="D76" t="s">
        <v>320</v>
      </c>
      <c r="E76">
        <v>886</v>
      </c>
      <c r="F76">
        <v>929</v>
      </c>
      <c r="G76" t="s">
        <v>720</v>
      </c>
      <c r="H76" t="s">
        <v>768</v>
      </c>
      <c r="L76" t="s">
        <v>769</v>
      </c>
      <c r="M76" s="2" t="s">
        <v>770</v>
      </c>
      <c r="N76" s="2" t="s">
        <v>771</v>
      </c>
    </row>
    <row r="77" spans="1:14" ht="78" customHeight="1" x14ac:dyDescent="0.25">
      <c r="A77" t="s">
        <v>772</v>
      </c>
      <c r="B77" t="s">
        <v>773</v>
      </c>
      <c r="C77" t="s">
        <v>34</v>
      </c>
      <c r="D77" t="s">
        <v>320</v>
      </c>
      <c r="E77">
        <v>623</v>
      </c>
      <c r="F77">
        <v>678</v>
      </c>
      <c r="G77" t="s">
        <v>720</v>
      </c>
      <c r="L77" t="s">
        <v>774</v>
      </c>
      <c r="M77" s="2" t="s">
        <v>775</v>
      </c>
      <c r="N77" s="2" t="s">
        <v>776</v>
      </c>
    </row>
    <row r="78" spans="1:14" ht="78" customHeight="1" x14ac:dyDescent="0.25">
      <c r="A78" t="s">
        <v>777</v>
      </c>
      <c r="B78" t="s">
        <v>382</v>
      </c>
      <c r="C78" t="s">
        <v>41</v>
      </c>
      <c r="D78" t="s">
        <v>778</v>
      </c>
      <c r="E78">
        <v>45</v>
      </c>
      <c r="F78">
        <v>55</v>
      </c>
      <c r="G78" t="s">
        <v>779</v>
      </c>
      <c r="H78" t="s">
        <v>349</v>
      </c>
      <c r="L78" t="s">
        <v>780</v>
      </c>
      <c r="M78" s="2" t="s">
        <v>781</v>
      </c>
      <c r="N78" s="2" t="s">
        <v>782</v>
      </c>
    </row>
    <row r="79" spans="1:14" ht="78" customHeight="1" x14ac:dyDescent="0.25">
      <c r="A79" t="s">
        <v>783</v>
      </c>
      <c r="B79" t="s">
        <v>784</v>
      </c>
      <c r="C79" t="s">
        <v>34</v>
      </c>
      <c r="D79" t="s">
        <v>778</v>
      </c>
      <c r="E79">
        <v>139</v>
      </c>
      <c r="F79">
        <v>149</v>
      </c>
      <c r="G79" t="s">
        <v>779</v>
      </c>
      <c r="L79" t="s">
        <v>785</v>
      </c>
      <c r="M79" s="2" t="s">
        <v>786</v>
      </c>
      <c r="N79" s="2" t="s">
        <v>787</v>
      </c>
    </row>
    <row r="80" spans="1:14" ht="78" customHeight="1" x14ac:dyDescent="0.25">
      <c r="A80" t="s">
        <v>788</v>
      </c>
      <c r="B80" t="s">
        <v>789</v>
      </c>
      <c r="C80" t="s">
        <v>55</v>
      </c>
      <c r="D80" t="s">
        <v>778</v>
      </c>
      <c r="E80">
        <v>155</v>
      </c>
      <c r="F80">
        <v>179</v>
      </c>
      <c r="G80" t="s">
        <v>779</v>
      </c>
      <c r="I80" t="s">
        <v>790</v>
      </c>
      <c r="L80" t="s">
        <v>791</v>
      </c>
      <c r="M80" s="2" t="s">
        <v>792</v>
      </c>
      <c r="N80" s="2" t="s">
        <v>793</v>
      </c>
    </row>
    <row r="81" spans="1:14" ht="78" customHeight="1" x14ac:dyDescent="0.25">
      <c r="A81" t="s">
        <v>794</v>
      </c>
      <c r="B81" t="s">
        <v>795</v>
      </c>
      <c r="C81" t="s">
        <v>62</v>
      </c>
      <c r="D81" t="s">
        <v>778</v>
      </c>
      <c r="E81">
        <v>197</v>
      </c>
      <c r="F81">
        <v>215</v>
      </c>
      <c r="G81" t="s">
        <v>779</v>
      </c>
      <c r="L81" t="s">
        <v>796</v>
      </c>
      <c r="M81" s="2" t="s">
        <v>797</v>
      </c>
      <c r="N81" s="2" t="s">
        <v>798</v>
      </c>
    </row>
    <row r="82" spans="1:14" ht="78" customHeight="1" x14ac:dyDescent="0.25">
      <c r="A82" t="s">
        <v>799</v>
      </c>
      <c r="B82" t="s">
        <v>800</v>
      </c>
      <c r="C82" t="s">
        <v>59</v>
      </c>
      <c r="D82" t="s">
        <v>778</v>
      </c>
      <c r="E82">
        <v>217</v>
      </c>
      <c r="F82">
        <v>361</v>
      </c>
      <c r="G82" t="s">
        <v>779</v>
      </c>
      <c r="L82" t="s">
        <v>801</v>
      </c>
      <c r="M82" s="2" t="s">
        <v>802</v>
      </c>
      <c r="N82" s="2" t="s">
        <v>803</v>
      </c>
    </row>
    <row r="83" spans="1:14" ht="78" customHeight="1" x14ac:dyDescent="0.25">
      <c r="A83" t="s">
        <v>804</v>
      </c>
      <c r="B83" t="s">
        <v>805</v>
      </c>
      <c r="C83" t="s">
        <v>34</v>
      </c>
      <c r="D83" t="s">
        <v>778</v>
      </c>
      <c r="E83">
        <v>329</v>
      </c>
      <c r="F83">
        <v>360</v>
      </c>
      <c r="G83" t="s">
        <v>779</v>
      </c>
      <c r="L83" t="s">
        <v>806</v>
      </c>
      <c r="M83" s="2" t="s">
        <v>807</v>
      </c>
      <c r="N83" s="2" t="s">
        <v>808</v>
      </c>
    </row>
    <row r="84" spans="1:14" ht="78" customHeight="1" x14ac:dyDescent="0.25">
      <c r="A84" t="s">
        <v>809</v>
      </c>
      <c r="B84" t="s">
        <v>810</v>
      </c>
      <c r="C84" t="s">
        <v>34</v>
      </c>
      <c r="D84" t="s">
        <v>778</v>
      </c>
      <c r="E84">
        <v>385</v>
      </c>
      <c r="F84">
        <v>402</v>
      </c>
      <c r="G84" t="s">
        <v>779</v>
      </c>
      <c r="L84" t="s">
        <v>811</v>
      </c>
      <c r="M84" s="2" t="s">
        <v>812</v>
      </c>
      <c r="N84" s="2" t="s">
        <v>813</v>
      </c>
    </row>
    <row r="85" spans="1:14" ht="78" customHeight="1" x14ac:dyDescent="0.25">
      <c r="A85" t="s">
        <v>814</v>
      </c>
      <c r="B85" t="s">
        <v>815</v>
      </c>
      <c r="C85" t="s">
        <v>64</v>
      </c>
      <c r="D85" t="s">
        <v>778</v>
      </c>
      <c r="E85">
        <v>495</v>
      </c>
      <c r="F85">
        <v>514</v>
      </c>
      <c r="G85" t="s">
        <v>779</v>
      </c>
      <c r="I85" t="s">
        <v>816</v>
      </c>
      <c r="L85" t="s">
        <v>817</v>
      </c>
      <c r="M85" s="2" t="s">
        <v>818</v>
      </c>
      <c r="N85" s="2" t="s">
        <v>819</v>
      </c>
    </row>
    <row r="86" spans="1:14" ht="78" customHeight="1" x14ac:dyDescent="0.25">
      <c r="A86" t="s">
        <v>820</v>
      </c>
      <c r="B86" t="s">
        <v>821</v>
      </c>
      <c r="C86" t="s">
        <v>55</v>
      </c>
      <c r="D86" t="s">
        <v>778</v>
      </c>
      <c r="E86">
        <v>525</v>
      </c>
      <c r="F86">
        <v>564</v>
      </c>
      <c r="G86" t="s">
        <v>779</v>
      </c>
      <c r="L86" t="s">
        <v>822</v>
      </c>
      <c r="M86" s="2" t="s">
        <v>823</v>
      </c>
      <c r="N86" s="2" t="s">
        <v>824</v>
      </c>
    </row>
    <row r="87" spans="1:14" ht="78" customHeight="1" x14ac:dyDescent="0.25">
      <c r="A87" t="s">
        <v>825</v>
      </c>
      <c r="B87" t="s">
        <v>826</v>
      </c>
      <c r="C87" t="s">
        <v>55</v>
      </c>
      <c r="D87" t="s">
        <v>778</v>
      </c>
      <c r="E87">
        <v>671</v>
      </c>
      <c r="F87">
        <v>699</v>
      </c>
      <c r="G87" t="s">
        <v>779</v>
      </c>
      <c r="L87" t="s">
        <v>827</v>
      </c>
      <c r="M87" s="2" t="s">
        <v>828</v>
      </c>
      <c r="N87" s="2" t="s">
        <v>829</v>
      </c>
    </row>
    <row r="88" spans="1:14" ht="78" customHeight="1" x14ac:dyDescent="0.25">
      <c r="A88" t="s">
        <v>830</v>
      </c>
      <c r="B88" t="s">
        <v>831</v>
      </c>
      <c r="C88" t="s">
        <v>62</v>
      </c>
      <c r="D88" t="s">
        <v>778</v>
      </c>
      <c r="E88">
        <v>721</v>
      </c>
      <c r="F88">
        <v>739</v>
      </c>
      <c r="G88" t="s">
        <v>779</v>
      </c>
      <c r="L88" t="s">
        <v>832</v>
      </c>
      <c r="M88" s="2" t="s">
        <v>833</v>
      </c>
      <c r="N88" s="2" t="s">
        <v>834</v>
      </c>
    </row>
    <row r="89" spans="1:14" ht="78" customHeight="1" x14ac:dyDescent="0.25">
      <c r="A89" t="s">
        <v>835</v>
      </c>
      <c r="B89" t="s">
        <v>836</v>
      </c>
      <c r="C89" t="s">
        <v>48</v>
      </c>
      <c r="D89" t="s">
        <v>778</v>
      </c>
      <c r="E89">
        <v>745</v>
      </c>
      <c r="F89">
        <v>830</v>
      </c>
      <c r="G89" t="s">
        <v>779</v>
      </c>
      <c r="H89" t="s">
        <v>837</v>
      </c>
      <c r="I89" t="s">
        <v>838</v>
      </c>
      <c r="L89" t="s">
        <v>839</v>
      </c>
      <c r="M89" s="2" t="s">
        <v>840</v>
      </c>
      <c r="N89" s="2" t="s">
        <v>841</v>
      </c>
    </row>
    <row r="90" spans="1:14" ht="78" customHeight="1" x14ac:dyDescent="0.25">
      <c r="A90" t="s">
        <v>842</v>
      </c>
      <c r="B90" t="s">
        <v>843</v>
      </c>
      <c r="C90" t="s">
        <v>65</v>
      </c>
      <c r="D90" t="s">
        <v>778</v>
      </c>
      <c r="E90">
        <v>832</v>
      </c>
      <c r="F90">
        <v>852</v>
      </c>
      <c r="G90" t="s">
        <v>779</v>
      </c>
      <c r="H90" t="s">
        <v>837</v>
      </c>
      <c r="I90" t="s">
        <v>844</v>
      </c>
      <c r="L90" t="s">
        <v>845</v>
      </c>
      <c r="M90" s="2" t="s">
        <v>846</v>
      </c>
      <c r="N90" s="2" t="s">
        <v>847</v>
      </c>
    </row>
    <row r="91" spans="1:14" ht="78" customHeight="1" x14ac:dyDescent="0.25">
      <c r="A91" t="s">
        <v>848</v>
      </c>
      <c r="B91" t="s">
        <v>849</v>
      </c>
      <c r="C91" t="s">
        <v>59</v>
      </c>
      <c r="D91" t="s">
        <v>850</v>
      </c>
      <c r="E91">
        <v>0</v>
      </c>
      <c r="F91">
        <v>349</v>
      </c>
      <c r="G91" t="s">
        <v>851</v>
      </c>
      <c r="H91" t="s">
        <v>349</v>
      </c>
      <c r="I91" t="s">
        <v>852</v>
      </c>
      <c r="L91" t="s">
        <v>853</v>
      </c>
      <c r="M91" s="2" t="s">
        <v>854</v>
      </c>
      <c r="N91" s="2" t="s">
        <v>855</v>
      </c>
    </row>
    <row r="92" spans="1:14" ht="78" customHeight="1" x14ac:dyDescent="0.25">
      <c r="A92" t="s">
        <v>856</v>
      </c>
      <c r="B92" t="s">
        <v>382</v>
      </c>
      <c r="C92" t="s">
        <v>41</v>
      </c>
      <c r="D92" t="s">
        <v>850</v>
      </c>
      <c r="E92">
        <v>29</v>
      </c>
      <c r="F92">
        <v>39</v>
      </c>
      <c r="G92" t="s">
        <v>851</v>
      </c>
      <c r="H92" t="s">
        <v>349</v>
      </c>
      <c r="L92" t="s">
        <v>857</v>
      </c>
      <c r="M92" s="2" t="s">
        <v>858</v>
      </c>
      <c r="N92" s="2" t="s">
        <v>859</v>
      </c>
    </row>
    <row r="93" spans="1:14" ht="78" customHeight="1" x14ac:dyDescent="0.25">
      <c r="A93" t="s">
        <v>860</v>
      </c>
      <c r="B93" t="s">
        <v>861</v>
      </c>
      <c r="C93" t="s">
        <v>34</v>
      </c>
      <c r="D93" t="s">
        <v>850</v>
      </c>
      <c r="E93">
        <v>92</v>
      </c>
      <c r="F93">
        <v>132</v>
      </c>
      <c r="G93" t="s">
        <v>851</v>
      </c>
      <c r="L93" t="s">
        <v>862</v>
      </c>
      <c r="M93" s="2" t="s">
        <v>863</v>
      </c>
      <c r="N93" s="2" t="s">
        <v>864</v>
      </c>
    </row>
    <row r="94" spans="1:14" ht="78" customHeight="1" x14ac:dyDescent="0.25">
      <c r="A94" t="s">
        <v>865</v>
      </c>
      <c r="B94" t="s">
        <v>170</v>
      </c>
      <c r="C94" t="s">
        <v>34</v>
      </c>
      <c r="D94" t="s">
        <v>850</v>
      </c>
      <c r="E94">
        <v>148</v>
      </c>
      <c r="F94">
        <v>156</v>
      </c>
      <c r="G94" t="s">
        <v>851</v>
      </c>
      <c r="L94" t="s">
        <v>866</v>
      </c>
      <c r="M94" s="2" t="s">
        <v>867</v>
      </c>
      <c r="N94" s="2" t="s">
        <v>868</v>
      </c>
    </row>
    <row r="95" spans="1:14" ht="78" customHeight="1" x14ac:dyDescent="0.25">
      <c r="A95" t="s">
        <v>869</v>
      </c>
      <c r="B95" t="s">
        <v>870</v>
      </c>
      <c r="C95" t="s">
        <v>34</v>
      </c>
      <c r="D95" t="s">
        <v>850</v>
      </c>
      <c r="E95">
        <v>170</v>
      </c>
      <c r="F95">
        <v>189</v>
      </c>
      <c r="G95" t="s">
        <v>851</v>
      </c>
      <c r="L95" t="s">
        <v>871</v>
      </c>
      <c r="M95" s="2" t="s">
        <v>872</v>
      </c>
      <c r="N95" s="2" t="s">
        <v>873</v>
      </c>
    </row>
    <row r="96" spans="1:14" ht="78" customHeight="1" x14ac:dyDescent="0.25">
      <c r="A96" t="s">
        <v>874</v>
      </c>
      <c r="B96" t="s">
        <v>875</v>
      </c>
      <c r="C96" t="s">
        <v>34</v>
      </c>
      <c r="D96" t="s">
        <v>850</v>
      </c>
      <c r="E96">
        <v>190</v>
      </c>
      <c r="F96">
        <v>209</v>
      </c>
      <c r="G96" t="s">
        <v>851</v>
      </c>
      <c r="L96" t="s">
        <v>876</v>
      </c>
      <c r="M96" s="2" t="s">
        <v>877</v>
      </c>
      <c r="N96" s="2" t="s">
        <v>878</v>
      </c>
    </row>
    <row r="97" spans="1:14" ht="78" customHeight="1" x14ac:dyDescent="0.25">
      <c r="A97" t="s">
        <v>879</v>
      </c>
      <c r="B97" t="s">
        <v>880</v>
      </c>
      <c r="C97" t="s">
        <v>34</v>
      </c>
      <c r="D97" t="s">
        <v>850</v>
      </c>
      <c r="E97">
        <v>272</v>
      </c>
      <c r="F97">
        <v>289</v>
      </c>
      <c r="G97" t="s">
        <v>851</v>
      </c>
      <c r="L97" t="s">
        <v>881</v>
      </c>
      <c r="M97" s="2" t="s">
        <v>882</v>
      </c>
      <c r="N97" s="2" t="s">
        <v>883</v>
      </c>
    </row>
    <row r="98" spans="1:14" ht="78" customHeight="1" x14ac:dyDescent="0.25">
      <c r="A98" t="s">
        <v>884</v>
      </c>
      <c r="B98" t="s">
        <v>885</v>
      </c>
      <c r="C98" t="s">
        <v>62</v>
      </c>
      <c r="D98" t="s">
        <v>850</v>
      </c>
      <c r="E98">
        <v>403</v>
      </c>
      <c r="F98">
        <v>416</v>
      </c>
      <c r="G98" t="s">
        <v>851</v>
      </c>
      <c r="L98" t="s">
        <v>886</v>
      </c>
      <c r="M98" s="2" t="s">
        <v>887</v>
      </c>
      <c r="N98" s="2" t="s">
        <v>888</v>
      </c>
    </row>
    <row r="99" spans="1:14" ht="78" customHeight="1" x14ac:dyDescent="0.25">
      <c r="A99" t="s">
        <v>889</v>
      </c>
      <c r="B99" t="s">
        <v>890</v>
      </c>
      <c r="C99" t="s">
        <v>34</v>
      </c>
      <c r="D99" t="s">
        <v>850</v>
      </c>
      <c r="E99">
        <v>429</v>
      </c>
      <c r="F99">
        <v>456</v>
      </c>
      <c r="G99" t="s">
        <v>851</v>
      </c>
      <c r="L99" t="s">
        <v>891</v>
      </c>
      <c r="M99" s="2" t="s">
        <v>892</v>
      </c>
      <c r="N99" s="2" t="s">
        <v>893</v>
      </c>
    </row>
    <row r="100" spans="1:14" ht="78" customHeight="1" x14ac:dyDescent="0.25">
      <c r="A100" t="s">
        <v>894</v>
      </c>
      <c r="B100" t="s">
        <v>895</v>
      </c>
      <c r="C100" t="s">
        <v>34</v>
      </c>
      <c r="D100" t="s">
        <v>850</v>
      </c>
      <c r="E100">
        <v>555</v>
      </c>
      <c r="F100">
        <v>597</v>
      </c>
      <c r="G100" t="s">
        <v>851</v>
      </c>
      <c r="L100" t="s">
        <v>896</v>
      </c>
      <c r="M100" s="2" t="s">
        <v>897</v>
      </c>
      <c r="N100" s="2" t="s">
        <v>898</v>
      </c>
    </row>
    <row r="101" spans="1:14" ht="78" customHeight="1" x14ac:dyDescent="0.25">
      <c r="A101" t="s">
        <v>899</v>
      </c>
      <c r="B101" t="s">
        <v>900</v>
      </c>
      <c r="C101" t="s">
        <v>62</v>
      </c>
      <c r="D101" t="s">
        <v>850</v>
      </c>
      <c r="E101">
        <v>584</v>
      </c>
      <c r="F101">
        <v>597</v>
      </c>
      <c r="G101" t="s">
        <v>851</v>
      </c>
      <c r="L101" t="s">
        <v>901</v>
      </c>
      <c r="M101" s="2" t="s">
        <v>902</v>
      </c>
      <c r="N101" s="2" t="s">
        <v>903</v>
      </c>
    </row>
    <row r="102" spans="1:14" ht="78" customHeight="1" x14ac:dyDescent="0.25">
      <c r="A102" t="s">
        <v>904</v>
      </c>
      <c r="B102" t="s">
        <v>905</v>
      </c>
      <c r="C102" t="s">
        <v>65</v>
      </c>
      <c r="D102" t="s">
        <v>850</v>
      </c>
      <c r="E102">
        <v>625</v>
      </c>
      <c r="F102">
        <v>859</v>
      </c>
      <c r="G102" t="s">
        <v>851</v>
      </c>
      <c r="I102" t="s">
        <v>906</v>
      </c>
      <c r="L102" t="s">
        <v>907</v>
      </c>
      <c r="M102" s="2" t="s">
        <v>908</v>
      </c>
      <c r="N102" s="2" t="s">
        <v>909</v>
      </c>
    </row>
    <row r="103" spans="1:14" ht="78" customHeight="1" x14ac:dyDescent="0.25">
      <c r="A103" t="s">
        <v>910</v>
      </c>
      <c r="B103" t="s">
        <v>911</v>
      </c>
      <c r="C103" t="s">
        <v>34</v>
      </c>
      <c r="D103" t="s">
        <v>850</v>
      </c>
      <c r="E103">
        <v>811</v>
      </c>
      <c r="F103">
        <v>851</v>
      </c>
      <c r="G103" t="s">
        <v>851</v>
      </c>
      <c r="I103" t="s">
        <v>912</v>
      </c>
      <c r="L103" t="s">
        <v>913</v>
      </c>
      <c r="M103" s="2" t="s">
        <v>914</v>
      </c>
      <c r="N103" s="2" t="s">
        <v>915</v>
      </c>
    </row>
    <row r="104" spans="1:14" ht="78" customHeight="1" x14ac:dyDescent="0.25">
      <c r="A104" t="s">
        <v>916</v>
      </c>
      <c r="B104" t="s">
        <v>917</v>
      </c>
      <c r="C104" t="s">
        <v>48</v>
      </c>
      <c r="D104" t="s">
        <v>918</v>
      </c>
      <c r="E104">
        <v>3</v>
      </c>
      <c r="F104">
        <v>57</v>
      </c>
      <c r="G104" t="s">
        <v>919</v>
      </c>
      <c r="H104" t="s">
        <v>920</v>
      </c>
      <c r="L104" t="s">
        <v>921</v>
      </c>
      <c r="M104" s="2" t="s">
        <v>922</v>
      </c>
      <c r="N104" s="2" t="s">
        <v>923</v>
      </c>
    </row>
    <row r="105" spans="1:14" ht="78" customHeight="1" x14ac:dyDescent="0.25">
      <c r="A105" t="s">
        <v>924</v>
      </c>
      <c r="B105" t="s">
        <v>925</v>
      </c>
      <c r="C105" t="s">
        <v>65</v>
      </c>
      <c r="D105" t="s">
        <v>918</v>
      </c>
      <c r="E105">
        <v>59</v>
      </c>
      <c r="F105">
        <v>71</v>
      </c>
      <c r="G105" t="s">
        <v>919</v>
      </c>
      <c r="I105" t="s">
        <v>926</v>
      </c>
      <c r="L105" t="s">
        <v>927</v>
      </c>
      <c r="M105" s="2" t="s">
        <v>928</v>
      </c>
      <c r="N105" s="2" t="s">
        <v>929</v>
      </c>
    </row>
    <row r="106" spans="1:14" ht="78" customHeight="1" x14ac:dyDescent="0.25">
      <c r="A106" t="s">
        <v>930</v>
      </c>
      <c r="B106" t="s">
        <v>382</v>
      </c>
      <c r="C106" t="s">
        <v>41</v>
      </c>
      <c r="D106" t="s">
        <v>918</v>
      </c>
      <c r="E106">
        <v>87</v>
      </c>
      <c r="F106">
        <v>97</v>
      </c>
      <c r="G106" t="s">
        <v>919</v>
      </c>
      <c r="H106" t="s">
        <v>349</v>
      </c>
      <c r="L106" t="s">
        <v>931</v>
      </c>
      <c r="M106" s="2" t="s">
        <v>932</v>
      </c>
      <c r="N106" s="2" t="s">
        <v>933</v>
      </c>
    </row>
    <row r="107" spans="1:14" ht="78" customHeight="1" x14ac:dyDescent="0.25">
      <c r="A107" t="s">
        <v>934</v>
      </c>
      <c r="B107" t="s">
        <v>935</v>
      </c>
      <c r="C107" t="s">
        <v>62</v>
      </c>
      <c r="D107" t="s">
        <v>918</v>
      </c>
      <c r="E107">
        <v>117</v>
      </c>
      <c r="F107">
        <v>129</v>
      </c>
      <c r="G107" t="s">
        <v>919</v>
      </c>
      <c r="I107" t="s">
        <v>936</v>
      </c>
      <c r="L107" t="s">
        <v>937</v>
      </c>
      <c r="M107" s="2" t="s">
        <v>938</v>
      </c>
      <c r="N107" s="2" t="s">
        <v>939</v>
      </c>
    </row>
    <row r="108" spans="1:14" ht="78" customHeight="1" x14ac:dyDescent="0.25">
      <c r="A108" t="s">
        <v>940</v>
      </c>
      <c r="B108" t="s">
        <v>941</v>
      </c>
      <c r="C108" t="s">
        <v>65</v>
      </c>
      <c r="D108" t="s">
        <v>918</v>
      </c>
      <c r="E108">
        <v>148</v>
      </c>
      <c r="F108">
        <v>162</v>
      </c>
      <c r="G108" t="s">
        <v>919</v>
      </c>
      <c r="L108" t="s">
        <v>942</v>
      </c>
      <c r="M108" s="2" t="s">
        <v>943</v>
      </c>
      <c r="N108" s="2" t="s">
        <v>944</v>
      </c>
    </row>
    <row r="109" spans="1:14" ht="78" customHeight="1" x14ac:dyDescent="0.25">
      <c r="A109" t="s">
        <v>945</v>
      </c>
      <c r="B109" t="s">
        <v>946</v>
      </c>
      <c r="C109" t="s">
        <v>65</v>
      </c>
      <c r="D109" t="s">
        <v>918</v>
      </c>
      <c r="E109">
        <v>216</v>
      </c>
      <c r="F109">
        <v>229</v>
      </c>
      <c r="G109" t="s">
        <v>919</v>
      </c>
      <c r="I109" t="s">
        <v>947</v>
      </c>
      <c r="L109" t="s">
        <v>948</v>
      </c>
      <c r="M109" s="2" t="s">
        <v>949</v>
      </c>
      <c r="N109" s="2" t="s">
        <v>950</v>
      </c>
    </row>
    <row r="110" spans="1:14" ht="78" customHeight="1" x14ac:dyDescent="0.25">
      <c r="A110" t="s">
        <v>951</v>
      </c>
      <c r="B110" t="s">
        <v>952</v>
      </c>
      <c r="C110" t="s">
        <v>55</v>
      </c>
      <c r="D110" t="s">
        <v>918</v>
      </c>
      <c r="E110">
        <v>240</v>
      </c>
      <c r="F110">
        <v>252</v>
      </c>
      <c r="G110" t="s">
        <v>919</v>
      </c>
      <c r="L110" t="s">
        <v>953</v>
      </c>
      <c r="M110" s="2" t="s">
        <v>954</v>
      </c>
      <c r="N110" s="2" t="s">
        <v>955</v>
      </c>
    </row>
    <row r="111" spans="1:14" ht="78" customHeight="1" x14ac:dyDescent="0.25">
      <c r="A111" t="s">
        <v>956</v>
      </c>
      <c r="B111" t="s">
        <v>957</v>
      </c>
      <c r="C111" t="s">
        <v>34</v>
      </c>
      <c r="D111" t="s">
        <v>918</v>
      </c>
      <c r="E111">
        <v>271</v>
      </c>
      <c r="F111">
        <v>341</v>
      </c>
      <c r="G111" t="s">
        <v>919</v>
      </c>
      <c r="L111" t="s">
        <v>958</v>
      </c>
      <c r="M111" s="2" t="s">
        <v>959</v>
      </c>
      <c r="N111" s="2" t="s">
        <v>960</v>
      </c>
    </row>
    <row r="112" spans="1:14" ht="78" customHeight="1" x14ac:dyDescent="0.25">
      <c r="A112" t="s">
        <v>961</v>
      </c>
      <c r="B112" t="s">
        <v>962</v>
      </c>
      <c r="C112" t="s">
        <v>65</v>
      </c>
      <c r="D112" t="s">
        <v>918</v>
      </c>
      <c r="E112">
        <v>343</v>
      </c>
      <c r="F112">
        <v>374</v>
      </c>
      <c r="G112" t="s">
        <v>919</v>
      </c>
      <c r="L112" t="s">
        <v>963</v>
      </c>
      <c r="M112" s="2" t="s">
        <v>964</v>
      </c>
      <c r="N112" s="2" t="s">
        <v>965</v>
      </c>
    </row>
    <row r="113" spans="1:14" ht="78" customHeight="1" x14ac:dyDescent="0.25">
      <c r="A113" t="s">
        <v>966</v>
      </c>
      <c r="B113" t="s">
        <v>967</v>
      </c>
      <c r="C113" t="s">
        <v>48</v>
      </c>
      <c r="D113" t="s">
        <v>918</v>
      </c>
      <c r="E113">
        <v>430</v>
      </c>
      <c r="F113">
        <v>439</v>
      </c>
      <c r="G113" t="s">
        <v>919</v>
      </c>
      <c r="H113" t="s">
        <v>968</v>
      </c>
      <c r="I113" t="s">
        <v>969</v>
      </c>
      <c r="L113" t="s">
        <v>970</v>
      </c>
      <c r="M113" s="2" t="s">
        <v>971</v>
      </c>
      <c r="N113" s="2" t="s">
        <v>972</v>
      </c>
    </row>
    <row r="114" spans="1:14" ht="78" customHeight="1" x14ac:dyDescent="0.25">
      <c r="A114" t="s">
        <v>973</v>
      </c>
      <c r="B114" t="s">
        <v>974</v>
      </c>
      <c r="C114" t="s">
        <v>65</v>
      </c>
      <c r="D114" t="s">
        <v>918</v>
      </c>
      <c r="E114">
        <v>402</v>
      </c>
      <c r="F114">
        <v>416</v>
      </c>
      <c r="G114" t="s">
        <v>919</v>
      </c>
      <c r="I114" t="s">
        <v>975</v>
      </c>
      <c r="L114" t="s">
        <v>976</v>
      </c>
      <c r="M114" s="2" t="s">
        <v>977</v>
      </c>
      <c r="N114" s="2" t="s">
        <v>978</v>
      </c>
    </row>
    <row r="115" spans="1:14" ht="78" customHeight="1" x14ac:dyDescent="0.25">
      <c r="A115" t="s">
        <v>979</v>
      </c>
      <c r="B115" t="s">
        <v>980</v>
      </c>
      <c r="C115" t="s">
        <v>34</v>
      </c>
      <c r="D115" t="s">
        <v>918</v>
      </c>
      <c r="E115">
        <v>604</v>
      </c>
      <c r="F115">
        <v>642</v>
      </c>
      <c r="G115" t="s">
        <v>919</v>
      </c>
      <c r="L115" t="s">
        <v>981</v>
      </c>
      <c r="M115" s="2" t="s">
        <v>982</v>
      </c>
      <c r="N115" s="2" t="s">
        <v>983</v>
      </c>
    </row>
    <row r="116" spans="1:14" ht="78" customHeight="1" x14ac:dyDescent="0.25">
      <c r="A116" t="s">
        <v>984</v>
      </c>
      <c r="B116" t="s">
        <v>985</v>
      </c>
      <c r="C116" t="s">
        <v>34</v>
      </c>
      <c r="D116" t="s">
        <v>986</v>
      </c>
      <c r="E116">
        <v>0</v>
      </c>
      <c r="F116">
        <v>24</v>
      </c>
      <c r="G116" t="s">
        <v>987</v>
      </c>
      <c r="L116" t="s">
        <v>988</v>
      </c>
      <c r="M116" s="2" t="s">
        <v>989</v>
      </c>
      <c r="N116" s="2" t="s">
        <v>990</v>
      </c>
    </row>
    <row r="117" spans="1:14" ht="78" customHeight="1" x14ac:dyDescent="0.25">
      <c r="A117" t="s">
        <v>991</v>
      </c>
      <c r="B117" t="s">
        <v>992</v>
      </c>
      <c r="C117" t="s">
        <v>65</v>
      </c>
      <c r="D117" t="s">
        <v>986</v>
      </c>
      <c r="E117">
        <v>33</v>
      </c>
      <c r="F117">
        <v>69</v>
      </c>
      <c r="G117" t="s">
        <v>987</v>
      </c>
      <c r="I117" t="s">
        <v>993</v>
      </c>
      <c r="L117" t="s">
        <v>994</v>
      </c>
      <c r="M117" s="2" t="s">
        <v>995</v>
      </c>
      <c r="N117" s="2" t="s">
        <v>996</v>
      </c>
    </row>
    <row r="118" spans="1:14" ht="78" customHeight="1" x14ac:dyDescent="0.25">
      <c r="A118" t="s">
        <v>997</v>
      </c>
      <c r="B118" t="s">
        <v>998</v>
      </c>
      <c r="C118" t="s">
        <v>65</v>
      </c>
      <c r="D118" t="s">
        <v>986</v>
      </c>
      <c r="E118">
        <v>190</v>
      </c>
      <c r="F118">
        <v>197</v>
      </c>
      <c r="G118" t="s">
        <v>987</v>
      </c>
      <c r="L118" t="s">
        <v>999</v>
      </c>
      <c r="M118" s="2" t="s">
        <v>1000</v>
      </c>
      <c r="N118" s="2" t="s">
        <v>1001</v>
      </c>
    </row>
    <row r="119" spans="1:14" ht="78" customHeight="1" x14ac:dyDescent="0.25">
      <c r="A119" t="s">
        <v>1002</v>
      </c>
      <c r="B119" t="s">
        <v>1003</v>
      </c>
      <c r="C119" t="s">
        <v>59</v>
      </c>
      <c r="D119" t="s">
        <v>986</v>
      </c>
      <c r="E119">
        <v>200</v>
      </c>
      <c r="F119">
        <v>355</v>
      </c>
      <c r="G119" t="s">
        <v>987</v>
      </c>
      <c r="L119" t="s">
        <v>1004</v>
      </c>
      <c r="M119" s="2" t="s">
        <v>1005</v>
      </c>
      <c r="N119" s="2" t="s">
        <v>1006</v>
      </c>
    </row>
    <row r="120" spans="1:14" ht="78" customHeight="1" x14ac:dyDescent="0.25">
      <c r="A120" t="s">
        <v>1007</v>
      </c>
      <c r="B120" t="s">
        <v>1008</v>
      </c>
      <c r="C120" t="s">
        <v>65</v>
      </c>
      <c r="D120" t="s">
        <v>986</v>
      </c>
      <c r="E120">
        <v>428</v>
      </c>
      <c r="F120">
        <v>435</v>
      </c>
      <c r="G120" t="s">
        <v>987</v>
      </c>
      <c r="L120" t="s">
        <v>1009</v>
      </c>
      <c r="M120" s="2" t="s">
        <v>1010</v>
      </c>
      <c r="N120" s="2" t="s">
        <v>1011</v>
      </c>
    </row>
    <row r="121" spans="1:14" ht="78" customHeight="1" x14ac:dyDescent="0.25">
      <c r="A121" t="s">
        <v>1012</v>
      </c>
      <c r="B121" t="s">
        <v>1013</v>
      </c>
      <c r="C121" t="s">
        <v>59</v>
      </c>
      <c r="D121" t="s">
        <v>986</v>
      </c>
      <c r="E121">
        <v>437</v>
      </c>
      <c r="F121">
        <v>674</v>
      </c>
      <c r="G121" t="s">
        <v>987</v>
      </c>
      <c r="H121" t="s">
        <v>349</v>
      </c>
      <c r="L121" t="s">
        <v>1014</v>
      </c>
      <c r="M121" s="2" t="s">
        <v>1015</v>
      </c>
      <c r="N121" s="2" t="s">
        <v>1016</v>
      </c>
    </row>
    <row r="122" spans="1:14" ht="78" customHeight="1" x14ac:dyDescent="0.25">
      <c r="A122" t="s">
        <v>1017</v>
      </c>
      <c r="B122" t="s">
        <v>1018</v>
      </c>
      <c r="C122" t="s">
        <v>62</v>
      </c>
      <c r="D122" t="s">
        <v>986</v>
      </c>
      <c r="E122">
        <v>625</v>
      </c>
      <c r="F122">
        <v>673</v>
      </c>
      <c r="G122" t="s">
        <v>987</v>
      </c>
      <c r="I122" t="s">
        <v>1019</v>
      </c>
      <c r="L122" t="s">
        <v>1020</v>
      </c>
      <c r="M122" s="2" t="s">
        <v>1021</v>
      </c>
      <c r="N122" s="2" t="s">
        <v>1022</v>
      </c>
    </row>
    <row r="123" spans="1:14" ht="78" customHeight="1" x14ac:dyDescent="0.25">
      <c r="A123" t="s">
        <v>1023</v>
      </c>
      <c r="B123" t="s">
        <v>885</v>
      </c>
      <c r="C123" t="s">
        <v>62</v>
      </c>
      <c r="D123" t="s">
        <v>986</v>
      </c>
      <c r="E123">
        <v>485</v>
      </c>
      <c r="F123">
        <v>498</v>
      </c>
      <c r="G123" t="s">
        <v>987</v>
      </c>
      <c r="L123" t="s">
        <v>1024</v>
      </c>
      <c r="M123" s="2" t="s">
        <v>1025</v>
      </c>
      <c r="N123" s="2" t="s">
        <v>1026</v>
      </c>
    </row>
    <row r="124" spans="1:14" ht="78" customHeight="1" x14ac:dyDescent="0.25">
      <c r="A124" t="s">
        <v>1027</v>
      </c>
      <c r="B124" t="s">
        <v>1028</v>
      </c>
      <c r="C124" t="s">
        <v>65</v>
      </c>
      <c r="D124" t="s">
        <v>986</v>
      </c>
      <c r="E124">
        <v>835</v>
      </c>
      <c r="F124">
        <v>994</v>
      </c>
      <c r="G124" t="s">
        <v>987</v>
      </c>
      <c r="I124" t="s">
        <v>1029</v>
      </c>
      <c r="L124" t="s">
        <v>1030</v>
      </c>
      <c r="M124" s="2" t="s">
        <v>1031</v>
      </c>
      <c r="N124" s="2" t="s">
        <v>1032</v>
      </c>
    </row>
    <row r="125" spans="1:14" ht="78" customHeight="1" x14ac:dyDescent="0.25">
      <c r="A125" t="s">
        <v>1033</v>
      </c>
      <c r="B125" t="s">
        <v>1034</v>
      </c>
      <c r="C125" t="s">
        <v>55</v>
      </c>
      <c r="D125" t="s">
        <v>986</v>
      </c>
      <c r="E125">
        <v>1077</v>
      </c>
      <c r="F125">
        <v>1159</v>
      </c>
      <c r="G125" t="s">
        <v>987</v>
      </c>
      <c r="L125" t="s">
        <v>1035</v>
      </c>
      <c r="M125" s="2" t="s">
        <v>1036</v>
      </c>
      <c r="N125" s="2" t="s">
        <v>1037</v>
      </c>
    </row>
    <row r="126" spans="1:14" ht="78" customHeight="1" x14ac:dyDescent="0.25">
      <c r="A126" t="s">
        <v>1038</v>
      </c>
      <c r="B126" t="s">
        <v>1039</v>
      </c>
      <c r="C126" t="s">
        <v>59</v>
      </c>
      <c r="D126" t="s">
        <v>986</v>
      </c>
      <c r="E126">
        <v>1161</v>
      </c>
      <c r="F126">
        <v>1448</v>
      </c>
      <c r="G126" t="s">
        <v>987</v>
      </c>
      <c r="H126" t="s">
        <v>349</v>
      </c>
      <c r="I126" t="s">
        <v>1040</v>
      </c>
      <c r="L126" t="s">
        <v>1041</v>
      </c>
      <c r="M126" s="2" t="s">
        <v>1042</v>
      </c>
      <c r="N126" s="2" t="s">
        <v>1043</v>
      </c>
    </row>
    <row r="127" spans="1:14" ht="78" customHeight="1" x14ac:dyDescent="0.25">
      <c r="A127" t="s">
        <v>1044</v>
      </c>
      <c r="B127" t="s">
        <v>1045</v>
      </c>
      <c r="C127" t="s">
        <v>62</v>
      </c>
      <c r="D127" t="s">
        <v>986</v>
      </c>
      <c r="E127">
        <v>1333</v>
      </c>
      <c r="F127">
        <v>1345</v>
      </c>
      <c r="G127" t="s">
        <v>987</v>
      </c>
      <c r="L127" t="s">
        <v>1046</v>
      </c>
      <c r="M127" s="2" t="s">
        <v>1047</v>
      </c>
      <c r="N127" s="2" t="s">
        <v>1048</v>
      </c>
    </row>
    <row r="128" spans="1:14" ht="78" customHeight="1" x14ac:dyDescent="0.25">
      <c r="A128" t="s">
        <v>1049</v>
      </c>
      <c r="B128" t="s">
        <v>1050</v>
      </c>
      <c r="C128" t="s">
        <v>34</v>
      </c>
      <c r="D128" t="s">
        <v>1051</v>
      </c>
      <c r="E128">
        <v>25</v>
      </c>
      <c r="F128">
        <v>97</v>
      </c>
      <c r="G128" t="s">
        <v>1052</v>
      </c>
      <c r="I128" t="s">
        <v>1053</v>
      </c>
      <c r="L128" t="s">
        <v>1054</v>
      </c>
      <c r="M128" s="2" t="s">
        <v>1055</v>
      </c>
      <c r="N128" s="2" t="s">
        <v>1056</v>
      </c>
    </row>
    <row r="129" spans="1:14" ht="78" customHeight="1" x14ac:dyDescent="0.25">
      <c r="A129" t="s">
        <v>1057</v>
      </c>
      <c r="B129" t="s">
        <v>1058</v>
      </c>
      <c r="C129" t="s">
        <v>34</v>
      </c>
      <c r="D129" t="s">
        <v>1051</v>
      </c>
      <c r="E129">
        <v>133</v>
      </c>
      <c r="F129">
        <v>168</v>
      </c>
      <c r="G129" t="s">
        <v>1052</v>
      </c>
      <c r="L129" t="s">
        <v>1059</v>
      </c>
      <c r="M129" s="2" t="s">
        <v>1060</v>
      </c>
      <c r="N129" s="2" t="s">
        <v>1061</v>
      </c>
    </row>
    <row r="130" spans="1:14" ht="78" customHeight="1" x14ac:dyDescent="0.25">
      <c r="A130" t="s">
        <v>1062</v>
      </c>
      <c r="B130" t="s">
        <v>1063</v>
      </c>
      <c r="C130" t="s">
        <v>34</v>
      </c>
      <c r="D130" t="s">
        <v>1051</v>
      </c>
      <c r="E130">
        <v>188</v>
      </c>
      <c r="F130">
        <v>215</v>
      </c>
      <c r="G130" t="s">
        <v>1052</v>
      </c>
      <c r="L130" t="s">
        <v>1064</v>
      </c>
      <c r="M130" s="2" t="s">
        <v>1065</v>
      </c>
      <c r="N130" s="2" t="s">
        <v>1066</v>
      </c>
    </row>
    <row r="131" spans="1:14" ht="78" customHeight="1" x14ac:dyDescent="0.25">
      <c r="A131" t="s">
        <v>1067</v>
      </c>
      <c r="B131" t="s">
        <v>1068</v>
      </c>
      <c r="C131" t="s">
        <v>65</v>
      </c>
      <c r="D131" t="s">
        <v>1051</v>
      </c>
      <c r="E131">
        <v>312</v>
      </c>
      <c r="F131">
        <v>333</v>
      </c>
      <c r="G131" t="s">
        <v>1052</v>
      </c>
      <c r="I131" t="s">
        <v>1069</v>
      </c>
      <c r="L131" t="s">
        <v>1070</v>
      </c>
      <c r="M131" s="2" t="s">
        <v>1071</v>
      </c>
      <c r="N131" s="2" t="s">
        <v>1072</v>
      </c>
    </row>
    <row r="132" spans="1:14" ht="78" customHeight="1" x14ac:dyDescent="0.25">
      <c r="A132" t="s">
        <v>1073</v>
      </c>
      <c r="B132" t="s">
        <v>1074</v>
      </c>
      <c r="C132" t="s">
        <v>65</v>
      </c>
      <c r="D132" t="s">
        <v>1051</v>
      </c>
      <c r="E132">
        <v>338</v>
      </c>
      <c r="F132">
        <v>351</v>
      </c>
      <c r="G132" t="s">
        <v>1052</v>
      </c>
      <c r="L132" t="s">
        <v>1075</v>
      </c>
      <c r="M132" s="2" t="s">
        <v>1076</v>
      </c>
      <c r="N132" s="2" t="s">
        <v>1077</v>
      </c>
    </row>
    <row r="133" spans="1:14" ht="78" customHeight="1" x14ac:dyDescent="0.25">
      <c r="A133" t="s">
        <v>1078</v>
      </c>
      <c r="B133" t="s">
        <v>1079</v>
      </c>
      <c r="C133" t="s">
        <v>65</v>
      </c>
      <c r="D133" t="s">
        <v>1051</v>
      </c>
      <c r="E133">
        <v>400</v>
      </c>
      <c r="F133">
        <v>421</v>
      </c>
      <c r="G133" t="s">
        <v>1052</v>
      </c>
      <c r="L133" t="s">
        <v>1080</v>
      </c>
      <c r="M133" s="2" t="s">
        <v>1081</v>
      </c>
      <c r="N133" s="2" t="s">
        <v>1082</v>
      </c>
    </row>
    <row r="134" spans="1:14" ht="78" customHeight="1" x14ac:dyDescent="0.25">
      <c r="A134" t="s">
        <v>1083</v>
      </c>
      <c r="B134" t="s">
        <v>1084</v>
      </c>
      <c r="C134" t="s">
        <v>59</v>
      </c>
      <c r="D134" t="s">
        <v>1051</v>
      </c>
      <c r="E134">
        <v>440</v>
      </c>
      <c r="F134">
        <v>586</v>
      </c>
      <c r="G134" t="s">
        <v>1052</v>
      </c>
      <c r="L134" t="s">
        <v>1085</v>
      </c>
      <c r="M134" s="2" t="s">
        <v>1086</v>
      </c>
      <c r="N134" s="2" t="s">
        <v>1087</v>
      </c>
    </row>
    <row r="135" spans="1:14" ht="78" customHeight="1" x14ac:dyDescent="0.25">
      <c r="A135" t="s">
        <v>1088</v>
      </c>
      <c r="B135" t="s">
        <v>1089</v>
      </c>
      <c r="C135" t="s">
        <v>34</v>
      </c>
      <c r="D135" t="s">
        <v>1051</v>
      </c>
      <c r="E135">
        <v>482</v>
      </c>
      <c r="F135">
        <v>513</v>
      </c>
      <c r="G135" t="s">
        <v>1052</v>
      </c>
      <c r="L135" t="s">
        <v>1090</v>
      </c>
      <c r="M135" s="2" t="s">
        <v>1091</v>
      </c>
      <c r="N135" s="2" t="s">
        <v>1092</v>
      </c>
    </row>
    <row r="136" spans="1:14" ht="78" customHeight="1" x14ac:dyDescent="0.25">
      <c r="A136" t="s">
        <v>1093</v>
      </c>
      <c r="B136" t="s">
        <v>1094</v>
      </c>
      <c r="C136" t="s">
        <v>34</v>
      </c>
      <c r="D136" t="s">
        <v>1051</v>
      </c>
      <c r="E136">
        <v>216</v>
      </c>
      <c r="F136">
        <v>251</v>
      </c>
      <c r="G136" t="s">
        <v>1052</v>
      </c>
      <c r="L136" t="s">
        <v>1095</v>
      </c>
      <c r="M136" s="2" t="s">
        <v>1096</v>
      </c>
      <c r="N136" s="2" t="s">
        <v>1097</v>
      </c>
    </row>
    <row r="137" spans="1:14" ht="78" customHeight="1" x14ac:dyDescent="0.25">
      <c r="A137" t="s">
        <v>1098</v>
      </c>
      <c r="B137" t="s">
        <v>1099</v>
      </c>
      <c r="C137" t="s">
        <v>34</v>
      </c>
      <c r="D137" t="s">
        <v>1100</v>
      </c>
      <c r="E137">
        <v>38</v>
      </c>
      <c r="F137">
        <v>73</v>
      </c>
      <c r="G137" t="s">
        <v>1101</v>
      </c>
      <c r="L137" t="s">
        <v>1102</v>
      </c>
      <c r="M137" s="2" t="s">
        <v>1103</v>
      </c>
      <c r="N137" s="2" t="s">
        <v>1104</v>
      </c>
    </row>
    <row r="138" spans="1:14" ht="78" customHeight="1" x14ac:dyDescent="0.25">
      <c r="A138" t="s">
        <v>1105</v>
      </c>
      <c r="B138" t="s">
        <v>382</v>
      </c>
      <c r="C138" t="s">
        <v>41</v>
      </c>
      <c r="D138" t="s">
        <v>1100</v>
      </c>
      <c r="E138">
        <v>337</v>
      </c>
      <c r="F138">
        <v>347</v>
      </c>
      <c r="G138" t="s">
        <v>1101</v>
      </c>
      <c r="H138" t="s">
        <v>349</v>
      </c>
      <c r="L138" t="s">
        <v>1106</v>
      </c>
      <c r="M138" s="2" t="s">
        <v>1107</v>
      </c>
      <c r="N138" s="2" t="s">
        <v>1108</v>
      </c>
    </row>
    <row r="139" spans="1:14" ht="78" customHeight="1" x14ac:dyDescent="0.25">
      <c r="A139" t="s">
        <v>1109</v>
      </c>
      <c r="B139" t="s">
        <v>1110</v>
      </c>
      <c r="C139" t="s">
        <v>62</v>
      </c>
      <c r="D139" t="s">
        <v>1100</v>
      </c>
      <c r="E139">
        <v>0</v>
      </c>
      <c r="F139">
        <v>12</v>
      </c>
      <c r="G139" t="s">
        <v>1101</v>
      </c>
      <c r="L139" t="s">
        <v>1111</v>
      </c>
      <c r="M139" s="2" t="s">
        <v>1112</v>
      </c>
      <c r="N139" s="2" t="s">
        <v>1113</v>
      </c>
    </row>
    <row r="140" spans="1:14" ht="78" customHeight="1" x14ac:dyDescent="0.25">
      <c r="A140" t="s">
        <v>1114</v>
      </c>
      <c r="B140" t="s">
        <v>1115</v>
      </c>
      <c r="C140" t="s">
        <v>34</v>
      </c>
      <c r="D140" t="s">
        <v>1100</v>
      </c>
      <c r="E140">
        <v>89</v>
      </c>
      <c r="F140">
        <v>145</v>
      </c>
      <c r="G140" t="s">
        <v>1101</v>
      </c>
      <c r="L140" t="s">
        <v>1116</v>
      </c>
      <c r="M140" s="2" t="s">
        <v>1117</v>
      </c>
      <c r="N140" s="2" t="s">
        <v>1118</v>
      </c>
    </row>
    <row r="141" spans="1:14" ht="78" customHeight="1" x14ac:dyDescent="0.25">
      <c r="A141" t="s">
        <v>1119</v>
      </c>
      <c r="B141" t="s">
        <v>1120</v>
      </c>
      <c r="C141" t="s">
        <v>59</v>
      </c>
      <c r="D141" t="s">
        <v>1100</v>
      </c>
      <c r="E141">
        <v>216</v>
      </c>
      <c r="F141">
        <v>348</v>
      </c>
      <c r="G141" t="s">
        <v>1101</v>
      </c>
      <c r="H141" t="s">
        <v>349</v>
      </c>
      <c r="I141" t="s">
        <v>1121</v>
      </c>
      <c r="L141" t="s">
        <v>1122</v>
      </c>
      <c r="M141" s="2" t="s">
        <v>1123</v>
      </c>
      <c r="N141" s="2" t="s">
        <v>1124</v>
      </c>
    </row>
    <row r="142" spans="1:14" ht="78" customHeight="1" x14ac:dyDescent="0.25">
      <c r="A142" t="s">
        <v>1125</v>
      </c>
      <c r="B142" t="s">
        <v>1126</v>
      </c>
      <c r="C142" t="s">
        <v>59</v>
      </c>
      <c r="D142" t="s">
        <v>1100</v>
      </c>
      <c r="E142">
        <v>349</v>
      </c>
      <c r="F142">
        <v>462</v>
      </c>
      <c r="G142" t="s">
        <v>1101</v>
      </c>
      <c r="L142" t="s">
        <v>1127</v>
      </c>
      <c r="M142" s="2" t="s">
        <v>1128</v>
      </c>
      <c r="N142" s="2" t="s">
        <v>1129</v>
      </c>
    </row>
    <row r="143" spans="1:14" ht="78" customHeight="1" x14ac:dyDescent="0.25">
      <c r="A143" t="s">
        <v>1130</v>
      </c>
      <c r="B143" t="s">
        <v>1131</v>
      </c>
      <c r="C143" t="s">
        <v>34</v>
      </c>
      <c r="D143" t="s">
        <v>1100</v>
      </c>
      <c r="E143">
        <v>152</v>
      </c>
      <c r="F143">
        <v>214</v>
      </c>
      <c r="G143" t="s">
        <v>1101</v>
      </c>
      <c r="L143" t="s">
        <v>1132</v>
      </c>
      <c r="M143" s="2" t="s">
        <v>1133</v>
      </c>
      <c r="N143" s="2" t="s">
        <v>1134</v>
      </c>
    </row>
    <row r="144" spans="1:14" ht="78" customHeight="1" x14ac:dyDescent="0.25">
      <c r="A144" t="s">
        <v>1135</v>
      </c>
      <c r="B144" t="s">
        <v>1136</v>
      </c>
      <c r="C144" t="s">
        <v>65</v>
      </c>
      <c r="D144" t="s">
        <v>1100</v>
      </c>
      <c r="E144">
        <v>463</v>
      </c>
      <c r="F144">
        <v>472</v>
      </c>
      <c r="G144" t="s">
        <v>1101</v>
      </c>
      <c r="I144" t="s">
        <v>1137</v>
      </c>
      <c r="L144" t="s">
        <v>1138</v>
      </c>
      <c r="M144" s="2" t="s">
        <v>1139</v>
      </c>
      <c r="N144" s="2" t="s">
        <v>1140</v>
      </c>
    </row>
    <row r="145" spans="1:14" ht="78" customHeight="1" x14ac:dyDescent="0.25">
      <c r="A145" t="s">
        <v>1141</v>
      </c>
      <c r="B145" t="s">
        <v>1142</v>
      </c>
      <c r="C145" t="s">
        <v>34</v>
      </c>
      <c r="D145" t="s">
        <v>1143</v>
      </c>
      <c r="E145">
        <v>58</v>
      </c>
      <c r="F145">
        <v>90</v>
      </c>
      <c r="G145" t="s">
        <v>1144</v>
      </c>
      <c r="L145" t="s">
        <v>1145</v>
      </c>
      <c r="M145" s="2" t="s">
        <v>1146</v>
      </c>
      <c r="N145" s="2" t="s">
        <v>1147</v>
      </c>
    </row>
    <row r="146" spans="1:14" ht="78" customHeight="1" x14ac:dyDescent="0.25">
      <c r="A146" t="s">
        <v>1148</v>
      </c>
      <c r="B146" t="s">
        <v>755</v>
      </c>
      <c r="C146" t="s">
        <v>41</v>
      </c>
      <c r="D146" t="s">
        <v>1143</v>
      </c>
      <c r="E146">
        <v>245</v>
      </c>
      <c r="F146">
        <v>248</v>
      </c>
      <c r="G146" t="s">
        <v>1144</v>
      </c>
      <c r="H146" t="s">
        <v>349</v>
      </c>
      <c r="I146" t="s">
        <v>1149</v>
      </c>
      <c r="L146" t="s">
        <v>1150</v>
      </c>
      <c r="M146" s="2" t="s">
        <v>1151</v>
      </c>
      <c r="N146" s="2" t="s">
        <v>1152</v>
      </c>
    </row>
    <row r="147" spans="1:14" ht="78" customHeight="1" x14ac:dyDescent="0.25">
      <c r="A147" t="s">
        <v>1153</v>
      </c>
      <c r="B147" t="s">
        <v>1154</v>
      </c>
      <c r="C147" t="s">
        <v>59</v>
      </c>
      <c r="D147" t="s">
        <v>1143</v>
      </c>
      <c r="E147">
        <v>0</v>
      </c>
      <c r="F147">
        <v>266</v>
      </c>
      <c r="G147" t="s">
        <v>1144</v>
      </c>
      <c r="H147" t="s">
        <v>349</v>
      </c>
      <c r="I147" t="s">
        <v>1155</v>
      </c>
      <c r="L147" t="s">
        <v>1156</v>
      </c>
      <c r="M147" s="2" t="s">
        <v>1157</v>
      </c>
      <c r="N147" s="2" t="s">
        <v>1158</v>
      </c>
    </row>
    <row r="148" spans="1:14" ht="78" customHeight="1" x14ac:dyDescent="0.25">
      <c r="A148" t="s">
        <v>1159</v>
      </c>
      <c r="B148" t="s">
        <v>1160</v>
      </c>
      <c r="C148" t="s">
        <v>65</v>
      </c>
      <c r="D148" t="s">
        <v>1143</v>
      </c>
      <c r="E148">
        <v>311</v>
      </c>
      <c r="F148">
        <v>332</v>
      </c>
      <c r="G148" t="s">
        <v>1144</v>
      </c>
      <c r="L148" t="s">
        <v>1161</v>
      </c>
      <c r="M148" s="2" t="s">
        <v>1162</v>
      </c>
      <c r="N148" s="2" t="s">
        <v>1163</v>
      </c>
    </row>
    <row r="149" spans="1:14" ht="78" customHeight="1" x14ac:dyDescent="0.25">
      <c r="A149" t="s">
        <v>1164</v>
      </c>
      <c r="B149" t="s">
        <v>1165</v>
      </c>
      <c r="C149" t="s">
        <v>65</v>
      </c>
      <c r="D149" t="s">
        <v>1143</v>
      </c>
      <c r="E149">
        <v>334</v>
      </c>
      <c r="F149">
        <v>367</v>
      </c>
      <c r="G149" t="s">
        <v>1144</v>
      </c>
      <c r="I149" t="s">
        <v>1166</v>
      </c>
      <c r="L149" t="s">
        <v>1167</v>
      </c>
      <c r="M149" s="2" t="s">
        <v>1168</v>
      </c>
      <c r="N149" s="2" t="s">
        <v>1169</v>
      </c>
    </row>
    <row r="150" spans="1:14" ht="78" customHeight="1" x14ac:dyDescent="0.25">
      <c r="A150" t="s">
        <v>1170</v>
      </c>
      <c r="B150" t="s">
        <v>1171</v>
      </c>
      <c r="C150" t="s">
        <v>65</v>
      </c>
      <c r="D150" t="s">
        <v>1143</v>
      </c>
      <c r="E150">
        <v>372</v>
      </c>
      <c r="F150">
        <v>387</v>
      </c>
      <c r="G150" t="s">
        <v>1144</v>
      </c>
      <c r="L150" t="s">
        <v>1172</v>
      </c>
      <c r="M150" s="2" t="s">
        <v>1173</v>
      </c>
      <c r="N150" s="2" t="s">
        <v>1174</v>
      </c>
    </row>
    <row r="151" spans="1:14" ht="78" customHeight="1" x14ac:dyDescent="0.25">
      <c r="A151" t="s">
        <v>1175</v>
      </c>
      <c r="B151" t="s">
        <v>1176</v>
      </c>
      <c r="C151" t="s">
        <v>34</v>
      </c>
      <c r="D151" t="s">
        <v>1143</v>
      </c>
      <c r="E151">
        <v>579</v>
      </c>
      <c r="F151">
        <v>617</v>
      </c>
      <c r="G151" t="s">
        <v>1144</v>
      </c>
      <c r="L151" t="s">
        <v>1177</v>
      </c>
      <c r="M151" s="2" t="s">
        <v>1178</v>
      </c>
      <c r="N151" s="2" t="s">
        <v>1179</v>
      </c>
    </row>
    <row r="152" spans="1:14" ht="78" customHeight="1" x14ac:dyDescent="0.25">
      <c r="A152" t="s">
        <v>1180</v>
      </c>
      <c r="B152" t="s">
        <v>1181</v>
      </c>
      <c r="C152" t="s">
        <v>65</v>
      </c>
      <c r="D152" t="s">
        <v>1143</v>
      </c>
      <c r="E152">
        <v>548</v>
      </c>
      <c r="F152">
        <v>568</v>
      </c>
      <c r="G152" t="s">
        <v>1144</v>
      </c>
      <c r="L152" t="s">
        <v>1182</v>
      </c>
      <c r="M152" s="2" t="s">
        <v>1183</v>
      </c>
      <c r="N152" s="2" t="s">
        <v>1184</v>
      </c>
    </row>
    <row r="153" spans="1:14" ht="78" customHeight="1" x14ac:dyDescent="0.25">
      <c r="A153" t="s">
        <v>1185</v>
      </c>
      <c r="B153" t="s">
        <v>1186</v>
      </c>
      <c r="C153" t="s">
        <v>34</v>
      </c>
      <c r="D153" t="s">
        <v>1143</v>
      </c>
      <c r="E153">
        <v>190</v>
      </c>
      <c r="F153">
        <v>209</v>
      </c>
      <c r="G153" t="s">
        <v>1144</v>
      </c>
      <c r="L153" t="s">
        <v>1187</v>
      </c>
      <c r="M153" s="2" t="s">
        <v>1188</v>
      </c>
      <c r="N153" s="2" t="s">
        <v>1189</v>
      </c>
    </row>
    <row r="154" spans="1:14" ht="78" customHeight="1" x14ac:dyDescent="0.25">
      <c r="A154" t="s">
        <v>1190</v>
      </c>
      <c r="B154" t="s">
        <v>1191</v>
      </c>
      <c r="C154" t="s">
        <v>34</v>
      </c>
      <c r="D154" t="s">
        <v>1143</v>
      </c>
      <c r="E154">
        <v>466</v>
      </c>
      <c r="F154">
        <v>512</v>
      </c>
      <c r="G154" t="s">
        <v>1144</v>
      </c>
      <c r="L154" t="s">
        <v>1192</v>
      </c>
      <c r="M154" s="2" t="s">
        <v>1193</v>
      </c>
      <c r="N154" s="2" t="s">
        <v>1194</v>
      </c>
    </row>
  </sheetData>
  <dataValidations count="1">
    <dataValidation type="list" allowBlank="1" sqref="O2:O354" xr:uid="{00000000-0002-0000-03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type takes one of: LegalConcept, LegislativeProvision, JudicialDecision, EvidenceCategory, ManualInstruction, Role, Date, Other. Leave it blank rather than inventing a value." xr:uid="{00000000-0002-0000-0300-000000000000}">
          <x14:formula1>
            <xm:f>_enums!$C$2:$C$9</xm:f>
          </x14:formula1>
          <xm:sqref>C2:C1000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3"/>
  <sheetViews>
    <sheetView topLeftCell="K1" workbookViewId="0">
      <pane ySplit="1" topLeftCell="A8" activePane="bottomLeft" state="frozen"/>
      <selection pane="bottomLeft" activeCell="L12" sqref="L12"/>
    </sheetView>
  </sheetViews>
  <sheetFormatPr defaultRowHeight="15" x14ac:dyDescent="0.25"/>
  <cols>
    <col min="1" max="2" width="28" customWidth="1"/>
    <col min="3" max="9" width="34" customWidth="1"/>
    <col min="10" max="12" width="28" customWidth="1"/>
    <col min="13" max="13" width="16" customWidth="1"/>
    <col min="14" max="14" width="58" customWidth="1"/>
    <col min="15" max="15" width="82" customWidth="1"/>
    <col min="16" max="16" width="14" customWidth="1"/>
    <col min="17" max="17" width="58" customWidth="1"/>
  </cols>
  <sheetData>
    <row r="1" spans="1:17" x14ac:dyDescent="0.25">
      <c r="A1" s="4" t="s">
        <v>66</v>
      </c>
      <c r="B1" s="4" t="s">
        <v>1195</v>
      </c>
      <c r="C1" s="4" t="s">
        <v>1196</v>
      </c>
      <c r="D1" s="4" t="s">
        <v>1197</v>
      </c>
      <c r="E1" s="5" t="s">
        <v>1198</v>
      </c>
      <c r="F1" s="5" t="s">
        <v>1199</v>
      </c>
      <c r="G1" s="5" t="s">
        <v>1200</v>
      </c>
      <c r="H1" s="4" t="s">
        <v>1201</v>
      </c>
      <c r="I1" s="5" t="s">
        <v>1202</v>
      </c>
      <c r="J1" s="5" t="s">
        <v>345</v>
      </c>
      <c r="K1" s="4" t="s">
        <v>78</v>
      </c>
      <c r="L1" s="4" t="s">
        <v>79</v>
      </c>
      <c r="M1" s="5" t="s">
        <v>80</v>
      </c>
      <c r="N1" s="5" t="s">
        <v>81</v>
      </c>
      <c r="O1" s="5" t="s">
        <v>82</v>
      </c>
      <c r="P1" s="6" t="s">
        <v>83</v>
      </c>
      <c r="Q1" s="6" t="s">
        <v>84</v>
      </c>
    </row>
    <row r="2" spans="1:17" ht="78" customHeight="1" x14ac:dyDescent="0.25">
      <c r="A2" t="s">
        <v>1203</v>
      </c>
      <c r="B2" t="s">
        <v>321</v>
      </c>
      <c r="C2" t="s">
        <v>1204</v>
      </c>
      <c r="D2" t="s">
        <v>1205</v>
      </c>
      <c r="F2" t="s">
        <v>1206</v>
      </c>
      <c r="G2" t="s">
        <v>1207</v>
      </c>
      <c r="H2" t="s">
        <v>1208</v>
      </c>
      <c r="I2" t="s">
        <v>349</v>
      </c>
      <c r="J2" t="s">
        <v>1209</v>
      </c>
      <c r="K2" t="s">
        <v>93</v>
      </c>
      <c r="L2" t="s">
        <v>94</v>
      </c>
      <c r="M2" t="s">
        <v>1210</v>
      </c>
      <c r="N2" s="2" t="s">
        <v>1211</v>
      </c>
      <c r="O2" s="2" t="s">
        <v>1212</v>
      </c>
      <c r="P2" t="s">
        <v>98</v>
      </c>
    </row>
    <row r="3" spans="1:17" ht="78" customHeight="1" x14ac:dyDescent="0.25">
      <c r="A3" t="s">
        <v>1213</v>
      </c>
      <c r="B3" t="s">
        <v>372</v>
      </c>
      <c r="C3" t="s">
        <v>1214</v>
      </c>
      <c r="D3" t="s">
        <v>1215</v>
      </c>
      <c r="F3" t="s">
        <v>1216</v>
      </c>
      <c r="G3" t="s">
        <v>1217</v>
      </c>
      <c r="H3" t="s">
        <v>1218</v>
      </c>
      <c r="I3" t="s">
        <v>349</v>
      </c>
      <c r="J3" t="s">
        <v>1219</v>
      </c>
      <c r="K3" t="s">
        <v>93</v>
      </c>
      <c r="L3" t="s">
        <v>94</v>
      </c>
      <c r="M3" t="s">
        <v>1220</v>
      </c>
      <c r="N3" s="2" t="s">
        <v>1221</v>
      </c>
      <c r="O3" s="2" t="s">
        <v>1222</v>
      </c>
      <c r="P3" t="s">
        <v>98</v>
      </c>
    </row>
    <row r="4" spans="1:17" ht="78" customHeight="1" x14ac:dyDescent="0.25">
      <c r="A4" t="s">
        <v>1223</v>
      </c>
      <c r="B4" t="s">
        <v>1224</v>
      </c>
      <c r="C4" t="s">
        <v>1225</v>
      </c>
      <c r="D4" t="s">
        <v>1226</v>
      </c>
      <c r="E4" t="s">
        <v>1213</v>
      </c>
      <c r="G4" t="s">
        <v>1227</v>
      </c>
      <c r="H4" t="s">
        <v>159</v>
      </c>
      <c r="I4" t="s">
        <v>349</v>
      </c>
      <c r="J4" t="s">
        <v>1228</v>
      </c>
      <c r="K4" t="s">
        <v>93</v>
      </c>
      <c r="L4" t="s">
        <v>94</v>
      </c>
      <c r="M4" t="s">
        <v>1229</v>
      </c>
      <c r="N4" s="2" t="s">
        <v>1230</v>
      </c>
      <c r="O4" s="2" t="s">
        <v>1231</v>
      </c>
      <c r="P4" t="s">
        <v>98</v>
      </c>
    </row>
    <row r="5" spans="1:17" ht="78" customHeight="1" x14ac:dyDescent="0.25">
      <c r="A5" t="s">
        <v>1227</v>
      </c>
      <c r="B5" t="s">
        <v>1232</v>
      </c>
      <c r="C5" t="s">
        <v>1233</v>
      </c>
      <c r="D5" t="s">
        <v>1234</v>
      </c>
      <c r="E5" t="s">
        <v>1213</v>
      </c>
      <c r="G5" t="s">
        <v>1223</v>
      </c>
      <c r="H5" t="s">
        <v>1235</v>
      </c>
      <c r="I5" t="s">
        <v>349</v>
      </c>
      <c r="J5" t="s">
        <v>1236</v>
      </c>
      <c r="K5" t="s">
        <v>93</v>
      </c>
      <c r="L5" t="s">
        <v>94</v>
      </c>
      <c r="M5" t="s">
        <v>1237</v>
      </c>
      <c r="N5" s="2" t="s">
        <v>1238</v>
      </c>
      <c r="O5" s="2" t="s">
        <v>1239</v>
      </c>
      <c r="P5" t="s">
        <v>98</v>
      </c>
    </row>
    <row r="6" spans="1:17" ht="78" customHeight="1" x14ac:dyDescent="0.25">
      <c r="A6" t="s">
        <v>1240</v>
      </c>
      <c r="B6" t="s">
        <v>1241</v>
      </c>
      <c r="C6" t="s">
        <v>1242</v>
      </c>
      <c r="D6" t="s">
        <v>321</v>
      </c>
      <c r="G6" t="s">
        <v>1203</v>
      </c>
      <c r="H6" t="s">
        <v>1243</v>
      </c>
      <c r="J6" t="s">
        <v>1244</v>
      </c>
      <c r="K6" t="s">
        <v>93</v>
      </c>
      <c r="L6" t="s">
        <v>94</v>
      </c>
      <c r="M6" t="s">
        <v>1245</v>
      </c>
      <c r="N6" s="2" t="s">
        <v>1246</v>
      </c>
      <c r="O6" s="2" t="s">
        <v>1212</v>
      </c>
      <c r="P6" t="s">
        <v>98</v>
      </c>
    </row>
    <row r="7" spans="1:17" ht="78" customHeight="1" x14ac:dyDescent="0.25">
      <c r="A7" t="s">
        <v>1247</v>
      </c>
      <c r="B7" t="s">
        <v>264</v>
      </c>
      <c r="C7" t="s">
        <v>1248</v>
      </c>
      <c r="D7" t="s">
        <v>1249</v>
      </c>
      <c r="G7" t="s">
        <v>1250</v>
      </c>
      <c r="H7" t="s">
        <v>1251</v>
      </c>
      <c r="I7" t="s">
        <v>1252</v>
      </c>
      <c r="J7" t="s">
        <v>1253</v>
      </c>
      <c r="K7" t="s">
        <v>93</v>
      </c>
      <c r="L7" t="s">
        <v>94</v>
      </c>
      <c r="M7" t="s">
        <v>1254</v>
      </c>
      <c r="N7" s="2" t="s">
        <v>1255</v>
      </c>
      <c r="O7" s="2" t="s">
        <v>1256</v>
      </c>
      <c r="P7" t="s">
        <v>98</v>
      </c>
    </row>
    <row r="8" spans="1:17" ht="78" customHeight="1" x14ac:dyDescent="0.25">
      <c r="A8" t="s">
        <v>1257</v>
      </c>
      <c r="B8" t="s">
        <v>1258</v>
      </c>
      <c r="C8" t="s">
        <v>1259</v>
      </c>
      <c r="D8" t="s">
        <v>1260</v>
      </c>
      <c r="G8" t="s">
        <v>1247</v>
      </c>
      <c r="H8" t="s">
        <v>1261</v>
      </c>
      <c r="I8" t="s">
        <v>621</v>
      </c>
      <c r="J8" t="s">
        <v>1262</v>
      </c>
      <c r="K8" t="s">
        <v>93</v>
      </c>
      <c r="L8" t="s">
        <v>94</v>
      </c>
      <c r="M8" t="s">
        <v>1263</v>
      </c>
      <c r="N8" s="2" t="s">
        <v>1264</v>
      </c>
      <c r="O8" s="2" t="s">
        <v>1265</v>
      </c>
      <c r="P8" t="s">
        <v>98</v>
      </c>
    </row>
    <row r="9" spans="1:17" ht="78" customHeight="1" x14ac:dyDescent="0.25">
      <c r="A9" t="s">
        <v>1217</v>
      </c>
      <c r="B9" t="s">
        <v>1266</v>
      </c>
      <c r="C9" t="s">
        <v>1267</v>
      </c>
      <c r="D9" t="s">
        <v>1268</v>
      </c>
      <c r="G9" t="s">
        <v>1213</v>
      </c>
      <c r="H9" t="s">
        <v>1269</v>
      </c>
      <c r="J9" t="s">
        <v>1270</v>
      </c>
      <c r="K9" t="s">
        <v>93</v>
      </c>
      <c r="L9" t="s">
        <v>94</v>
      </c>
      <c r="M9" t="s">
        <v>1271</v>
      </c>
      <c r="N9" s="2" t="s">
        <v>1272</v>
      </c>
      <c r="O9" s="2" t="s">
        <v>1273</v>
      </c>
      <c r="P9" t="s">
        <v>98</v>
      </c>
    </row>
    <row r="10" spans="1:17" ht="78" customHeight="1" x14ac:dyDescent="0.25">
      <c r="A10" t="s">
        <v>1274</v>
      </c>
      <c r="B10" t="s">
        <v>1275</v>
      </c>
      <c r="C10" t="s">
        <v>1276</v>
      </c>
      <c r="D10" t="s">
        <v>1277</v>
      </c>
      <c r="F10" t="s">
        <v>1278</v>
      </c>
      <c r="G10" t="s">
        <v>1279</v>
      </c>
      <c r="H10" t="s">
        <v>1280</v>
      </c>
      <c r="J10" t="s">
        <v>1281</v>
      </c>
      <c r="K10" t="s">
        <v>93</v>
      </c>
      <c r="L10" t="s">
        <v>94</v>
      </c>
      <c r="M10" t="s">
        <v>1282</v>
      </c>
      <c r="N10" s="2" t="s">
        <v>1283</v>
      </c>
      <c r="O10" s="2" t="s">
        <v>1222</v>
      </c>
      <c r="P10" t="s">
        <v>98</v>
      </c>
    </row>
    <row r="11" spans="1:17" ht="78" customHeight="1" x14ac:dyDescent="0.25">
      <c r="A11" t="s">
        <v>1278</v>
      </c>
      <c r="B11" t="s">
        <v>1284</v>
      </c>
      <c r="C11" t="s">
        <v>1285</v>
      </c>
      <c r="D11" t="s">
        <v>1286</v>
      </c>
      <c r="E11" t="s">
        <v>1274</v>
      </c>
      <c r="H11" t="s">
        <v>1287</v>
      </c>
      <c r="J11" t="s">
        <v>1288</v>
      </c>
      <c r="K11" t="s">
        <v>93</v>
      </c>
      <c r="L11" t="s">
        <v>94</v>
      </c>
      <c r="M11" t="s">
        <v>1289</v>
      </c>
      <c r="N11" s="2" t="s">
        <v>1290</v>
      </c>
      <c r="O11" s="2" t="s">
        <v>1291</v>
      </c>
      <c r="P11" t="s">
        <v>98</v>
      </c>
    </row>
    <row r="12" spans="1:17" ht="78" customHeight="1" x14ac:dyDescent="0.25">
      <c r="A12" t="s">
        <v>1292</v>
      </c>
      <c r="B12" t="s">
        <v>1293</v>
      </c>
      <c r="C12" t="s">
        <v>1294</v>
      </c>
      <c r="D12" t="s">
        <v>1295</v>
      </c>
      <c r="G12" t="s">
        <v>1296</v>
      </c>
      <c r="H12" t="s">
        <v>1297</v>
      </c>
      <c r="J12" t="s">
        <v>1298</v>
      </c>
      <c r="K12" t="s">
        <v>93</v>
      </c>
      <c r="L12" t="s">
        <v>94</v>
      </c>
      <c r="M12" t="s">
        <v>1299</v>
      </c>
      <c r="N12" s="2" t="s">
        <v>1300</v>
      </c>
      <c r="O12" s="2" t="s">
        <v>1301</v>
      </c>
      <c r="P12" t="s">
        <v>98</v>
      </c>
    </row>
    <row r="13" spans="1:17" ht="78" customHeight="1" x14ac:dyDescent="0.25">
      <c r="A13" t="s">
        <v>1302</v>
      </c>
      <c r="B13" t="s">
        <v>1303</v>
      </c>
      <c r="C13" t="s">
        <v>1304</v>
      </c>
      <c r="D13" t="s">
        <v>1305</v>
      </c>
      <c r="G13" t="s">
        <v>1306</v>
      </c>
      <c r="H13" t="s">
        <v>1307</v>
      </c>
      <c r="J13" t="s">
        <v>1308</v>
      </c>
      <c r="K13" t="s">
        <v>93</v>
      </c>
      <c r="L13" t="s">
        <v>94</v>
      </c>
      <c r="M13" t="s">
        <v>1309</v>
      </c>
      <c r="N13" s="2" t="s">
        <v>1310</v>
      </c>
      <c r="O13" s="2" t="s">
        <v>1311</v>
      </c>
      <c r="P13" t="s">
        <v>98</v>
      </c>
    </row>
    <row r="14" spans="1:17" ht="78" customHeight="1" x14ac:dyDescent="0.25">
      <c r="A14" t="s">
        <v>1312</v>
      </c>
      <c r="B14" t="s">
        <v>1313</v>
      </c>
      <c r="C14" t="s">
        <v>1314</v>
      </c>
      <c r="D14" t="s">
        <v>1315</v>
      </c>
      <c r="G14" t="s">
        <v>1316</v>
      </c>
      <c r="H14" t="s">
        <v>1317</v>
      </c>
      <c r="J14" t="s">
        <v>1318</v>
      </c>
      <c r="K14" t="s">
        <v>93</v>
      </c>
      <c r="L14" t="s">
        <v>94</v>
      </c>
      <c r="M14" t="s">
        <v>1319</v>
      </c>
      <c r="N14" s="2" t="s">
        <v>1320</v>
      </c>
      <c r="O14" s="2" t="s">
        <v>1321</v>
      </c>
      <c r="P14" t="s">
        <v>98</v>
      </c>
    </row>
    <row r="15" spans="1:17" ht="78" customHeight="1" x14ac:dyDescent="0.25">
      <c r="A15" t="s">
        <v>1322</v>
      </c>
      <c r="B15" t="s">
        <v>1323</v>
      </c>
      <c r="C15" t="s">
        <v>1324</v>
      </c>
      <c r="D15" t="s">
        <v>1325</v>
      </c>
      <c r="G15" t="s">
        <v>1326</v>
      </c>
      <c r="H15" t="s">
        <v>1327</v>
      </c>
      <c r="K15" t="s">
        <v>93</v>
      </c>
      <c r="L15" t="s">
        <v>94</v>
      </c>
      <c r="M15" t="s">
        <v>1328</v>
      </c>
      <c r="N15" s="2" t="s">
        <v>1329</v>
      </c>
      <c r="O15" s="2" t="s">
        <v>1330</v>
      </c>
      <c r="P15" t="s">
        <v>98</v>
      </c>
    </row>
    <row r="16" spans="1:17" ht="78" customHeight="1" x14ac:dyDescent="0.25">
      <c r="A16" t="s">
        <v>1331</v>
      </c>
      <c r="B16" t="s">
        <v>1332</v>
      </c>
      <c r="C16" t="s">
        <v>1333</v>
      </c>
      <c r="D16" t="s">
        <v>1334</v>
      </c>
      <c r="G16" t="s">
        <v>1335</v>
      </c>
      <c r="H16" t="s">
        <v>1336</v>
      </c>
      <c r="J16" t="s">
        <v>1337</v>
      </c>
      <c r="K16" t="s">
        <v>93</v>
      </c>
      <c r="L16" t="s">
        <v>94</v>
      </c>
      <c r="M16" t="s">
        <v>1338</v>
      </c>
      <c r="N16" s="2" t="s">
        <v>1339</v>
      </c>
      <c r="O16" s="2" t="s">
        <v>1340</v>
      </c>
      <c r="P16" t="s">
        <v>98</v>
      </c>
    </row>
    <row r="17" spans="1:16" ht="78" customHeight="1" x14ac:dyDescent="0.25">
      <c r="A17" t="s">
        <v>1341</v>
      </c>
      <c r="B17" t="s">
        <v>231</v>
      </c>
      <c r="C17" t="s">
        <v>1342</v>
      </c>
      <c r="D17" t="s">
        <v>1343</v>
      </c>
      <c r="G17" t="s">
        <v>1279</v>
      </c>
      <c r="H17" t="s">
        <v>1344</v>
      </c>
      <c r="J17" t="s">
        <v>1345</v>
      </c>
      <c r="K17" t="s">
        <v>93</v>
      </c>
      <c r="L17" t="s">
        <v>94</v>
      </c>
      <c r="M17" t="s">
        <v>1346</v>
      </c>
      <c r="N17" s="2" t="s">
        <v>1347</v>
      </c>
      <c r="O17" s="2" t="s">
        <v>1348</v>
      </c>
      <c r="P17" t="s">
        <v>98</v>
      </c>
    </row>
    <row r="18" spans="1:16" ht="78" customHeight="1" x14ac:dyDescent="0.25">
      <c r="A18" t="s">
        <v>1349</v>
      </c>
      <c r="B18" t="s">
        <v>1350</v>
      </c>
      <c r="C18" t="s">
        <v>1351</v>
      </c>
      <c r="D18" t="s">
        <v>1352</v>
      </c>
      <c r="F18" t="s">
        <v>1353</v>
      </c>
      <c r="G18" t="s">
        <v>1354</v>
      </c>
      <c r="H18" t="s">
        <v>114</v>
      </c>
      <c r="I18" t="s">
        <v>349</v>
      </c>
      <c r="J18" t="s">
        <v>1355</v>
      </c>
      <c r="K18" t="s">
        <v>93</v>
      </c>
      <c r="L18" t="s">
        <v>94</v>
      </c>
      <c r="M18" t="s">
        <v>1356</v>
      </c>
      <c r="N18" s="2" t="s">
        <v>1357</v>
      </c>
      <c r="O18" s="2" t="s">
        <v>1358</v>
      </c>
      <c r="P18" t="s">
        <v>98</v>
      </c>
    </row>
    <row r="19" spans="1:16" ht="78" customHeight="1" x14ac:dyDescent="0.25">
      <c r="A19" t="s">
        <v>1359</v>
      </c>
      <c r="B19" t="s">
        <v>1360</v>
      </c>
      <c r="C19" t="s">
        <v>1361</v>
      </c>
      <c r="D19" t="s">
        <v>1362</v>
      </c>
      <c r="E19" t="s">
        <v>1349</v>
      </c>
      <c r="G19" t="s">
        <v>1353</v>
      </c>
      <c r="H19" t="s">
        <v>1363</v>
      </c>
      <c r="J19" t="s">
        <v>1364</v>
      </c>
      <c r="K19" t="s">
        <v>93</v>
      </c>
      <c r="L19" t="s">
        <v>94</v>
      </c>
      <c r="M19" t="s">
        <v>1365</v>
      </c>
      <c r="N19" s="2" t="s">
        <v>1366</v>
      </c>
      <c r="O19" s="2" t="s">
        <v>1367</v>
      </c>
      <c r="P19" t="s">
        <v>98</v>
      </c>
    </row>
    <row r="20" spans="1:16" ht="78" customHeight="1" x14ac:dyDescent="0.25">
      <c r="A20" t="s">
        <v>1353</v>
      </c>
      <c r="B20" t="s">
        <v>1368</v>
      </c>
      <c r="C20" t="s">
        <v>1369</v>
      </c>
      <c r="D20" t="s">
        <v>1370</v>
      </c>
      <c r="E20" t="s">
        <v>1349</v>
      </c>
      <c r="G20" t="s">
        <v>1371</v>
      </c>
      <c r="H20" t="s">
        <v>1372</v>
      </c>
      <c r="K20" t="s">
        <v>93</v>
      </c>
      <c r="L20" t="s">
        <v>94</v>
      </c>
      <c r="M20" t="s">
        <v>1373</v>
      </c>
      <c r="N20" s="2" t="s">
        <v>1374</v>
      </c>
      <c r="O20" s="2" t="s">
        <v>1358</v>
      </c>
      <c r="P20" t="s">
        <v>98</v>
      </c>
    </row>
    <row r="21" spans="1:16" ht="78" customHeight="1" x14ac:dyDescent="0.25">
      <c r="A21" t="s">
        <v>1375</v>
      </c>
      <c r="B21" t="s">
        <v>1376</v>
      </c>
      <c r="C21" t="s">
        <v>1377</v>
      </c>
      <c r="D21" t="s">
        <v>1378</v>
      </c>
      <c r="G21" t="s">
        <v>1349</v>
      </c>
      <c r="H21" t="s">
        <v>1379</v>
      </c>
      <c r="J21" t="s">
        <v>1380</v>
      </c>
      <c r="K21" t="s">
        <v>93</v>
      </c>
      <c r="L21" t="s">
        <v>94</v>
      </c>
      <c r="M21" t="s">
        <v>1381</v>
      </c>
      <c r="N21" s="2" t="s">
        <v>1382</v>
      </c>
      <c r="O21" s="2" t="s">
        <v>1383</v>
      </c>
      <c r="P21" t="s">
        <v>98</v>
      </c>
    </row>
    <row r="22" spans="1:16" ht="78" customHeight="1" x14ac:dyDescent="0.25">
      <c r="A22" t="s">
        <v>1371</v>
      </c>
      <c r="B22" t="s">
        <v>1384</v>
      </c>
      <c r="C22" t="s">
        <v>1385</v>
      </c>
      <c r="D22" t="s">
        <v>1386</v>
      </c>
      <c r="G22" t="s">
        <v>1387</v>
      </c>
      <c r="H22" t="s">
        <v>1388</v>
      </c>
      <c r="J22" t="s">
        <v>1389</v>
      </c>
      <c r="K22" t="s">
        <v>93</v>
      </c>
      <c r="L22" t="s">
        <v>94</v>
      </c>
      <c r="M22" t="s">
        <v>1390</v>
      </c>
      <c r="N22" s="2" t="s">
        <v>1391</v>
      </c>
      <c r="O22" s="2" t="s">
        <v>1392</v>
      </c>
      <c r="P22" t="s">
        <v>98</v>
      </c>
    </row>
    <row r="23" spans="1:16" ht="78" customHeight="1" x14ac:dyDescent="0.25">
      <c r="A23" t="s">
        <v>1393</v>
      </c>
      <c r="B23" t="s">
        <v>1394</v>
      </c>
      <c r="C23" t="s">
        <v>1395</v>
      </c>
      <c r="D23" t="s">
        <v>1396</v>
      </c>
      <c r="G23" t="s">
        <v>1397</v>
      </c>
      <c r="H23" t="s">
        <v>1398</v>
      </c>
      <c r="J23" t="s">
        <v>1399</v>
      </c>
      <c r="K23" t="s">
        <v>93</v>
      </c>
      <c r="L23" t="s">
        <v>94</v>
      </c>
      <c r="M23" t="s">
        <v>1400</v>
      </c>
      <c r="N23" s="2" t="s">
        <v>1401</v>
      </c>
      <c r="O23" s="2" t="s">
        <v>1402</v>
      </c>
      <c r="P23" t="s">
        <v>98</v>
      </c>
    </row>
    <row r="24" spans="1:16" ht="78" customHeight="1" x14ac:dyDescent="0.25">
      <c r="A24" t="s">
        <v>1403</v>
      </c>
      <c r="B24" t="s">
        <v>170</v>
      </c>
      <c r="C24" t="s">
        <v>1404</v>
      </c>
      <c r="D24" t="s">
        <v>1405</v>
      </c>
      <c r="G24" t="s">
        <v>1406</v>
      </c>
      <c r="H24" t="s">
        <v>168</v>
      </c>
      <c r="J24" t="s">
        <v>1407</v>
      </c>
      <c r="K24" t="s">
        <v>93</v>
      </c>
      <c r="L24" t="s">
        <v>94</v>
      </c>
      <c r="M24" t="s">
        <v>1408</v>
      </c>
      <c r="N24" s="2" t="s">
        <v>1409</v>
      </c>
      <c r="O24" s="2" t="s">
        <v>1410</v>
      </c>
      <c r="P24" t="s">
        <v>98</v>
      </c>
    </row>
    <row r="25" spans="1:16" ht="78" customHeight="1" x14ac:dyDescent="0.25">
      <c r="A25" t="s">
        <v>1411</v>
      </c>
      <c r="B25" t="s">
        <v>1412</v>
      </c>
      <c r="C25" t="s">
        <v>1413</v>
      </c>
      <c r="D25" t="s">
        <v>1414</v>
      </c>
      <c r="G25" t="s">
        <v>1403</v>
      </c>
      <c r="H25" t="s">
        <v>1415</v>
      </c>
      <c r="I25" t="s">
        <v>349</v>
      </c>
      <c r="J25" t="s">
        <v>1416</v>
      </c>
      <c r="K25" t="s">
        <v>93</v>
      </c>
      <c r="L25" t="s">
        <v>94</v>
      </c>
      <c r="M25" t="s">
        <v>1417</v>
      </c>
      <c r="N25" s="2" t="s">
        <v>1418</v>
      </c>
      <c r="O25" s="2" t="s">
        <v>1419</v>
      </c>
      <c r="P25" t="s">
        <v>98</v>
      </c>
    </row>
    <row r="26" spans="1:16" ht="78" customHeight="1" x14ac:dyDescent="0.25">
      <c r="A26" t="s">
        <v>1420</v>
      </c>
      <c r="B26" t="s">
        <v>1421</v>
      </c>
      <c r="C26" t="s">
        <v>1422</v>
      </c>
      <c r="D26" t="s">
        <v>1423</v>
      </c>
      <c r="G26" t="s">
        <v>1393</v>
      </c>
      <c r="H26" t="s">
        <v>1424</v>
      </c>
      <c r="J26" t="s">
        <v>1425</v>
      </c>
      <c r="K26" t="s">
        <v>93</v>
      </c>
      <c r="L26" t="s">
        <v>94</v>
      </c>
      <c r="M26" t="s">
        <v>1426</v>
      </c>
      <c r="N26" s="2" t="s">
        <v>1427</v>
      </c>
      <c r="O26" s="2" t="s">
        <v>1428</v>
      </c>
      <c r="P26" t="s">
        <v>98</v>
      </c>
    </row>
    <row r="27" spans="1:16" ht="78" customHeight="1" x14ac:dyDescent="0.25">
      <c r="A27" t="s">
        <v>1429</v>
      </c>
      <c r="B27" t="s">
        <v>1430</v>
      </c>
      <c r="C27" t="s">
        <v>1431</v>
      </c>
      <c r="D27" t="s">
        <v>1432</v>
      </c>
      <c r="F27" t="s">
        <v>1433</v>
      </c>
      <c r="G27" t="s">
        <v>1434</v>
      </c>
      <c r="H27" t="s">
        <v>136</v>
      </c>
      <c r="I27" t="s">
        <v>349</v>
      </c>
      <c r="J27" t="s">
        <v>1435</v>
      </c>
      <c r="K27" t="s">
        <v>93</v>
      </c>
      <c r="L27" t="s">
        <v>94</v>
      </c>
      <c r="M27" t="s">
        <v>1436</v>
      </c>
      <c r="N27" s="2" t="s">
        <v>1437</v>
      </c>
      <c r="O27" s="2" t="s">
        <v>1438</v>
      </c>
      <c r="P27" t="s">
        <v>98</v>
      </c>
    </row>
    <row r="28" spans="1:16" ht="78" customHeight="1" x14ac:dyDescent="0.25">
      <c r="A28" t="s">
        <v>1433</v>
      </c>
      <c r="B28" t="s">
        <v>1439</v>
      </c>
      <c r="C28" t="s">
        <v>1440</v>
      </c>
      <c r="D28" t="s">
        <v>1441</v>
      </c>
      <c r="E28" t="s">
        <v>1429</v>
      </c>
      <c r="G28" t="s">
        <v>1442</v>
      </c>
      <c r="H28" t="s">
        <v>1443</v>
      </c>
      <c r="J28" t="s">
        <v>1444</v>
      </c>
      <c r="K28" t="s">
        <v>93</v>
      </c>
      <c r="L28" t="s">
        <v>94</v>
      </c>
      <c r="M28" t="s">
        <v>1445</v>
      </c>
      <c r="N28" s="2" t="s">
        <v>1446</v>
      </c>
      <c r="O28" s="2" t="s">
        <v>1447</v>
      </c>
      <c r="P28" t="s">
        <v>98</v>
      </c>
    </row>
    <row r="29" spans="1:16" ht="78" customHeight="1" x14ac:dyDescent="0.25">
      <c r="A29" t="s">
        <v>1442</v>
      </c>
      <c r="B29" t="s">
        <v>1448</v>
      </c>
      <c r="C29" t="s">
        <v>1449</v>
      </c>
      <c r="D29" t="s">
        <v>1450</v>
      </c>
      <c r="G29" t="s">
        <v>1451</v>
      </c>
      <c r="H29" t="s">
        <v>1452</v>
      </c>
      <c r="J29" t="s">
        <v>1453</v>
      </c>
      <c r="K29" t="s">
        <v>93</v>
      </c>
      <c r="L29" t="s">
        <v>94</v>
      </c>
      <c r="M29" t="s">
        <v>1454</v>
      </c>
      <c r="N29" s="2" t="s">
        <v>1455</v>
      </c>
      <c r="O29" s="2" t="s">
        <v>1348</v>
      </c>
      <c r="P29" t="s">
        <v>98</v>
      </c>
    </row>
    <row r="30" spans="1:16" ht="78" customHeight="1" x14ac:dyDescent="0.25">
      <c r="A30" t="s">
        <v>1456</v>
      </c>
      <c r="B30" t="s">
        <v>1457</v>
      </c>
      <c r="C30" t="s">
        <v>1458</v>
      </c>
      <c r="D30" t="s">
        <v>1459</v>
      </c>
      <c r="G30" t="s">
        <v>1460</v>
      </c>
      <c r="H30" t="s">
        <v>1461</v>
      </c>
      <c r="J30" t="s">
        <v>1462</v>
      </c>
      <c r="K30" t="s">
        <v>93</v>
      </c>
      <c r="L30" t="s">
        <v>94</v>
      </c>
      <c r="M30" t="s">
        <v>1463</v>
      </c>
      <c r="N30" s="2" t="s">
        <v>1464</v>
      </c>
      <c r="O30" s="2" t="s">
        <v>1348</v>
      </c>
      <c r="P30" t="s">
        <v>98</v>
      </c>
    </row>
    <row r="31" spans="1:16" ht="78" customHeight="1" x14ac:dyDescent="0.25">
      <c r="A31" t="s">
        <v>1465</v>
      </c>
      <c r="B31" t="s">
        <v>1466</v>
      </c>
      <c r="C31" t="s">
        <v>1467</v>
      </c>
      <c r="D31" t="s">
        <v>1468</v>
      </c>
      <c r="G31" t="s">
        <v>1429</v>
      </c>
      <c r="H31" t="s">
        <v>1469</v>
      </c>
      <c r="K31" t="s">
        <v>93</v>
      </c>
      <c r="L31" t="s">
        <v>94</v>
      </c>
      <c r="M31" t="s">
        <v>1470</v>
      </c>
      <c r="N31" s="2" t="s">
        <v>1471</v>
      </c>
      <c r="O31" s="2" t="s">
        <v>1472</v>
      </c>
      <c r="P31" t="s">
        <v>98</v>
      </c>
    </row>
    <row r="32" spans="1:16" ht="78" customHeight="1" x14ac:dyDescent="0.25">
      <c r="A32" t="s">
        <v>1473</v>
      </c>
      <c r="B32" t="s">
        <v>1474</v>
      </c>
      <c r="C32" t="s">
        <v>1475</v>
      </c>
      <c r="D32" t="s">
        <v>1476</v>
      </c>
      <c r="G32" t="s">
        <v>1477</v>
      </c>
      <c r="H32" t="s">
        <v>986</v>
      </c>
      <c r="I32" t="s">
        <v>349</v>
      </c>
      <c r="J32" t="s">
        <v>1478</v>
      </c>
      <c r="K32" t="s">
        <v>93</v>
      </c>
      <c r="L32" t="s">
        <v>94</v>
      </c>
      <c r="M32" t="s">
        <v>1479</v>
      </c>
      <c r="N32" s="2" t="s">
        <v>1480</v>
      </c>
      <c r="O32" s="2" t="s">
        <v>1481</v>
      </c>
      <c r="P32" t="s">
        <v>98</v>
      </c>
    </row>
    <row r="33" spans="1:16" ht="78" customHeight="1" x14ac:dyDescent="0.25">
      <c r="A33" t="s">
        <v>1482</v>
      </c>
      <c r="B33" t="s">
        <v>1483</v>
      </c>
      <c r="C33" t="s">
        <v>1484</v>
      </c>
      <c r="D33" t="s">
        <v>1485</v>
      </c>
      <c r="F33" t="s">
        <v>1486</v>
      </c>
      <c r="G33" t="s">
        <v>1477</v>
      </c>
      <c r="H33" t="s">
        <v>1487</v>
      </c>
      <c r="I33" t="s">
        <v>349</v>
      </c>
      <c r="J33" t="s">
        <v>1488</v>
      </c>
      <c r="K33" t="s">
        <v>93</v>
      </c>
      <c r="L33" t="s">
        <v>94</v>
      </c>
      <c r="M33" t="s">
        <v>1489</v>
      </c>
      <c r="N33" s="2" t="s">
        <v>1490</v>
      </c>
      <c r="O33" s="2" t="s">
        <v>1491</v>
      </c>
      <c r="P33" t="s">
        <v>98</v>
      </c>
    </row>
    <row r="34" spans="1:16" ht="78" customHeight="1" x14ac:dyDescent="0.25">
      <c r="A34" t="s">
        <v>1486</v>
      </c>
      <c r="B34" t="s">
        <v>1492</v>
      </c>
      <c r="C34" t="s">
        <v>1493</v>
      </c>
      <c r="D34" t="s">
        <v>1494</v>
      </c>
      <c r="E34" t="s">
        <v>1482</v>
      </c>
      <c r="H34" t="s">
        <v>1495</v>
      </c>
      <c r="J34" t="s">
        <v>1496</v>
      </c>
      <c r="K34" t="s">
        <v>93</v>
      </c>
      <c r="L34" t="s">
        <v>94</v>
      </c>
      <c r="M34" t="s">
        <v>1497</v>
      </c>
      <c r="N34" s="2" t="s">
        <v>1498</v>
      </c>
      <c r="O34" s="2" t="s">
        <v>1499</v>
      </c>
      <c r="P34" t="s">
        <v>98</v>
      </c>
    </row>
    <row r="35" spans="1:16" ht="78" customHeight="1" x14ac:dyDescent="0.25">
      <c r="A35" t="s">
        <v>1500</v>
      </c>
      <c r="B35" t="s">
        <v>1501</v>
      </c>
      <c r="C35" t="s">
        <v>1502</v>
      </c>
      <c r="D35" t="s">
        <v>1503</v>
      </c>
      <c r="G35" t="s">
        <v>1477</v>
      </c>
      <c r="H35" t="s">
        <v>1504</v>
      </c>
      <c r="I35" t="s">
        <v>1505</v>
      </c>
      <c r="J35" t="s">
        <v>1506</v>
      </c>
      <c r="K35" t="s">
        <v>93</v>
      </c>
      <c r="L35" t="s">
        <v>94</v>
      </c>
      <c r="M35" t="s">
        <v>1507</v>
      </c>
      <c r="N35" s="2" t="s">
        <v>1508</v>
      </c>
      <c r="O35" s="2" t="s">
        <v>1509</v>
      </c>
      <c r="P35" t="s">
        <v>98</v>
      </c>
    </row>
    <row r="36" spans="1:16" ht="78" customHeight="1" x14ac:dyDescent="0.25">
      <c r="A36" t="s">
        <v>1477</v>
      </c>
      <c r="B36" t="s">
        <v>1510</v>
      </c>
      <c r="C36" t="s">
        <v>1511</v>
      </c>
      <c r="D36" t="s">
        <v>1512</v>
      </c>
      <c r="G36" t="s">
        <v>1513</v>
      </c>
      <c r="H36" t="s">
        <v>101</v>
      </c>
      <c r="J36" t="s">
        <v>1514</v>
      </c>
      <c r="K36" t="s">
        <v>93</v>
      </c>
      <c r="L36" t="s">
        <v>94</v>
      </c>
      <c r="M36" t="s">
        <v>1515</v>
      </c>
      <c r="N36" s="2" t="s">
        <v>1516</v>
      </c>
      <c r="O36" s="2" t="s">
        <v>1517</v>
      </c>
      <c r="P36" t="s">
        <v>98</v>
      </c>
    </row>
    <row r="37" spans="1:16" ht="78" customHeight="1" x14ac:dyDescent="0.25">
      <c r="A37" t="s">
        <v>1518</v>
      </c>
      <c r="B37" t="s">
        <v>1519</v>
      </c>
      <c r="C37" t="s">
        <v>1520</v>
      </c>
      <c r="D37" t="s">
        <v>1521</v>
      </c>
      <c r="H37" t="s">
        <v>1522</v>
      </c>
      <c r="I37" t="s">
        <v>349</v>
      </c>
      <c r="K37" t="s">
        <v>93</v>
      </c>
      <c r="L37" t="s">
        <v>94</v>
      </c>
      <c r="M37" t="s">
        <v>1523</v>
      </c>
      <c r="N37" s="2" t="s">
        <v>1524</v>
      </c>
      <c r="O37" s="2" t="s">
        <v>1525</v>
      </c>
      <c r="P37" t="s">
        <v>98</v>
      </c>
    </row>
    <row r="38" spans="1:16" ht="78" customHeight="1" x14ac:dyDescent="0.25">
      <c r="A38" t="s">
        <v>1526</v>
      </c>
      <c r="B38" t="s">
        <v>1527</v>
      </c>
      <c r="C38" t="s">
        <v>1528</v>
      </c>
      <c r="D38" t="s">
        <v>1529</v>
      </c>
      <c r="G38" t="s">
        <v>1442</v>
      </c>
      <c r="H38" t="s">
        <v>1143</v>
      </c>
      <c r="I38" t="s">
        <v>349</v>
      </c>
      <c r="J38" t="s">
        <v>1530</v>
      </c>
      <c r="K38" t="s">
        <v>93</v>
      </c>
      <c r="L38" t="s">
        <v>94</v>
      </c>
      <c r="M38" t="s">
        <v>1531</v>
      </c>
      <c r="N38" s="2" t="s">
        <v>1532</v>
      </c>
      <c r="O38" s="2" t="s">
        <v>1533</v>
      </c>
      <c r="P38" t="s">
        <v>98</v>
      </c>
    </row>
    <row r="39" spans="1:16" ht="78" customHeight="1" x14ac:dyDescent="0.25">
      <c r="A39" t="s">
        <v>1534</v>
      </c>
      <c r="B39" t="s">
        <v>1535</v>
      </c>
      <c r="C39" t="s">
        <v>1536</v>
      </c>
      <c r="D39" t="s">
        <v>1537</v>
      </c>
      <c r="G39" t="s">
        <v>1538</v>
      </c>
      <c r="H39" t="s">
        <v>1539</v>
      </c>
      <c r="J39" t="s">
        <v>1540</v>
      </c>
      <c r="K39" t="s">
        <v>93</v>
      </c>
      <c r="L39" t="s">
        <v>94</v>
      </c>
      <c r="M39" t="s">
        <v>1541</v>
      </c>
      <c r="N39" s="2" t="s">
        <v>1542</v>
      </c>
      <c r="O39" s="2" t="s">
        <v>1543</v>
      </c>
      <c r="P39" t="s">
        <v>98</v>
      </c>
    </row>
    <row r="40" spans="1:16" ht="78" customHeight="1" x14ac:dyDescent="0.25">
      <c r="A40" t="s">
        <v>1544</v>
      </c>
      <c r="B40" t="s">
        <v>1545</v>
      </c>
      <c r="C40" t="s">
        <v>1546</v>
      </c>
      <c r="D40" t="s">
        <v>1547</v>
      </c>
      <c r="G40" t="s">
        <v>1548</v>
      </c>
      <c r="H40" t="s">
        <v>778</v>
      </c>
      <c r="J40" t="s">
        <v>1549</v>
      </c>
      <c r="K40" t="s">
        <v>93</v>
      </c>
      <c r="L40" t="s">
        <v>94</v>
      </c>
      <c r="M40" t="s">
        <v>1550</v>
      </c>
      <c r="N40" s="2" t="s">
        <v>1551</v>
      </c>
      <c r="O40" s="2" t="s">
        <v>1552</v>
      </c>
      <c r="P40" t="s">
        <v>98</v>
      </c>
    </row>
    <row r="41" spans="1:16" ht="78" customHeight="1" x14ac:dyDescent="0.25">
      <c r="A41" t="s">
        <v>1553</v>
      </c>
      <c r="B41" t="s">
        <v>784</v>
      </c>
      <c r="C41" t="s">
        <v>1554</v>
      </c>
      <c r="D41" t="s">
        <v>1555</v>
      </c>
      <c r="G41" t="s">
        <v>1556</v>
      </c>
      <c r="H41" t="s">
        <v>1557</v>
      </c>
      <c r="K41" t="s">
        <v>93</v>
      </c>
      <c r="L41" t="s">
        <v>94</v>
      </c>
      <c r="M41" t="s">
        <v>1558</v>
      </c>
      <c r="N41" s="2" t="s">
        <v>1559</v>
      </c>
      <c r="O41" s="2" t="s">
        <v>1560</v>
      </c>
      <c r="P41" t="s">
        <v>98</v>
      </c>
    </row>
    <row r="42" spans="1:16" ht="78" customHeight="1" x14ac:dyDescent="0.25">
      <c r="A42" t="s">
        <v>1561</v>
      </c>
      <c r="B42" t="s">
        <v>1562</v>
      </c>
      <c r="C42" t="s">
        <v>1563</v>
      </c>
      <c r="D42" t="s">
        <v>1564</v>
      </c>
      <c r="G42" t="s">
        <v>1565</v>
      </c>
      <c r="H42" t="s">
        <v>1566</v>
      </c>
      <c r="J42" t="s">
        <v>1567</v>
      </c>
      <c r="K42" t="s">
        <v>93</v>
      </c>
      <c r="L42" t="s">
        <v>94</v>
      </c>
      <c r="M42" t="s">
        <v>1568</v>
      </c>
      <c r="N42" s="2" t="s">
        <v>1569</v>
      </c>
      <c r="O42" s="2" t="s">
        <v>1560</v>
      </c>
      <c r="P42" t="s">
        <v>98</v>
      </c>
    </row>
    <row r="43" spans="1:16" ht="78" customHeight="1" x14ac:dyDescent="0.25">
      <c r="A43" t="s">
        <v>1570</v>
      </c>
      <c r="B43" t="s">
        <v>1571</v>
      </c>
      <c r="C43" t="s">
        <v>1572</v>
      </c>
      <c r="D43" t="s">
        <v>1573</v>
      </c>
      <c r="G43" t="s">
        <v>1553</v>
      </c>
      <c r="H43" t="s">
        <v>1574</v>
      </c>
      <c r="J43" t="s">
        <v>1575</v>
      </c>
      <c r="K43" t="s">
        <v>93</v>
      </c>
      <c r="L43" t="s">
        <v>94</v>
      </c>
      <c r="M43" t="s">
        <v>1576</v>
      </c>
      <c r="N43" s="2" t="s">
        <v>1577</v>
      </c>
      <c r="O43" s="2" t="s">
        <v>1578</v>
      </c>
      <c r="P43" t="s">
        <v>98</v>
      </c>
    </row>
    <row r="44" spans="1:16" ht="78" customHeight="1" x14ac:dyDescent="0.25">
      <c r="A44" t="s">
        <v>1579</v>
      </c>
      <c r="B44" t="s">
        <v>1580</v>
      </c>
      <c r="C44" t="s">
        <v>1581</v>
      </c>
      <c r="D44" t="s">
        <v>1582</v>
      </c>
      <c r="G44" t="s">
        <v>1331</v>
      </c>
      <c r="H44" t="s">
        <v>1583</v>
      </c>
      <c r="I44" t="s">
        <v>1584</v>
      </c>
      <c r="J44" t="s">
        <v>1585</v>
      </c>
      <c r="K44" t="s">
        <v>93</v>
      </c>
      <c r="L44" t="s">
        <v>94</v>
      </c>
      <c r="M44" t="s">
        <v>1586</v>
      </c>
      <c r="N44" s="2" t="s">
        <v>1587</v>
      </c>
      <c r="O44" s="2" t="s">
        <v>1588</v>
      </c>
      <c r="P44" t="s">
        <v>98</v>
      </c>
    </row>
    <row r="45" spans="1:16" ht="78" customHeight="1" x14ac:dyDescent="0.25">
      <c r="A45" t="s">
        <v>1296</v>
      </c>
      <c r="B45" t="s">
        <v>32</v>
      </c>
      <c r="C45" t="s">
        <v>1589</v>
      </c>
      <c r="D45" t="s">
        <v>1590</v>
      </c>
      <c r="G45" t="s">
        <v>1591</v>
      </c>
      <c r="H45" t="s">
        <v>1592</v>
      </c>
      <c r="J45" t="s">
        <v>1593</v>
      </c>
      <c r="K45" t="s">
        <v>93</v>
      </c>
      <c r="L45" t="s">
        <v>94</v>
      </c>
      <c r="M45" t="s">
        <v>1594</v>
      </c>
      <c r="N45" s="2" t="s">
        <v>1595</v>
      </c>
      <c r="O45" s="2" t="s">
        <v>1596</v>
      </c>
      <c r="P45" t="s">
        <v>98</v>
      </c>
    </row>
    <row r="46" spans="1:16" ht="78" customHeight="1" x14ac:dyDescent="0.25">
      <c r="A46" t="s">
        <v>1206</v>
      </c>
      <c r="B46" t="s">
        <v>401</v>
      </c>
      <c r="C46" t="s">
        <v>795</v>
      </c>
      <c r="D46" t="s">
        <v>1597</v>
      </c>
      <c r="G46" t="s">
        <v>1296</v>
      </c>
      <c r="H46" t="s">
        <v>1598</v>
      </c>
      <c r="K46" t="s">
        <v>93</v>
      </c>
      <c r="L46" t="s">
        <v>94</v>
      </c>
      <c r="M46" t="s">
        <v>1599</v>
      </c>
      <c r="N46" s="2" t="s">
        <v>1600</v>
      </c>
      <c r="O46" s="2" t="s">
        <v>1222</v>
      </c>
      <c r="P46" t="s">
        <v>98</v>
      </c>
    </row>
    <row r="47" spans="1:16" ht="78" customHeight="1" x14ac:dyDescent="0.25">
      <c r="A47" t="s">
        <v>1601</v>
      </c>
      <c r="B47" t="s">
        <v>1602</v>
      </c>
      <c r="C47" t="s">
        <v>1603</v>
      </c>
      <c r="D47" t="s">
        <v>1604</v>
      </c>
      <c r="G47" t="s">
        <v>1605</v>
      </c>
      <c r="H47" t="s">
        <v>1606</v>
      </c>
      <c r="J47" t="s">
        <v>1607</v>
      </c>
      <c r="K47" t="s">
        <v>93</v>
      </c>
      <c r="L47" t="s">
        <v>94</v>
      </c>
      <c r="M47" t="s">
        <v>1608</v>
      </c>
      <c r="N47" s="2" t="s">
        <v>1609</v>
      </c>
      <c r="O47" s="2" t="s">
        <v>1265</v>
      </c>
      <c r="P47" t="s">
        <v>98</v>
      </c>
    </row>
    <row r="48" spans="1:16" ht="78" customHeight="1" x14ac:dyDescent="0.25">
      <c r="A48" t="s">
        <v>1610</v>
      </c>
      <c r="B48" t="s">
        <v>1611</v>
      </c>
      <c r="C48" t="s">
        <v>1612</v>
      </c>
      <c r="D48" t="s">
        <v>1613</v>
      </c>
      <c r="G48" t="s">
        <v>1614</v>
      </c>
      <c r="H48" t="s">
        <v>1615</v>
      </c>
      <c r="J48" t="s">
        <v>1616</v>
      </c>
      <c r="K48" t="s">
        <v>93</v>
      </c>
      <c r="L48" t="s">
        <v>94</v>
      </c>
      <c r="M48" t="s">
        <v>1617</v>
      </c>
      <c r="N48" s="2" t="s">
        <v>1618</v>
      </c>
      <c r="O48" s="2" t="s">
        <v>1311</v>
      </c>
      <c r="P48" t="s">
        <v>98</v>
      </c>
    </row>
    <row r="49" spans="1:16" ht="78" customHeight="1" x14ac:dyDescent="0.25">
      <c r="A49" t="s">
        <v>1619</v>
      </c>
      <c r="B49" t="s">
        <v>1620</v>
      </c>
      <c r="C49" t="s">
        <v>1621</v>
      </c>
      <c r="D49" t="s">
        <v>1622</v>
      </c>
      <c r="G49" t="s">
        <v>1623</v>
      </c>
      <c r="H49" t="s">
        <v>1624</v>
      </c>
      <c r="K49" t="s">
        <v>93</v>
      </c>
      <c r="L49" t="s">
        <v>94</v>
      </c>
      <c r="M49" t="s">
        <v>1625</v>
      </c>
      <c r="N49" s="2" t="s">
        <v>1626</v>
      </c>
      <c r="O49" s="2" t="s">
        <v>1358</v>
      </c>
      <c r="P49" t="s">
        <v>98</v>
      </c>
    </row>
    <row r="50" spans="1:16" ht="78" customHeight="1" x14ac:dyDescent="0.25">
      <c r="A50" t="s">
        <v>1279</v>
      </c>
      <c r="B50" t="s">
        <v>1627</v>
      </c>
      <c r="C50" t="s">
        <v>1628</v>
      </c>
      <c r="D50" t="s">
        <v>1629</v>
      </c>
      <c r="G50" t="s">
        <v>1630</v>
      </c>
      <c r="H50" t="s">
        <v>1631</v>
      </c>
      <c r="J50" t="s">
        <v>1632</v>
      </c>
      <c r="K50" t="s">
        <v>93</v>
      </c>
      <c r="L50" t="s">
        <v>94</v>
      </c>
      <c r="M50" t="s">
        <v>1633</v>
      </c>
      <c r="N50" s="2" t="s">
        <v>1634</v>
      </c>
      <c r="O50" s="2" t="s">
        <v>1596</v>
      </c>
      <c r="P50" t="s">
        <v>98</v>
      </c>
    </row>
    <row r="51" spans="1:16" ht="78" customHeight="1" x14ac:dyDescent="0.25">
      <c r="A51" t="s">
        <v>1635</v>
      </c>
      <c r="B51" t="s">
        <v>1636</v>
      </c>
      <c r="C51" t="s">
        <v>1637</v>
      </c>
      <c r="D51" t="s">
        <v>1638</v>
      </c>
      <c r="G51" t="s">
        <v>1639</v>
      </c>
      <c r="H51" t="s">
        <v>1640</v>
      </c>
      <c r="J51" t="s">
        <v>1641</v>
      </c>
      <c r="K51" t="s">
        <v>93</v>
      </c>
      <c r="L51" t="s">
        <v>94</v>
      </c>
      <c r="M51" t="s">
        <v>1642</v>
      </c>
      <c r="N51" s="2" t="s">
        <v>1643</v>
      </c>
      <c r="O51" s="2" t="s">
        <v>1392</v>
      </c>
      <c r="P51" t="s">
        <v>98</v>
      </c>
    </row>
    <row r="52" spans="1:16" ht="78" customHeight="1" x14ac:dyDescent="0.25">
      <c r="A52" t="s">
        <v>1644</v>
      </c>
      <c r="B52" t="s">
        <v>1645</v>
      </c>
      <c r="C52" t="s">
        <v>1646</v>
      </c>
      <c r="D52" t="s">
        <v>1647</v>
      </c>
      <c r="G52" t="s">
        <v>1648</v>
      </c>
      <c r="H52" t="s">
        <v>87</v>
      </c>
      <c r="I52" t="s">
        <v>349</v>
      </c>
      <c r="J52" t="s">
        <v>1649</v>
      </c>
      <c r="K52" t="s">
        <v>93</v>
      </c>
      <c r="L52" t="s">
        <v>94</v>
      </c>
      <c r="M52" t="s">
        <v>1650</v>
      </c>
      <c r="N52" s="2" t="s">
        <v>1651</v>
      </c>
      <c r="O52" s="2" t="s">
        <v>1652</v>
      </c>
      <c r="P52" t="s">
        <v>98</v>
      </c>
    </row>
    <row r="53" spans="1:16" ht="78" customHeight="1" x14ac:dyDescent="0.25">
      <c r="A53" t="s">
        <v>1653</v>
      </c>
      <c r="B53" t="s">
        <v>1654</v>
      </c>
      <c r="C53" t="s">
        <v>1655</v>
      </c>
      <c r="D53" t="s">
        <v>1656</v>
      </c>
      <c r="G53" t="s">
        <v>1657</v>
      </c>
      <c r="H53" t="s">
        <v>1658</v>
      </c>
      <c r="J53" t="s">
        <v>1659</v>
      </c>
      <c r="K53" t="s">
        <v>93</v>
      </c>
      <c r="L53" t="s">
        <v>94</v>
      </c>
      <c r="M53" t="s">
        <v>1660</v>
      </c>
      <c r="N53" s="2" t="s">
        <v>1661</v>
      </c>
      <c r="O53" s="2" t="s">
        <v>1662</v>
      </c>
      <c r="P53" t="s">
        <v>98</v>
      </c>
    </row>
  </sheetData>
  <dataValidations count="1">
    <dataValidation type="list" allowBlank="1" sqref="K2:K53 P2:P253" xr:uid="{00000000-0002-0000-0400-000000000000}">
      <formula1>"unreviewed,correct,amend,reject"</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9"/>
  <sheetViews>
    <sheetView topLeftCell="L1" workbookViewId="0">
      <pane ySplit="1" topLeftCell="A56" activePane="bottomLeft" state="frozen"/>
      <selection pane="bottomLeft" activeCell="L39" sqref="A39:XFD39"/>
    </sheetView>
  </sheetViews>
  <sheetFormatPr defaultRowHeight="15" x14ac:dyDescent="0.25"/>
  <cols>
    <col min="1" max="6" width="28" customWidth="1"/>
    <col min="7" max="8" width="14" customWidth="1"/>
    <col min="9" max="9" width="28" customWidth="1"/>
    <col min="10" max="11" width="24" customWidth="1"/>
    <col min="12" max="12" width="28" style="7" customWidth="1"/>
    <col min="13" max="14" width="28" customWidth="1"/>
    <col min="15" max="15" width="16" customWidth="1"/>
    <col min="16" max="16" width="58" customWidth="1"/>
    <col min="17" max="17" width="82" customWidth="1"/>
    <col min="18" max="18" width="14" customWidth="1"/>
    <col min="19" max="19" width="58" customWidth="1"/>
  </cols>
  <sheetData>
    <row r="1" spans="1:19" x14ac:dyDescent="0.25">
      <c r="A1" s="4" t="s">
        <v>66</v>
      </c>
      <c r="B1" s="4" t="s">
        <v>1663</v>
      </c>
      <c r="C1" s="4" t="s">
        <v>1664</v>
      </c>
      <c r="D1" s="4" t="s">
        <v>1665</v>
      </c>
      <c r="E1" s="4" t="s">
        <v>340</v>
      </c>
      <c r="F1" s="4" t="s">
        <v>1666</v>
      </c>
      <c r="G1" s="4" t="s">
        <v>341</v>
      </c>
      <c r="H1" s="4" t="s">
        <v>342</v>
      </c>
      <c r="I1" s="4" t="s">
        <v>343</v>
      </c>
      <c r="J1" s="4" t="s">
        <v>1667</v>
      </c>
      <c r="K1" s="4" t="s">
        <v>1668</v>
      </c>
      <c r="L1" s="5" t="s">
        <v>345</v>
      </c>
      <c r="M1" s="4" t="s">
        <v>78</v>
      </c>
      <c r="N1" s="4" t="s">
        <v>79</v>
      </c>
      <c r="O1" s="5" t="s">
        <v>80</v>
      </c>
      <c r="P1" s="5" t="s">
        <v>81</v>
      </c>
      <c r="Q1" s="5" t="s">
        <v>82</v>
      </c>
      <c r="R1" s="6" t="s">
        <v>83</v>
      </c>
      <c r="S1" s="6" t="s">
        <v>84</v>
      </c>
    </row>
    <row r="2" spans="1:19" ht="78" customHeight="1" x14ac:dyDescent="0.25">
      <c r="A2" t="s">
        <v>1669</v>
      </c>
      <c r="B2" t="s">
        <v>349</v>
      </c>
      <c r="C2" t="s">
        <v>1670</v>
      </c>
      <c r="D2" t="s">
        <v>1247</v>
      </c>
      <c r="E2" t="s">
        <v>87</v>
      </c>
      <c r="F2" t="s">
        <v>1671</v>
      </c>
      <c r="G2">
        <v>359</v>
      </c>
      <c r="H2">
        <v>434</v>
      </c>
      <c r="I2" t="s">
        <v>348</v>
      </c>
      <c r="J2">
        <v>3</v>
      </c>
      <c r="K2" t="s">
        <v>35</v>
      </c>
      <c r="L2" s="7" t="s">
        <v>1672</v>
      </c>
      <c r="M2" t="s">
        <v>93</v>
      </c>
      <c r="N2" t="s">
        <v>94</v>
      </c>
      <c r="O2" t="s">
        <v>1673</v>
      </c>
      <c r="P2" s="2" t="s">
        <v>1674</v>
      </c>
      <c r="Q2" s="2" t="s">
        <v>1675</v>
      </c>
      <c r="R2" t="s">
        <v>98</v>
      </c>
    </row>
    <row r="3" spans="1:19" ht="78" customHeight="1" x14ac:dyDescent="0.25">
      <c r="A3" t="s">
        <v>1676</v>
      </c>
      <c r="B3" t="s">
        <v>349</v>
      </c>
      <c r="C3" t="s">
        <v>1677</v>
      </c>
      <c r="D3" t="s">
        <v>1644</v>
      </c>
      <c r="E3" t="s">
        <v>87</v>
      </c>
      <c r="F3" t="s">
        <v>395</v>
      </c>
      <c r="G3">
        <v>435</v>
      </c>
      <c r="H3">
        <v>542</v>
      </c>
      <c r="I3" t="s">
        <v>348</v>
      </c>
      <c r="J3">
        <v>3</v>
      </c>
      <c r="K3" t="s">
        <v>35</v>
      </c>
      <c r="L3" s="7" t="s">
        <v>1678</v>
      </c>
      <c r="M3" t="s">
        <v>93</v>
      </c>
      <c r="N3" t="s">
        <v>94</v>
      </c>
      <c r="O3" t="s">
        <v>1679</v>
      </c>
      <c r="P3" s="2" t="s">
        <v>1680</v>
      </c>
      <c r="Q3" s="2" t="s">
        <v>399</v>
      </c>
      <c r="R3" t="s">
        <v>98</v>
      </c>
    </row>
    <row r="4" spans="1:19" ht="78" customHeight="1" x14ac:dyDescent="0.25">
      <c r="A4" t="s">
        <v>1681</v>
      </c>
      <c r="B4" t="s">
        <v>349</v>
      </c>
      <c r="C4" t="s">
        <v>1682</v>
      </c>
      <c r="D4" t="s">
        <v>1213</v>
      </c>
      <c r="E4" t="s">
        <v>87</v>
      </c>
      <c r="F4" t="s">
        <v>1683</v>
      </c>
      <c r="G4">
        <v>543</v>
      </c>
      <c r="H4">
        <v>777</v>
      </c>
      <c r="I4" t="s">
        <v>348</v>
      </c>
      <c r="J4">
        <v>3</v>
      </c>
      <c r="K4" t="s">
        <v>35</v>
      </c>
      <c r="M4" t="s">
        <v>93</v>
      </c>
      <c r="N4" t="s">
        <v>94</v>
      </c>
      <c r="O4" t="s">
        <v>1684</v>
      </c>
      <c r="P4" s="2" t="s">
        <v>1685</v>
      </c>
      <c r="Q4" s="2" t="s">
        <v>1686</v>
      </c>
      <c r="R4" t="s">
        <v>98</v>
      </c>
    </row>
    <row r="5" spans="1:19" ht="78" customHeight="1" x14ac:dyDescent="0.25">
      <c r="A5" t="s">
        <v>1687</v>
      </c>
      <c r="B5" t="s">
        <v>1203</v>
      </c>
      <c r="C5" t="s">
        <v>1688</v>
      </c>
      <c r="D5" t="s">
        <v>1247</v>
      </c>
      <c r="E5" t="s">
        <v>87</v>
      </c>
      <c r="F5" t="s">
        <v>428</v>
      </c>
      <c r="G5">
        <v>778</v>
      </c>
      <c r="H5">
        <v>978</v>
      </c>
      <c r="I5" t="s">
        <v>348</v>
      </c>
      <c r="J5">
        <v>3</v>
      </c>
      <c r="K5" t="s">
        <v>49</v>
      </c>
      <c r="L5" s="7" t="s">
        <v>1689</v>
      </c>
      <c r="N5" t="s">
        <v>94</v>
      </c>
      <c r="O5" t="s">
        <v>1690</v>
      </c>
      <c r="P5" s="2" t="s">
        <v>1691</v>
      </c>
      <c r="Q5" s="2" t="s">
        <v>432</v>
      </c>
      <c r="R5" t="s">
        <v>110</v>
      </c>
      <c r="S5" s="8" t="s">
        <v>1692</v>
      </c>
    </row>
    <row r="6" spans="1:19" ht="78" customHeight="1" x14ac:dyDescent="0.25">
      <c r="A6" t="s">
        <v>1693</v>
      </c>
      <c r="B6" t="s">
        <v>1203</v>
      </c>
      <c r="C6" t="s">
        <v>1694</v>
      </c>
      <c r="D6" t="s">
        <v>584</v>
      </c>
      <c r="E6" t="s">
        <v>156</v>
      </c>
      <c r="F6" t="s">
        <v>566</v>
      </c>
      <c r="G6">
        <v>0</v>
      </c>
      <c r="H6">
        <v>106</v>
      </c>
      <c r="I6" t="s">
        <v>567</v>
      </c>
      <c r="J6">
        <v>3</v>
      </c>
      <c r="K6" t="s">
        <v>35</v>
      </c>
      <c r="L6" s="7" t="s">
        <v>1695</v>
      </c>
      <c r="M6" t="s">
        <v>93</v>
      </c>
      <c r="N6" t="s">
        <v>94</v>
      </c>
      <c r="O6" t="s">
        <v>1696</v>
      </c>
      <c r="P6" s="2" t="s">
        <v>1697</v>
      </c>
      <c r="Q6" s="2" t="s">
        <v>571</v>
      </c>
      <c r="R6" t="s">
        <v>98</v>
      </c>
    </row>
    <row r="7" spans="1:19" ht="78" customHeight="1" x14ac:dyDescent="0.25">
      <c r="A7" t="s">
        <v>1698</v>
      </c>
      <c r="B7" t="s">
        <v>156</v>
      </c>
      <c r="C7" t="s">
        <v>1699</v>
      </c>
      <c r="D7" t="s">
        <v>584</v>
      </c>
      <c r="E7" t="s">
        <v>156</v>
      </c>
      <c r="F7" t="s">
        <v>600</v>
      </c>
      <c r="G7">
        <v>107</v>
      </c>
      <c r="H7">
        <v>236</v>
      </c>
      <c r="I7" t="s">
        <v>567</v>
      </c>
      <c r="J7">
        <v>2</v>
      </c>
      <c r="L7" s="7" t="s">
        <v>1700</v>
      </c>
      <c r="M7" t="s">
        <v>93</v>
      </c>
      <c r="N7" t="s">
        <v>94</v>
      </c>
      <c r="O7" t="s">
        <v>1701</v>
      </c>
      <c r="P7" s="2" t="s">
        <v>1702</v>
      </c>
      <c r="Q7" s="2" t="s">
        <v>603</v>
      </c>
      <c r="R7" t="s">
        <v>98</v>
      </c>
    </row>
    <row r="8" spans="1:19" ht="78" customHeight="1" x14ac:dyDescent="0.25">
      <c r="A8" t="s">
        <v>1703</v>
      </c>
      <c r="B8" t="s">
        <v>1203</v>
      </c>
      <c r="C8" t="s">
        <v>1688</v>
      </c>
      <c r="D8" t="s">
        <v>1534</v>
      </c>
      <c r="E8" t="s">
        <v>497</v>
      </c>
      <c r="F8" t="s">
        <v>1704</v>
      </c>
      <c r="G8">
        <v>0</v>
      </c>
      <c r="H8">
        <v>84</v>
      </c>
      <c r="I8" t="s">
        <v>498</v>
      </c>
      <c r="J8">
        <v>2</v>
      </c>
      <c r="K8" t="s">
        <v>42</v>
      </c>
      <c r="L8" s="7" t="s">
        <v>1705</v>
      </c>
      <c r="M8" t="s">
        <v>93</v>
      </c>
      <c r="N8" t="s">
        <v>94</v>
      </c>
      <c r="O8" t="s">
        <v>1706</v>
      </c>
      <c r="P8" s="2" t="s">
        <v>1707</v>
      </c>
      <c r="Q8" s="2" t="s">
        <v>1708</v>
      </c>
      <c r="R8" t="s">
        <v>98</v>
      </c>
    </row>
    <row r="9" spans="1:19" ht="78" customHeight="1" x14ac:dyDescent="0.25">
      <c r="A9" t="s">
        <v>1709</v>
      </c>
      <c r="B9" t="s">
        <v>1203</v>
      </c>
      <c r="C9" t="s">
        <v>1682</v>
      </c>
      <c r="D9" t="s">
        <v>1635</v>
      </c>
      <c r="E9" t="s">
        <v>497</v>
      </c>
      <c r="F9" t="s">
        <v>561</v>
      </c>
      <c r="G9">
        <v>85</v>
      </c>
      <c r="H9">
        <v>213</v>
      </c>
      <c r="I9" t="s">
        <v>498</v>
      </c>
      <c r="J9">
        <v>2</v>
      </c>
      <c r="K9" t="s">
        <v>42</v>
      </c>
      <c r="L9" s="7" t="s">
        <v>1710</v>
      </c>
      <c r="M9" t="s">
        <v>93</v>
      </c>
      <c r="N9" t="s">
        <v>94</v>
      </c>
      <c r="O9" t="s">
        <v>1711</v>
      </c>
      <c r="P9" s="2" t="s">
        <v>1712</v>
      </c>
      <c r="Q9" s="2" t="s">
        <v>564</v>
      </c>
      <c r="R9" t="s">
        <v>98</v>
      </c>
    </row>
    <row r="10" spans="1:19" ht="78" customHeight="1" x14ac:dyDescent="0.25">
      <c r="A10" t="s">
        <v>1713</v>
      </c>
      <c r="B10" t="s">
        <v>1257</v>
      </c>
      <c r="C10" t="s">
        <v>1670</v>
      </c>
      <c r="D10" t="s">
        <v>349</v>
      </c>
      <c r="E10" t="s">
        <v>606</v>
      </c>
      <c r="F10" t="s">
        <v>1714</v>
      </c>
      <c r="G10">
        <v>0</v>
      </c>
      <c r="H10">
        <v>56</v>
      </c>
      <c r="I10" t="s">
        <v>607</v>
      </c>
      <c r="J10">
        <v>3</v>
      </c>
      <c r="M10" t="s">
        <v>93</v>
      </c>
      <c r="N10" t="s">
        <v>94</v>
      </c>
      <c r="O10" t="s">
        <v>1715</v>
      </c>
      <c r="P10" s="2" t="s">
        <v>1716</v>
      </c>
      <c r="Q10" s="2" t="s">
        <v>1717</v>
      </c>
      <c r="R10" t="s">
        <v>110</v>
      </c>
      <c r="S10" s="8" t="s">
        <v>1718</v>
      </c>
    </row>
    <row r="11" spans="1:19" ht="78" customHeight="1" x14ac:dyDescent="0.25">
      <c r="A11" t="s">
        <v>1719</v>
      </c>
      <c r="B11" t="s">
        <v>1247</v>
      </c>
      <c r="C11" t="s">
        <v>1682</v>
      </c>
      <c r="D11" t="s">
        <v>621</v>
      </c>
      <c r="E11" t="s">
        <v>606</v>
      </c>
      <c r="F11" t="s">
        <v>637</v>
      </c>
      <c r="G11">
        <v>57</v>
      </c>
      <c r="H11">
        <v>185</v>
      </c>
      <c r="I11" t="s">
        <v>607</v>
      </c>
      <c r="J11">
        <v>3</v>
      </c>
      <c r="K11" t="s">
        <v>35</v>
      </c>
      <c r="L11" s="7" t="s">
        <v>1720</v>
      </c>
      <c r="M11" t="s">
        <v>93</v>
      </c>
      <c r="N11" t="s">
        <v>94</v>
      </c>
      <c r="O11" t="s">
        <v>1721</v>
      </c>
      <c r="P11" s="2" t="s">
        <v>1722</v>
      </c>
      <c r="Q11" s="2" t="s">
        <v>640</v>
      </c>
      <c r="R11" t="s">
        <v>98</v>
      </c>
    </row>
    <row r="12" spans="1:19" ht="78" customHeight="1" x14ac:dyDescent="0.25">
      <c r="A12" t="s">
        <v>1723</v>
      </c>
      <c r="B12" t="s">
        <v>1257</v>
      </c>
      <c r="C12" t="s">
        <v>1677</v>
      </c>
      <c r="D12" t="s">
        <v>1247</v>
      </c>
      <c r="E12" t="s">
        <v>606</v>
      </c>
      <c r="F12" t="s">
        <v>631</v>
      </c>
      <c r="G12">
        <v>186</v>
      </c>
      <c r="H12">
        <v>282</v>
      </c>
      <c r="I12" t="s">
        <v>607</v>
      </c>
      <c r="J12">
        <v>3</v>
      </c>
      <c r="K12" t="s">
        <v>49</v>
      </c>
      <c r="L12" s="7" t="s">
        <v>1724</v>
      </c>
      <c r="M12" t="s">
        <v>93</v>
      </c>
      <c r="N12" t="s">
        <v>94</v>
      </c>
      <c r="O12" t="s">
        <v>1725</v>
      </c>
      <c r="P12" s="2" t="s">
        <v>1726</v>
      </c>
      <c r="Q12" s="2" t="s">
        <v>635</v>
      </c>
      <c r="R12" t="s">
        <v>98</v>
      </c>
    </row>
    <row r="13" spans="1:19" ht="78" customHeight="1" x14ac:dyDescent="0.25">
      <c r="A13" t="s">
        <v>1727</v>
      </c>
      <c r="B13" t="s">
        <v>732</v>
      </c>
      <c r="C13" t="s">
        <v>1728</v>
      </c>
      <c r="D13" t="s">
        <v>349</v>
      </c>
      <c r="E13" t="s">
        <v>320</v>
      </c>
      <c r="F13" t="s">
        <v>726</v>
      </c>
      <c r="G13">
        <v>0</v>
      </c>
      <c r="H13">
        <v>178</v>
      </c>
      <c r="I13" t="s">
        <v>720</v>
      </c>
      <c r="J13">
        <v>3</v>
      </c>
      <c r="K13" t="s">
        <v>35</v>
      </c>
      <c r="L13" s="7" t="s">
        <v>1729</v>
      </c>
      <c r="M13" t="s">
        <v>93</v>
      </c>
      <c r="N13" t="s">
        <v>94</v>
      </c>
      <c r="O13" t="s">
        <v>1730</v>
      </c>
      <c r="P13" s="2" t="s">
        <v>1731</v>
      </c>
      <c r="Q13" s="2" t="s">
        <v>729</v>
      </c>
      <c r="R13" t="s">
        <v>98</v>
      </c>
    </row>
    <row r="14" spans="1:19" ht="78" customHeight="1" x14ac:dyDescent="0.25">
      <c r="A14" t="s">
        <v>1732</v>
      </c>
      <c r="B14" t="s">
        <v>768</v>
      </c>
      <c r="C14" t="s">
        <v>1733</v>
      </c>
      <c r="D14" t="s">
        <v>349</v>
      </c>
      <c r="E14" t="s">
        <v>1734</v>
      </c>
      <c r="F14" t="s">
        <v>1735</v>
      </c>
      <c r="G14">
        <v>49</v>
      </c>
      <c r="H14">
        <v>288</v>
      </c>
      <c r="I14" t="s">
        <v>1736</v>
      </c>
      <c r="J14">
        <v>3</v>
      </c>
      <c r="L14" s="7" t="s">
        <v>1737</v>
      </c>
      <c r="M14" t="s">
        <v>93</v>
      </c>
      <c r="N14" t="s">
        <v>94</v>
      </c>
      <c r="O14" t="s">
        <v>1738</v>
      </c>
      <c r="P14" s="2" t="s">
        <v>1739</v>
      </c>
      <c r="Q14" s="2" t="s">
        <v>1740</v>
      </c>
      <c r="R14" t="s">
        <v>98</v>
      </c>
    </row>
    <row r="15" spans="1:19" ht="78" customHeight="1" x14ac:dyDescent="0.25">
      <c r="A15" t="s">
        <v>1741</v>
      </c>
      <c r="B15" t="s">
        <v>349</v>
      </c>
      <c r="C15" t="s">
        <v>1682</v>
      </c>
      <c r="D15" t="s">
        <v>1203</v>
      </c>
      <c r="E15" t="s">
        <v>1734</v>
      </c>
      <c r="F15" t="s">
        <v>1742</v>
      </c>
      <c r="G15">
        <v>690</v>
      </c>
      <c r="H15">
        <v>890</v>
      </c>
      <c r="I15" t="s">
        <v>1736</v>
      </c>
      <c r="J15">
        <v>3</v>
      </c>
      <c r="K15" t="s">
        <v>35</v>
      </c>
      <c r="L15" s="7" t="s">
        <v>1743</v>
      </c>
      <c r="M15" t="s">
        <v>93</v>
      </c>
      <c r="N15" t="s">
        <v>94</v>
      </c>
      <c r="O15" t="s">
        <v>1744</v>
      </c>
      <c r="P15" s="2" t="s">
        <v>1745</v>
      </c>
      <c r="Q15" s="2" t="s">
        <v>1746</v>
      </c>
      <c r="R15" t="s">
        <v>98</v>
      </c>
    </row>
    <row r="16" spans="1:19" ht="78" customHeight="1" x14ac:dyDescent="0.25">
      <c r="A16" t="s">
        <v>1747</v>
      </c>
      <c r="B16" t="s">
        <v>1610</v>
      </c>
      <c r="C16" t="s">
        <v>1748</v>
      </c>
      <c r="D16" t="s">
        <v>1203</v>
      </c>
      <c r="E16" t="s">
        <v>1734</v>
      </c>
      <c r="F16" t="s">
        <v>1749</v>
      </c>
      <c r="G16">
        <v>1278</v>
      </c>
      <c r="H16">
        <v>1541</v>
      </c>
      <c r="I16" t="s">
        <v>1736</v>
      </c>
      <c r="J16">
        <v>3</v>
      </c>
      <c r="L16" s="7" t="s">
        <v>1750</v>
      </c>
      <c r="M16" t="s">
        <v>93</v>
      </c>
      <c r="N16" t="s">
        <v>94</v>
      </c>
      <c r="O16" t="s">
        <v>1751</v>
      </c>
      <c r="P16" s="2" t="s">
        <v>1752</v>
      </c>
      <c r="Q16" s="2" t="s">
        <v>1753</v>
      </c>
      <c r="R16" t="s">
        <v>98</v>
      </c>
    </row>
    <row r="17" spans="1:19" ht="78" customHeight="1" x14ac:dyDescent="0.25">
      <c r="A17" t="s">
        <v>1754</v>
      </c>
      <c r="B17" t="s">
        <v>1247</v>
      </c>
      <c r="C17" t="s">
        <v>1682</v>
      </c>
      <c r="D17" t="s">
        <v>1203</v>
      </c>
      <c r="E17" t="s">
        <v>159</v>
      </c>
      <c r="F17" t="s">
        <v>1755</v>
      </c>
      <c r="G17">
        <v>1086</v>
      </c>
      <c r="H17">
        <v>1214</v>
      </c>
      <c r="I17" t="s">
        <v>1756</v>
      </c>
      <c r="J17">
        <v>3</v>
      </c>
      <c r="K17" t="s">
        <v>35</v>
      </c>
      <c r="L17" s="7" t="s">
        <v>1757</v>
      </c>
      <c r="M17" t="s">
        <v>93</v>
      </c>
      <c r="N17" t="s">
        <v>94</v>
      </c>
      <c r="O17" t="s">
        <v>1758</v>
      </c>
      <c r="P17" s="2" t="s">
        <v>1759</v>
      </c>
      <c r="Q17" s="2" t="s">
        <v>1760</v>
      </c>
      <c r="R17" t="s">
        <v>98</v>
      </c>
    </row>
    <row r="18" spans="1:19" ht="78" customHeight="1" x14ac:dyDescent="0.25">
      <c r="A18" t="s">
        <v>1761</v>
      </c>
      <c r="B18" t="s">
        <v>1534</v>
      </c>
      <c r="C18" t="s">
        <v>1762</v>
      </c>
      <c r="D18" t="s">
        <v>1213</v>
      </c>
      <c r="E18" t="s">
        <v>159</v>
      </c>
      <c r="F18" t="s">
        <v>1763</v>
      </c>
      <c r="G18">
        <v>0</v>
      </c>
      <c r="H18">
        <v>188</v>
      </c>
      <c r="I18" t="s">
        <v>1756</v>
      </c>
      <c r="J18">
        <v>2</v>
      </c>
      <c r="L18" s="7" t="s">
        <v>1764</v>
      </c>
      <c r="N18" t="s">
        <v>94</v>
      </c>
      <c r="O18" t="s">
        <v>1765</v>
      </c>
      <c r="P18" s="2" t="s">
        <v>1766</v>
      </c>
      <c r="Q18" s="2" t="s">
        <v>1767</v>
      </c>
      <c r="R18" t="s">
        <v>98</v>
      </c>
    </row>
    <row r="19" spans="1:19" ht="78" customHeight="1" x14ac:dyDescent="0.25">
      <c r="A19" t="s">
        <v>1768</v>
      </c>
      <c r="B19" t="s">
        <v>1247</v>
      </c>
      <c r="C19" t="s">
        <v>1769</v>
      </c>
      <c r="D19" t="s">
        <v>1217</v>
      </c>
      <c r="E19" t="s">
        <v>220</v>
      </c>
      <c r="F19" t="s">
        <v>1770</v>
      </c>
      <c r="G19">
        <v>0</v>
      </c>
      <c r="H19">
        <v>139</v>
      </c>
      <c r="I19" t="s">
        <v>1771</v>
      </c>
      <c r="J19">
        <v>3</v>
      </c>
      <c r="K19" t="s">
        <v>35</v>
      </c>
      <c r="M19" t="s">
        <v>93</v>
      </c>
      <c r="N19" t="s">
        <v>94</v>
      </c>
      <c r="O19" t="s">
        <v>1772</v>
      </c>
      <c r="P19" s="2" t="s">
        <v>1773</v>
      </c>
      <c r="Q19" s="2" t="s">
        <v>1774</v>
      </c>
      <c r="R19" t="s">
        <v>98</v>
      </c>
    </row>
    <row r="20" spans="1:19" ht="78" customHeight="1" x14ac:dyDescent="0.25">
      <c r="A20" t="s">
        <v>1775</v>
      </c>
      <c r="B20" t="s">
        <v>1217</v>
      </c>
      <c r="C20" t="s">
        <v>1748</v>
      </c>
      <c r="D20" t="s">
        <v>1247</v>
      </c>
      <c r="E20" t="s">
        <v>220</v>
      </c>
      <c r="F20" t="s">
        <v>1776</v>
      </c>
      <c r="G20">
        <v>140</v>
      </c>
      <c r="H20">
        <v>228</v>
      </c>
      <c r="I20" t="s">
        <v>1771</v>
      </c>
      <c r="J20">
        <v>3</v>
      </c>
      <c r="O20" t="s">
        <v>1777</v>
      </c>
      <c r="P20" s="2" t="s">
        <v>1778</v>
      </c>
      <c r="Q20" s="2" t="s">
        <v>1779</v>
      </c>
    </row>
    <row r="21" spans="1:19" ht="78" customHeight="1" x14ac:dyDescent="0.25">
      <c r="A21" t="s">
        <v>1780</v>
      </c>
      <c r="B21" t="s">
        <v>349</v>
      </c>
      <c r="C21" t="s">
        <v>1694</v>
      </c>
      <c r="D21" t="s">
        <v>1227</v>
      </c>
      <c r="E21" t="s">
        <v>219</v>
      </c>
      <c r="F21" t="s">
        <v>1781</v>
      </c>
      <c r="G21">
        <v>307</v>
      </c>
      <c r="H21">
        <v>531</v>
      </c>
      <c r="I21" t="s">
        <v>1782</v>
      </c>
      <c r="J21">
        <v>3</v>
      </c>
      <c r="L21" s="7" t="s">
        <v>1783</v>
      </c>
      <c r="O21" t="s">
        <v>1784</v>
      </c>
      <c r="P21" s="2" t="s">
        <v>1785</v>
      </c>
      <c r="Q21" s="2" t="s">
        <v>1786</v>
      </c>
    </row>
    <row r="22" spans="1:19" ht="78" customHeight="1" x14ac:dyDescent="0.25">
      <c r="A22" t="s">
        <v>1787</v>
      </c>
      <c r="B22" t="s">
        <v>219</v>
      </c>
      <c r="C22" t="s">
        <v>1788</v>
      </c>
      <c r="D22" t="s">
        <v>1789</v>
      </c>
      <c r="E22" t="s">
        <v>219</v>
      </c>
      <c r="F22" t="s">
        <v>1790</v>
      </c>
      <c r="G22">
        <v>0</v>
      </c>
      <c r="H22">
        <v>171</v>
      </c>
      <c r="I22" t="s">
        <v>1782</v>
      </c>
      <c r="J22">
        <v>3</v>
      </c>
      <c r="L22" s="7" t="s">
        <v>1791</v>
      </c>
      <c r="O22" t="s">
        <v>1792</v>
      </c>
      <c r="P22" s="2" t="s">
        <v>1793</v>
      </c>
      <c r="Q22" s="2" t="s">
        <v>1794</v>
      </c>
    </row>
    <row r="23" spans="1:19" ht="78" customHeight="1" x14ac:dyDescent="0.25">
      <c r="A23" t="s">
        <v>1795</v>
      </c>
      <c r="B23" t="s">
        <v>1279</v>
      </c>
      <c r="C23" t="s">
        <v>1677</v>
      </c>
      <c r="D23" t="s">
        <v>1213</v>
      </c>
      <c r="E23" t="s">
        <v>240</v>
      </c>
      <c r="F23" t="s">
        <v>667</v>
      </c>
      <c r="G23">
        <v>91</v>
      </c>
      <c r="H23">
        <v>248</v>
      </c>
      <c r="I23" t="s">
        <v>656</v>
      </c>
      <c r="J23">
        <v>3</v>
      </c>
      <c r="K23" t="s">
        <v>35</v>
      </c>
      <c r="M23" t="s">
        <v>93</v>
      </c>
      <c r="N23" t="s">
        <v>94</v>
      </c>
      <c r="O23" t="s">
        <v>1796</v>
      </c>
      <c r="P23" s="2" t="s">
        <v>1797</v>
      </c>
      <c r="Q23" s="2" t="s">
        <v>670</v>
      </c>
      <c r="R23" t="s">
        <v>98</v>
      </c>
    </row>
    <row r="24" spans="1:19" ht="78" customHeight="1" x14ac:dyDescent="0.25">
      <c r="A24" t="s">
        <v>1798</v>
      </c>
      <c r="B24" t="s">
        <v>1279</v>
      </c>
      <c r="C24" t="s">
        <v>1762</v>
      </c>
      <c r="D24" t="s">
        <v>1203</v>
      </c>
      <c r="E24" t="s">
        <v>240</v>
      </c>
      <c r="F24" t="s">
        <v>1799</v>
      </c>
      <c r="G24">
        <v>249</v>
      </c>
      <c r="H24">
        <v>425</v>
      </c>
      <c r="I24" t="s">
        <v>656</v>
      </c>
      <c r="J24">
        <v>3</v>
      </c>
      <c r="K24" t="s">
        <v>42</v>
      </c>
      <c r="L24" s="7" t="s">
        <v>1800</v>
      </c>
      <c r="M24" t="s">
        <v>93</v>
      </c>
      <c r="N24" t="s">
        <v>94</v>
      </c>
      <c r="O24" t="s">
        <v>1801</v>
      </c>
      <c r="P24" s="2" t="s">
        <v>1802</v>
      </c>
      <c r="Q24" s="2" t="s">
        <v>1803</v>
      </c>
      <c r="R24" t="s">
        <v>98</v>
      </c>
    </row>
    <row r="25" spans="1:19" ht="78" customHeight="1" x14ac:dyDescent="0.25">
      <c r="A25" t="s">
        <v>1804</v>
      </c>
      <c r="B25" t="s">
        <v>1544</v>
      </c>
      <c r="C25" t="s">
        <v>1688</v>
      </c>
      <c r="D25" t="s">
        <v>1553</v>
      </c>
      <c r="E25" t="s">
        <v>778</v>
      </c>
      <c r="F25" t="s">
        <v>1805</v>
      </c>
      <c r="G25">
        <v>0</v>
      </c>
      <c r="H25">
        <v>216</v>
      </c>
      <c r="I25" t="s">
        <v>779</v>
      </c>
      <c r="J25">
        <v>2</v>
      </c>
      <c r="K25" t="s">
        <v>42</v>
      </c>
      <c r="M25" t="s">
        <v>93</v>
      </c>
      <c r="N25" t="s">
        <v>94</v>
      </c>
      <c r="O25" t="s">
        <v>1806</v>
      </c>
      <c r="P25" s="2" t="s">
        <v>1807</v>
      </c>
      <c r="Q25" s="2" t="s">
        <v>1808</v>
      </c>
      <c r="R25" t="s">
        <v>98</v>
      </c>
    </row>
    <row r="26" spans="1:19" ht="78" customHeight="1" x14ac:dyDescent="0.25">
      <c r="A26" t="s">
        <v>1809</v>
      </c>
      <c r="B26" t="s">
        <v>1561</v>
      </c>
      <c r="C26" t="s">
        <v>1670</v>
      </c>
      <c r="D26" t="s">
        <v>1553</v>
      </c>
      <c r="E26" t="s">
        <v>778</v>
      </c>
      <c r="F26" t="s">
        <v>1810</v>
      </c>
      <c r="G26">
        <v>566</v>
      </c>
      <c r="H26">
        <v>740</v>
      </c>
      <c r="I26" t="s">
        <v>779</v>
      </c>
      <c r="J26">
        <v>2</v>
      </c>
      <c r="O26" t="s">
        <v>1811</v>
      </c>
      <c r="P26" s="2" t="s">
        <v>1812</v>
      </c>
      <c r="Q26" s="2" t="s">
        <v>1813</v>
      </c>
    </row>
    <row r="27" spans="1:19" ht="78" customHeight="1" x14ac:dyDescent="0.25">
      <c r="A27" t="s">
        <v>1814</v>
      </c>
      <c r="B27" t="s">
        <v>1534</v>
      </c>
      <c r="C27" t="s">
        <v>1677</v>
      </c>
      <c r="D27" t="s">
        <v>1203</v>
      </c>
      <c r="E27" t="s">
        <v>1815</v>
      </c>
      <c r="F27" t="s">
        <v>1816</v>
      </c>
      <c r="G27">
        <v>0</v>
      </c>
      <c r="H27">
        <v>111</v>
      </c>
      <c r="I27" t="s">
        <v>1817</v>
      </c>
      <c r="J27">
        <v>3</v>
      </c>
      <c r="K27" t="s">
        <v>49</v>
      </c>
      <c r="O27" t="s">
        <v>1818</v>
      </c>
      <c r="P27" s="2" t="s">
        <v>1819</v>
      </c>
      <c r="Q27" s="2" t="s">
        <v>1820</v>
      </c>
      <c r="R27" t="s">
        <v>110</v>
      </c>
      <c r="S27" s="8" t="s">
        <v>1821</v>
      </c>
    </row>
    <row r="28" spans="1:19" ht="78" customHeight="1" x14ac:dyDescent="0.25">
      <c r="A28" t="s">
        <v>1822</v>
      </c>
      <c r="B28" t="s">
        <v>1534</v>
      </c>
      <c r="C28" t="s">
        <v>1762</v>
      </c>
      <c r="D28" t="s">
        <v>1203</v>
      </c>
      <c r="E28" t="s">
        <v>1815</v>
      </c>
      <c r="F28" t="s">
        <v>1823</v>
      </c>
      <c r="G28">
        <v>112</v>
      </c>
      <c r="H28">
        <v>298</v>
      </c>
      <c r="I28" t="s">
        <v>1817</v>
      </c>
      <c r="J28">
        <v>3</v>
      </c>
      <c r="L28" s="7" t="s">
        <v>1824</v>
      </c>
      <c r="O28" t="s">
        <v>1825</v>
      </c>
      <c r="P28" s="2" t="s">
        <v>1826</v>
      </c>
      <c r="Q28" s="2" t="s">
        <v>1827</v>
      </c>
    </row>
    <row r="29" spans="1:19" ht="78" customHeight="1" x14ac:dyDescent="0.25">
      <c r="A29" t="s">
        <v>1828</v>
      </c>
      <c r="B29" t="s">
        <v>1610</v>
      </c>
      <c r="C29" t="s">
        <v>1748</v>
      </c>
      <c r="D29" t="s">
        <v>1247</v>
      </c>
      <c r="E29" t="s">
        <v>1829</v>
      </c>
      <c r="F29" t="s">
        <v>1830</v>
      </c>
      <c r="G29">
        <v>0</v>
      </c>
      <c r="H29">
        <v>157</v>
      </c>
      <c r="I29" t="s">
        <v>1831</v>
      </c>
      <c r="J29">
        <v>3</v>
      </c>
      <c r="O29" t="s">
        <v>1832</v>
      </c>
      <c r="P29" s="2" t="s">
        <v>1833</v>
      </c>
      <c r="Q29" s="2" t="s">
        <v>1834</v>
      </c>
    </row>
    <row r="30" spans="1:19" ht="78" customHeight="1" x14ac:dyDescent="0.25">
      <c r="A30" t="s">
        <v>1835</v>
      </c>
      <c r="B30" t="s">
        <v>1302</v>
      </c>
      <c r="C30" t="s">
        <v>1688</v>
      </c>
      <c r="D30" t="s">
        <v>1247</v>
      </c>
      <c r="E30" t="s">
        <v>1829</v>
      </c>
      <c r="F30" t="s">
        <v>1836</v>
      </c>
      <c r="G30">
        <v>861</v>
      </c>
      <c r="H30">
        <v>1046</v>
      </c>
      <c r="I30" t="s">
        <v>1831</v>
      </c>
      <c r="J30">
        <v>3</v>
      </c>
      <c r="O30" t="s">
        <v>1837</v>
      </c>
      <c r="P30" s="2" t="s">
        <v>1838</v>
      </c>
      <c r="Q30" s="2" t="s">
        <v>1839</v>
      </c>
    </row>
    <row r="31" spans="1:19" ht="78" customHeight="1" x14ac:dyDescent="0.25">
      <c r="A31" t="s">
        <v>1840</v>
      </c>
      <c r="B31" t="s">
        <v>1296</v>
      </c>
      <c r="C31" t="s">
        <v>1677</v>
      </c>
      <c r="D31" t="s">
        <v>1331</v>
      </c>
      <c r="E31" t="s">
        <v>1829</v>
      </c>
      <c r="F31" t="s">
        <v>1841</v>
      </c>
      <c r="G31">
        <v>661</v>
      </c>
      <c r="H31">
        <v>860</v>
      </c>
      <c r="I31" t="s">
        <v>1831</v>
      </c>
      <c r="J31">
        <v>3</v>
      </c>
      <c r="L31" s="7" t="s">
        <v>1842</v>
      </c>
      <c r="O31" t="s">
        <v>1843</v>
      </c>
      <c r="P31" s="2" t="s">
        <v>1844</v>
      </c>
      <c r="Q31" s="2" t="s">
        <v>1845</v>
      </c>
    </row>
    <row r="32" spans="1:19" ht="78" customHeight="1" x14ac:dyDescent="0.25">
      <c r="A32" t="s">
        <v>1846</v>
      </c>
      <c r="B32" t="s">
        <v>1393</v>
      </c>
      <c r="C32" t="s">
        <v>1688</v>
      </c>
      <c r="D32" t="s">
        <v>1247</v>
      </c>
      <c r="E32" t="s">
        <v>125</v>
      </c>
      <c r="F32" t="s">
        <v>1847</v>
      </c>
      <c r="G32">
        <v>0</v>
      </c>
      <c r="H32">
        <v>353</v>
      </c>
      <c r="I32" t="s">
        <v>1848</v>
      </c>
      <c r="J32">
        <v>3</v>
      </c>
      <c r="L32" s="7" t="s">
        <v>1849</v>
      </c>
      <c r="O32" t="s">
        <v>1850</v>
      </c>
      <c r="P32" s="2" t="s">
        <v>1851</v>
      </c>
      <c r="Q32" s="2" t="s">
        <v>1852</v>
      </c>
    </row>
    <row r="33" spans="1:18" ht="78" customHeight="1" x14ac:dyDescent="0.25">
      <c r="A33" t="s">
        <v>1853</v>
      </c>
      <c r="B33" t="s">
        <v>1312</v>
      </c>
      <c r="C33" t="s">
        <v>1854</v>
      </c>
      <c r="D33" t="s">
        <v>1247</v>
      </c>
      <c r="E33" t="s">
        <v>125</v>
      </c>
      <c r="F33" t="s">
        <v>1855</v>
      </c>
      <c r="G33">
        <v>1000</v>
      </c>
      <c r="H33">
        <v>1202</v>
      </c>
      <c r="I33" t="s">
        <v>1848</v>
      </c>
      <c r="J33">
        <v>3</v>
      </c>
      <c r="K33" t="s">
        <v>42</v>
      </c>
      <c r="L33" s="7" t="s">
        <v>1856</v>
      </c>
      <c r="M33" t="s">
        <v>93</v>
      </c>
      <c r="N33" t="s">
        <v>94</v>
      </c>
      <c r="O33" t="s">
        <v>1857</v>
      </c>
      <c r="P33" s="2" t="s">
        <v>1858</v>
      </c>
      <c r="Q33" s="2" t="s">
        <v>1859</v>
      </c>
      <c r="R33" t="s">
        <v>98</v>
      </c>
    </row>
    <row r="34" spans="1:18" ht="78" customHeight="1" x14ac:dyDescent="0.25">
      <c r="A34" t="s">
        <v>1860</v>
      </c>
      <c r="B34" t="s">
        <v>1322</v>
      </c>
      <c r="C34" t="s">
        <v>1748</v>
      </c>
      <c r="D34" t="s">
        <v>1861</v>
      </c>
      <c r="E34" t="s">
        <v>125</v>
      </c>
      <c r="F34" t="s">
        <v>1862</v>
      </c>
      <c r="G34">
        <v>1465</v>
      </c>
      <c r="H34">
        <v>1658</v>
      </c>
      <c r="I34" t="s">
        <v>1848</v>
      </c>
      <c r="J34">
        <v>3</v>
      </c>
      <c r="L34" s="7" t="s">
        <v>1863</v>
      </c>
      <c r="O34" t="s">
        <v>1864</v>
      </c>
      <c r="P34" s="2" t="s">
        <v>1865</v>
      </c>
      <c r="Q34" s="2" t="s">
        <v>1866</v>
      </c>
    </row>
    <row r="35" spans="1:18" ht="78" customHeight="1" x14ac:dyDescent="0.25">
      <c r="A35" t="s">
        <v>1867</v>
      </c>
      <c r="B35" t="s">
        <v>1403</v>
      </c>
      <c r="C35" t="s">
        <v>1854</v>
      </c>
      <c r="D35" t="s">
        <v>1312</v>
      </c>
      <c r="E35" t="s">
        <v>850</v>
      </c>
      <c r="F35" t="s">
        <v>1868</v>
      </c>
      <c r="G35">
        <v>350</v>
      </c>
      <c r="H35">
        <v>554</v>
      </c>
      <c r="I35" t="s">
        <v>851</v>
      </c>
      <c r="J35">
        <v>3</v>
      </c>
      <c r="K35" t="s">
        <v>42</v>
      </c>
      <c r="L35" s="7" t="s">
        <v>1869</v>
      </c>
      <c r="M35" t="s">
        <v>93</v>
      </c>
      <c r="N35" t="s">
        <v>94</v>
      </c>
      <c r="O35" t="s">
        <v>1870</v>
      </c>
      <c r="P35" s="2" t="s">
        <v>1871</v>
      </c>
      <c r="Q35" s="2" t="s">
        <v>1872</v>
      </c>
      <c r="R35" t="s">
        <v>98</v>
      </c>
    </row>
    <row r="36" spans="1:18" ht="78" customHeight="1" x14ac:dyDescent="0.25">
      <c r="A36" t="s">
        <v>1873</v>
      </c>
      <c r="B36" t="s">
        <v>1411</v>
      </c>
      <c r="C36" t="s">
        <v>1762</v>
      </c>
      <c r="D36" t="s">
        <v>1403</v>
      </c>
      <c r="E36" t="s">
        <v>169</v>
      </c>
      <c r="F36" t="s">
        <v>1874</v>
      </c>
      <c r="G36">
        <v>192</v>
      </c>
      <c r="H36">
        <v>373</v>
      </c>
      <c r="I36" t="s">
        <v>1875</v>
      </c>
      <c r="J36">
        <v>3</v>
      </c>
      <c r="K36" t="s">
        <v>42</v>
      </c>
      <c r="M36" t="s">
        <v>93</v>
      </c>
      <c r="N36" t="s">
        <v>94</v>
      </c>
      <c r="O36" t="s">
        <v>1876</v>
      </c>
      <c r="P36" s="2" t="s">
        <v>1877</v>
      </c>
      <c r="Q36" s="2" t="s">
        <v>1878</v>
      </c>
      <c r="R36" t="s">
        <v>98</v>
      </c>
    </row>
    <row r="37" spans="1:18" ht="78" customHeight="1" x14ac:dyDescent="0.25">
      <c r="A37" t="s">
        <v>1879</v>
      </c>
      <c r="B37" t="s">
        <v>1420</v>
      </c>
      <c r="C37" t="s">
        <v>1788</v>
      </c>
      <c r="D37" t="s">
        <v>1393</v>
      </c>
      <c r="E37" t="s">
        <v>1424</v>
      </c>
      <c r="F37" t="s">
        <v>1880</v>
      </c>
      <c r="G37">
        <v>338</v>
      </c>
      <c r="H37">
        <v>484</v>
      </c>
      <c r="I37" t="s">
        <v>1881</v>
      </c>
      <c r="J37">
        <v>2</v>
      </c>
      <c r="K37" t="s">
        <v>42</v>
      </c>
      <c r="L37" s="7" t="s">
        <v>1882</v>
      </c>
      <c r="M37" t="s">
        <v>93</v>
      </c>
      <c r="N37" t="s">
        <v>94</v>
      </c>
      <c r="O37" t="s">
        <v>1883</v>
      </c>
      <c r="P37" s="2" t="s">
        <v>1884</v>
      </c>
      <c r="Q37" s="2" t="s">
        <v>1885</v>
      </c>
      <c r="R37" t="s">
        <v>98</v>
      </c>
    </row>
    <row r="38" spans="1:18" ht="78" customHeight="1" x14ac:dyDescent="0.25">
      <c r="A38" t="s">
        <v>1886</v>
      </c>
      <c r="B38" t="s">
        <v>1429</v>
      </c>
      <c r="C38" t="s">
        <v>1688</v>
      </c>
      <c r="D38" t="s">
        <v>1247</v>
      </c>
      <c r="E38" t="s">
        <v>147</v>
      </c>
      <c r="F38" t="s">
        <v>1887</v>
      </c>
      <c r="G38">
        <v>49</v>
      </c>
      <c r="H38">
        <v>228</v>
      </c>
      <c r="I38" t="s">
        <v>1888</v>
      </c>
      <c r="J38">
        <v>3</v>
      </c>
      <c r="K38" t="s">
        <v>42</v>
      </c>
      <c r="M38" t="s">
        <v>93</v>
      </c>
      <c r="N38" t="s">
        <v>94</v>
      </c>
      <c r="O38" t="s">
        <v>1889</v>
      </c>
      <c r="P38" s="2" t="s">
        <v>1890</v>
      </c>
      <c r="Q38" s="2" t="s">
        <v>1891</v>
      </c>
      <c r="R38" t="s">
        <v>98</v>
      </c>
    </row>
    <row r="39" spans="1:18" ht="78" customHeight="1" x14ac:dyDescent="0.25">
      <c r="A39" t="s">
        <v>1892</v>
      </c>
      <c r="B39" t="s">
        <v>1456</v>
      </c>
      <c r="C39" t="s">
        <v>1748</v>
      </c>
      <c r="D39" t="s">
        <v>1247</v>
      </c>
      <c r="E39" t="s">
        <v>147</v>
      </c>
      <c r="F39" t="s">
        <v>1893</v>
      </c>
      <c r="G39">
        <v>886</v>
      </c>
      <c r="H39">
        <v>1150</v>
      </c>
      <c r="I39" t="s">
        <v>1888</v>
      </c>
      <c r="J39">
        <v>3</v>
      </c>
      <c r="L39" s="7" t="s">
        <v>1894</v>
      </c>
      <c r="O39" t="s">
        <v>1895</v>
      </c>
      <c r="P39" s="2" t="s">
        <v>1896</v>
      </c>
      <c r="Q39" s="2" t="s">
        <v>1897</v>
      </c>
    </row>
    <row r="40" spans="1:18" ht="78" customHeight="1" x14ac:dyDescent="0.25">
      <c r="A40" t="s">
        <v>1898</v>
      </c>
      <c r="B40" t="s">
        <v>1247</v>
      </c>
      <c r="C40" t="s">
        <v>1854</v>
      </c>
      <c r="D40" t="s">
        <v>1456</v>
      </c>
      <c r="E40" t="s">
        <v>146</v>
      </c>
      <c r="F40" t="s">
        <v>1899</v>
      </c>
      <c r="G40">
        <v>1704</v>
      </c>
      <c r="H40">
        <v>1876</v>
      </c>
      <c r="I40" t="s">
        <v>1900</v>
      </c>
      <c r="J40">
        <v>3</v>
      </c>
      <c r="K40" t="s">
        <v>42</v>
      </c>
      <c r="M40" t="s">
        <v>93</v>
      </c>
      <c r="N40" t="s">
        <v>94</v>
      </c>
      <c r="O40" t="s">
        <v>1901</v>
      </c>
      <c r="P40" s="2" t="s">
        <v>1902</v>
      </c>
      <c r="Q40" s="2" t="s">
        <v>1903</v>
      </c>
      <c r="R40" t="s">
        <v>98</v>
      </c>
    </row>
    <row r="41" spans="1:18" ht="78" customHeight="1" x14ac:dyDescent="0.25">
      <c r="A41" t="s">
        <v>1904</v>
      </c>
      <c r="B41" t="s">
        <v>1429</v>
      </c>
      <c r="C41" t="s">
        <v>1762</v>
      </c>
      <c r="D41" t="s">
        <v>1442</v>
      </c>
      <c r="E41" t="s">
        <v>146</v>
      </c>
      <c r="F41" t="s">
        <v>1905</v>
      </c>
      <c r="G41">
        <v>244</v>
      </c>
      <c r="H41">
        <v>455</v>
      </c>
      <c r="I41" t="s">
        <v>1900</v>
      </c>
      <c r="J41">
        <v>3</v>
      </c>
      <c r="L41" s="7" t="s">
        <v>1906</v>
      </c>
      <c r="M41" t="s">
        <v>93</v>
      </c>
      <c r="N41" t="s">
        <v>94</v>
      </c>
      <c r="O41" t="s">
        <v>1907</v>
      </c>
      <c r="P41" s="2" t="s">
        <v>1908</v>
      </c>
      <c r="Q41" s="2" t="s">
        <v>1909</v>
      </c>
      <c r="R41" t="s">
        <v>98</v>
      </c>
    </row>
    <row r="42" spans="1:18" ht="78" customHeight="1" x14ac:dyDescent="0.25">
      <c r="A42" t="s">
        <v>1910</v>
      </c>
      <c r="B42" t="s">
        <v>1429</v>
      </c>
      <c r="C42" t="s">
        <v>1911</v>
      </c>
      <c r="D42" t="s">
        <v>1465</v>
      </c>
      <c r="E42" t="s">
        <v>1912</v>
      </c>
      <c r="F42" t="s">
        <v>1913</v>
      </c>
      <c r="G42">
        <v>0</v>
      </c>
      <c r="H42">
        <v>101</v>
      </c>
      <c r="I42" t="s">
        <v>1914</v>
      </c>
      <c r="J42">
        <v>2</v>
      </c>
      <c r="L42" s="7" t="s">
        <v>1915</v>
      </c>
      <c r="O42" t="s">
        <v>1916</v>
      </c>
      <c r="P42" s="2" t="s">
        <v>1917</v>
      </c>
      <c r="Q42" s="2" t="s">
        <v>1918</v>
      </c>
    </row>
    <row r="43" spans="1:18" ht="78" customHeight="1" x14ac:dyDescent="0.25">
      <c r="A43" t="s">
        <v>1919</v>
      </c>
      <c r="B43" t="s">
        <v>1465</v>
      </c>
      <c r="C43" t="s">
        <v>1748</v>
      </c>
      <c r="D43" t="s">
        <v>1247</v>
      </c>
      <c r="E43" t="s">
        <v>1912</v>
      </c>
      <c r="F43" t="s">
        <v>1920</v>
      </c>
      <c r="G43">
        <v>614</v>
      </c>
      <c r="H43">
        <v>728</v>
      </c>
      <c r="I43" t="s">
        <v>1914</v>
      </c>
      <c r="J43">
        <v>3</v>
      </c>
      <c r="K43" t="s">
        <v>49</v>
      </c>
      <c r="M43" t="s">
        <v>93</v>
      </c>
      <c r="N43" t="s">
        <v>94</v>
      </c>
      <c r="O43" t="s">
        <v>1921</v>
      </c>
      <c r="P43" s="2" t="s">
        <v>1922</v>
      </c>
      <c r="Q43" s="2" t="s">
        <v>1923</v>
      </c>
      <c r="R43" t="s">
        <v>98</v>
      </c>
    </row>
    <row r="44" spans="1:18" ht="78" customHeight="1" x14ac:dyDescent="0.25">
      <c r="A44" t="s">
        <v>1924</v>
      </c>
      <c r="B44" t="s">
        <v>1433</v>
      </c>
      <c r="C44" t="s">
        <v>1748</v>
      </c>
      <c r="D44" t="s">
        <v>1247</v>
      </c>
      <c r="E44" t="s">
        <v>1925</v>
      </c>
      <c r="F44" t="s">
        <v>1926</v>
      </c>
      <c r="G44">
        <v>0</v>
      </c>
      <c r="H44">
        <v>195</v>
      </c>
      <c r="I44" t="s">
        <v>1927</v>
      </c>
      <c r="J44">
        <v>3</v>
      </c>
      <c r="L44" s="7" t="s">
        <v>1928</v>
      </c>
      <c r="O44" t="s">
        <v>1929</v>
      </c>
      <c r="P44" s="2" t="s">
        <v>1930</v>
      </c>
      <c r="Q44" s="2" t="s">
        <v>1931</v>
      </c>
    </row>
    <row r="45" spans="1:18" ht="78" customHeight="1" x14ac:dyDescent="0.25">
      <c r="A45" t="s">
        <v>1932</v>
      </c>
      <c r="B45" t="s">
        <v>1433</v>
      </c>
      <c r="C45" t="s">
        <v>1688</v>
      </c>
      <c r="D45" t="s">
        <v>1203</v>
      </c>
      <c r="E45" t="s">
        <v>1925</v>
      </c>
      <c r="F45" t="s">
        <v>1933</v>
      </c>
      <c r="G45">
        <v>704</v>
      </c>
      <c r="H45">
        <v>949</v>
      </c>
      <c r="I45" t="s">
        <v>1927</v>
      </c>
      <c r="J45">
        <v>3</v>
      </c>
      <c r="K45" t="s">
        <v>42</v>
      </c>
      <c r="M45" t="s">
        <v>93</v>
      </c>
      <c r="N45" t="s">
        <v>94</v>
      </c>
      <c r="O45" t="s">
        <v>1934</v>
      </c>
      <c r="P45" s="2" t="s">
        <v>1935</v>
      </c>
      <c r="Q45" s="2" t="s">
        <v>1936</v>
      </c>
      <c r="R45" t="s">
        <v>98</v>
      </c>
    </row>
    <row r="46" spans="1:18" ht="78" customHeight="1" x14ac:dyDescent="0.25">
      <c r="A46" t="s">
        <v>1937</v>
      </c>
      <c r="B46" t="s">
        <v>1473</v>
      </c>
      <c r="C46" t="s">
        <v>1688</v>
      </c>
      <c r="D46" t="s">
        <v>1247</v>
      </c>
      <c r="E46" t="s">
        <v>986</v>
      </c>
      <c r="F46" t="s">
        <v>1013</v>
      </c>
      <c r="G46">
        <v>437</v>
      </c>
      <c r="H46">
        <v>674</v>
      </c>
      <c r="I46" t="s">
        <v>987</v>
      </c>
      <c r="J46">
        <v>3</v>
      </c>
      <c r="L46" s="7" t="s">
        <v>1938</v>
      </c>
      <c r="O46" t="s">
        <v>1939</v>
      </c>
      <c r="P46" s="2" t="s">
        <v>1940</v>
      </c>
      <c r="Q46" s="2" t="s">
        <v>1016</v>
      </c>
    </row>
    <row r="47" spans="1:18" ht="78" customHeight="1" x14ac:dyDescent="0.25">
      <c r="A47" t="s">
        <v>1941</v>
      </c>
      <c r="B47" t="s">
        <v>1653</v>
      </c>
      <c r="C47" t="s">
        <v>1677</v>
      </c>
      <c r="D47" t="s">
        <v>1473</v>
      </c>
      <c r="E47" t="s">
        <v>986</v>
      </c>
      <c r="F47" t="s">
        <v>1039</v>
      </c>
      <c r="G47">
        <v>1161</v>
      </c>
      <c r="H47">
        <v>1448</v>
      </c>
      <c r="I47" t="s">
        <v>987</v>
      </c>
      <c r="J47">
        <v>3</v>
      </c>
      <c r="K47" t="s">
        <v>49</v>
      </c>
      <c r="M47" t="s">
        <v>93</v>
      </c>
      <c r="N47" t="s">
        <v>94</v>
      </c>
      <c r="O47" t="s">
        <v>1942</v>
      </c>
      <c r="P47" s="2" t="s">
        <v>1943</v>
      </c>
      <c r="Q47" s="2" t="s">
        <v>1043</v>
      </c>
      <c r="R47" t="s">
        <v>98</v>
      </c>
    </row>
    <row r="48" spans="1:18" ht="78" customHeight="1" x14ac:dyDescent="0.25">
      <c r="A48" t="s">
        <v>1944</v>
      </c>
      <c r="B48" t="s">
        <v>1482</v>
      </c>
      <c r="C48" t="s">
        <v>1688</v>
      </c>
      <c r="D48" t="s">
        <v>1247</v>
      </c>
      <c r="E48" t="s">
        <v>1945</v>
      </c>
      <c r="F48" t="s">
        <v>1946</v>
      </c>
      <c r="G48">
        <v>863</v>
      </c>
      <c r="H48">
        <v>1103</v>
      </c>
      <c r="I48" t="s">
        <v>1947</v>
      </c>
      <c r="J48">
        <v>3</v>
      </c>
      <c r="O48" t="s">
        <v>1948</v>
      </c>
      <c r="P48" s="2" t="s">
        <v>1949</v>
      </c>
      <c r="Q48" s="2" t="s">
        <v>1950</v>
      </c>
    </row>
    <row r="49" spans="1:18" ht="78" customHeight="1" x14ac:dyDescent="0.25">
      <c r="A49" t="s">
        <v>1951</v>
      </c>
      <c r="B49" t="s">
        <v>1500</v>
      </c>
      <c r="C49" t="s">
        <v>1688</v>
      </c>
      <c r="D49" t="s">
        <v>1861</v>
      </c>
      <c r="E49" t="s">
        <v>1504</v>
      </c>
      <c r="F49" t="s">
        <v>1952</v>
      </c>
      <c r="G49">
        <v>1405</v>
      </c>
      <c r="H49">
        <v>1659</v>
      </c>
      <c r="I49" t="s">
        <v>1953</v>
      </c>
      <c r="J49">
        <v>3</v>
      </c>
      <c r="K49" t="s">
        <v>35</v>
      </c>
      <c r="L49" s="7" t="s">
        <v>1954</v>
      </c>
      <c r="M49" t="s">
        <v>93</v>
      </c>
      <c r="N49" t="s">
        <v>94</v>
      </c>
      <c r="O49" t="s">
        <v>1955</v>
      </c>
      <c r="P49" s="2" t="s">
        <v>1956</v>
      </c>
      <c r="Q49" s="2" t="s">
        <v>1957</v>
      </c>
      <c r="R49" t="s">
        <v>98</v>
      </c>
    </row>
    <row r="50" spans="1:18" ht="78" customHeight="1" x14ac:dyDescent="0.25">
      <c r="A50" t="s">
        <v>1958</v>
      </c>
      <c r="B50" t="s">
        <v>1619</v>
      </c>
      <c r="C50" t="s">
        <v>1748</v>
      </c>
      <c r="D50" t="s">
        <v>1213</v>
      </c>
      <c r="E50" t="s">
        <v>230</v>
      </c>
      <c r="F50" t="s">
        <v>1959</v>
      </c>
      <c r="G50">
        <v>1565</v>
      </c>
      <c r="H50">
        <v>1864</v>
      </c>
      <c r="I50" t="s">
        <v>1960</v>
      </c>
      <c r="J50">
        <v>3</v>
      </c>
      <c r="O50" t="s">
        <v>1961</v>
      </c>
      <c r="P50" s="2" t="s">
        <v>1962</v>
      </c>
      <c r="Q50" s="2" t="s">
        <v>1963</v>
      </c>
    </row>
    <row r="51" spans="1:18" ht="78" customHeight="1" x14ac:dyDescent="0.25">
      <c r="A51" t="s">
        <v>1964</v>
      </c>
      <c r="B51" t="s">
        <v>1349</v>
      </c>
      <c r="C51" t="s">
        <v>1769</v>
      </c>
      <c r="D51" t="s">
        <v>1227</v>
      </c>
      <c r="E51" t="s">
        <v>179</v>
      </c>
      <c r="F51" t="s">
        <v>1965</v>
      </c>
      <c r="G51">
        <v>250</v>
      </c>
      <c r="H51">
        <v>723</v>
      </c>
      <c r="I51" t="s">
        <v>1966</v>
      </c>
      <c r="J51">
        <v>3</v>
      </c>
      <c r="L51" s="7" t="s">
        <v>1967</v>
      </c>
      <c r="O51" t="s">
        <v>1968</v>
      </c>
      <c r="P51" s="2" t="s">
        <v>1969</v>
      </c>
      <c r="Q51" s="2" t="s">
        <v>1970</v>
      </c>
    </row>
    <row r="52" spans="1:18" ht="78" customHeight="1" x14ac:dyDescent="0.25">
      <c r="A52" t="s">
        <v>1971</v>
      </c>
      <c r="B52" t="s">
        <v>1371</v>
      </c>
      <c r="C52" t="s">
        <v>1748</v>
      </c>
      <c r="D52" t="s">
        <v>1203</v>
      </c>
      <c r="E52" t="s">
        <v>179</v>
      </c>
      <c r="F52" t="s">
        <v>1972</v>
      </c>
      <c r="G52">
        <v>0</v>
      </c>
      <c r="H52">
        <v>102</v>
      </c>
      <c r="I52" t="s">
        <v>1966</v>
      </c>
      <c r="J52">
        <v>3</v>
      </c>
      <c r="L52" s="7" t="s">
        <v>1973</v>
      </c>
      <c r="O52" t="s">
        <v>1974</v>
      </c>
      <c r="P52" s="2" t="s">
        <v>1975</v>
      </c>
      <c r="Q52" s="2" t="s">
        <v>1976</v>
      </c>
    </row>
    <row r="53" spans="1:18" ht="78" customHeight="1" x14ac:dyDescent="0.25">
      <c r="A53" t="s">
        <v>1977</v>
      </c>
      <c r="B53" t="s">
        <v>1349</v>
      </c>
      <c r="C53" t="s">
        <v>1911</v>
      </c>
      <c r="D53" t="s">
        <v>1302</v>
      </c>
      <c r="E53" t="s">
        <v>1978</v>
      </c>
      <c r="F53" t="s">
        <v>1979</v>
      </c>
      <c r="G53">
        <v>0</v>
      </c>
      <c r="H53">
        <v>173</v>
      </c>
      <c r="I53" t="s">
        <v>1980</v>
      </c>
      <c r="J53">
        <v>3</v>
      </c>
      <c r="K53" t="s">
        <v>35</v>
      </c>
      <c r="M53" t="s">
        <v>93</v>
      </c>
      <c r="N53" t="s">
        <v>94</v>
      </c>
      <c r="O53" t="s">
        <v>1981</v>
      </c>
      <c r="P53" s="2" t="s">
        <v>1982</v>
      </c>
      <c r="Q53" s="2" t="s">
        <v>1983</v>
      </c>
      <c r="R53" t="s">
        <v>98</v>
      </c>
    </row>
    <row r="54" spans="1:18" ht="78" customHeight="1" x14ac:dyDescent="0.25">
      <c r="A54" t="s">
        <v>1984</v>
      </c>
      <c r="B54" t="s">
        <v>1312</v>
      </c>
      <c r="C54" t="s">
        <v>1769</v>
      </c>
      <c r="D54" t="s">
        <v>1247</v>
      </c>
      <c r="E54" t="s">
        <v>1100</v>
      </c>
      <c r="F54" t="s">
        <v>1120</v>
      </c>
      <c r="G54">
        <v>216</v>
      </c>
      <c r="H54">
        <v>348</v>
      </c>
      <c r="I54" t="s">
        <v>1101</v>
      </c>
      <c r="J54">
        <v>3</v>
      </c>
      <c r="O54" t="s">
        <v>1985</v>
      </c>
      <c r="P54" s="2" t="s">
        <v>1986</v>
      </c>
      <c r="Q54" s="2" t="s">
        <v>1124</v>
      </c>
    </row>
    <row r="55" spans="1:18" ht="78" customHeight="1" x14ac:dyDescent="0.25">
      <c r="A55" t="s">
        <v>1987</v>
      </c>
      <c r="B55" t="s">
        <v>1312</v>
      </c>
      <c r="C55" t="s">
        <v>1682</v>
      </c>
      <c r="D55" t="s">
        <v>1203</v>
      </c>
      <c r="E55" t="s">
        <v>1100</v>
      </c>
      <c r="F55" t="s">
        <v>1126</v>
      </c>
      <c r="G55">
        <v>349</v>
      </c>
      <c r="H55">
        <v>462</v>
      </c>
      <c r="I55" t="s">
        <v>1101</v>
      </c>
      <c r="J55">
        <v>3</v>
      </c>
      <c r="K55" t="s">
        <v>35</v>
      </c>
      <c r="M55" t="s">
        <v>93</v>
      </c>
      <c r="N55" t="s">
        <v>94</v>
      </c>
      <c r="O55" t="s">
        <v>1988</v>
      </c>
      <c r="P55" s="2" t="s">
        <v>1989</v>
      </c>
      <c r="Q55" s="2" t="s">
        <v>1129</v>
      </c>
      <c r="R55" t="s">
        <v>98</v>
      </c>
    </row>
    <row r="56" spans="1:18" ht="78" customHeight="1" x14ac:dyDescent="0.25">
      <c r="A56" t="s">
        <v>1990</v>
      </c>
      <c r="B56" t="s">
        <v>1375</v>
      </c>
      <c r="C56" t="s">
        <v>1748</v>
      </c>
      <c r="D56" t="s">
        <v>1247</v>
      </c>
      <c r="E56" t="s">
        <v>1379</v>
      </c>
      <c r="F56" t="s">
        <v>1991</v>
      </c>
      <c r="G56">
        <v>0</v>
      </c>
      <c r="H56">
        <v>202</v>
      </c>
      <c r="I56" t="s">
        <v>1992</v>
      </c>
      <c r="J56">
        <v>3</v>
      </c>
      <c r="L56" s="7" t="s">
        <v>1993</v>
      </c>
      <c r="O56" t="s">
        <v>1994</v>
      </c>
      <c r="P56" s="2" t="s">
        <v>1995</v>
      </c>
      <c r="Q56" s="2" t="s">
        <v>1996</v>
      </c>
    </row>
    <row r="57" spans="1:18" ht="78" customHeight="1" x14ac:dyDescent="0.25">
      <c r="A57" t="s">
        <v>1997</v>
      </c>
      <c r="B57" t="s">
        <v>1203</v>
      </c>
      <c r="C57" t="s">
        <v>1694</v>
      </c>
      <c r="D57" t="s">
        <v>1635</v>
      </c>
      <c r="E57" t="s">
        <v>1998</v>
      </c>
      <c r="F57" t="s">
        <v>1999</v>
      </c>
      <c r="G57">
        <v>436</v>
      </c>
      <c r="H57">
        <v>649</v>
      </c>
      <c r="I57" t="s">
        <v>2000</v>
      </c>
      <c r="J57">
        <v>3</v>
      </c>
      <c r="K57" t="s">
        <v>35</v>
      </c>
      <c r="M57" t="s">
        <v>93</v>
      </c>
      <c r="N57" t="s">
        <v>94</v>
      </c>
      <c r="O57" t="s">
        <v>2001</v>
      </c>
      <c r="P57" s="2" t="s">
        <v>2002</v>
      </c>
      <c r="Q57" s="2" t="s">
        <v>2003</v>
      </c>
      <c r="R57" t="s">
        <v>98</v>
      </c>
    </row>
    <row r="58" spans="1:18" ht="78" customHeight="1" x14ac:dyDescent="0.25">
      <c r="A58" t="s">
        <v>2004</v>
      </c>
      <c r="B58" t="s">
        <v>1526</v>
      </c>
      <c r="C58" t="s">
        <v>1688</v>
      </c>
      <c r="D58" t="s">
        <v>1247</v>
      </c>
      <c r="E58" t="s">
        <v>1143</v>
      </c>
      <c r="F58" t="s">
        <v>1154</v>
      </c>
      <c r="G58">
        <v>0</v>
      </c>
      <c r="H58">
        <v>266</v>
      </c>
      <c r="I58" t="s">
        <v>1144</v>
      </c>
      <c r="J58">
        <v>3</v>
      </c>
      <c r="K58" t="s">
        <v>49</v>
      </c>
      <c r="M58" t="s">
        <v>93</v>
      </c>
      <c r="N58" t="s">
        <v>94</v>
      </c>
      <c r="O58" t="s">
        <v>2005</v>
      </c>
      <c r="P58" s="2" t="s">
        <v>2006</v>
      </c>
      <c r="Q58" s="2" t="s">
        <v>1158</v>
      </c>
      <c r="R58" t="s">
        <v>98</v>
      </c>
    </row>
    <row r="59" spans="1:18" ht="78" customHeight="1" x14ac:dyDescent="0.25">
      <c r="A59" t="s">
        <v>2007</v>
      </c>
      <c r="B59" t="s">
        <v>1359</v>
      </c>
      <c r="C59" t="s">
        <v>1788</v>
      </c>
      <c r="D59" t="s">
        <v>1247</v>
      </c>
      <c r="E59" t="s">
        <v>251</v>
      </c>
      <c r="F59" t="s">
        <v>2008</v>
      </c>
      <c r="G59">
        <v>384</v>
      </c>
      <c r="H59">
        <v>696</v>
      </c>
      <c r="I59" t="s">
        <v>2009</v>
      </c>
      <c r="J59">
        <v>3</v>
      </c>
      <c r="K59" t="s">
        <v>49</v>
      </c>
      <c r="L59" s="7" t="s">
        <v>2010</v>
      </c>
      <c r="M59" t="s">
        <v>93</v>
      </c>
      <c r="N59" t="s">
        <v>94</v>
      </c>
      <c r="O59" t="s">
        <v>2011</v>
      </c>
      <c r="P59" s="2" t="s">
        <v>2012</v>
      </c>
      <c r="Q59" s="2" t="s">
        <v>2013</v>
      </c>
      <c r="R59" t="s">
        <v>98</v>
      </c>
    </row>
  </sheetData>
  <dataValidations count="1">
    <dataValidation type="list" allowBlank="1" sqref="R2:R259" xr:uid="{00000000-0002-0000-05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tier takes one of: 1, 2, 3. Leave it blank rather than inventing a value." xr:uid="{00000000-0002-0000-0500-000000000000}">
          <x14:formula1>
            <xm:f>_enums!$D$2:$D$4</xm:f>
          </x14:formula1>
          <xm:sqref>J2:J1000</xm:sqref>
        </x14:dataValidation>
        <x14:dataValidation type="list" allowBlank="1" errorTitle="Not one of the allowed values" error="modality takes one of: must, may, should. Leave it blank rather than inventing a value." xr:uid="{00000000-0002-0000-0500-000001000000}">
          <x14:formula1>
            <xm:f>_enums!$E$2:$E$4</xm:f>
          </x14:formula1>
          <xm:sqref>K2:K1000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topLeftCell="F1" workbookViewId="0">
      <pane ySplit="1" topLeftCell="A2" activePane="bottomLeft" state="frozen"/>
      <selection pane="bottomLeft" activeCell="J6" sqref="J6"/>
    </sheetView>
  </sheetViews>
  <sheetFormatPr defaultRowHeight="15" x14ac:dyDescent="0.25"/>
  <cols>
    <col min="1" max="1" width="28" customWidth="1"/>
    <col min="2" max="2" width="40" customWidth="1"/>
    <col min="3" max="3" width="14" customWidth="1"/>
    <col min="4" max="5" width="34" customWidth="1"/>
    <col min="6" max="8" width="28" customWidth="1"/>
    <col min="9" max="9" width="16" customWidth="1"/>
    <col min="10" max="10" width="58" customWidth="1"/>
    <col min="11" max="11" width="82" customWidth="1"/>
    <col min="12" max="12" width="14" customWidth="1"/>
    <col min="13" max="13" width="58" customWidth="1"/>
  </cols>
  <sheetData>
    <row r="1" spans="1:13" ht="30" x14ac:dyDescent="0.25">
      <c r="A1" s="4" t="s">
        <v>66</v>
      </c>
      <c r="B1" s="4" t="s">
        <v>2014</v>
      </c>
      <c r="C1" s="4" t="s">
        <v>2015</v>
      </c>
      <c r="D1" s="5" t="s">
        <v>2016</v>
      </c>
      <c r="E1" s="5" t="s">
        <v>2017</v>
      </c>
      <c r="F1" s="5" t="s">
        <v>345</v>
      </c>
      <c r="G1" s="4" t="s">
        <v>78</v>
      </c>
      <c r="H1" s="4" t="s">
        <v>79</v>
      </c>
      <c r="I1" s="5" t="s">
        <v>80</v>
      </c>
      <c r="J1" s="5" t="s">
        <v>81</v>
      </c>
      <c r="K1" s="5" t="s">
        <v>82</v>
      </c>
      <c r="L1" s="6" t="s">
        <v>83</v>
      </c>
      <c r="M1" s="6" t="s">
        <v>84</v>
      </c>
    </row>
    <row r="2" spans="1:13" ht="78" customHeight="1" x14ac:dyDescent="0.25">
      <c r="A2" t="s">
        <v>2018</v>
      </c>
      <c r="B2" t="s">
        <v>2019</v>
      </c>
      <c r="C2" t="b">
        <v>1</v>
      </c>
      <c r="F2" t="s">
        <v>2020</v>
      </c>
      <c r="G2" t="s">
        <v>93</v>
      </c>
      <c r="H2" s="12">
        <v>46259</v>
      </c>
      <c r="I2" t="s">
        <v>2021</v>
      </c>
      <c r="J2" s="2" t="s">
        <v>2022</v>
      </c>
      <c r="K2" s="2" t="s">
        <v>2023</v>
      </c>
      <c r="L2" t="s">
        <v>98</v>
      </c>
    </row>
    <row r="3" spans="1:13" ht="78" customHeight="1" x14ac:dyDescent="0.25">
      <c r="A3" t="s">
        <v>2025</v>
      </c>
      <c r="B3" t="s">
        <v>2026</v>
      </c>
      <c r="C3" t="b">
        <v>0</v>
      </c>
      <c r="G3" t="s">
        <v>93</v>
      </c>
      <c r="H3" s="12">
        <v>46259</v>
      </c>
      <c r="I3" t="s">
        <v>2027</v>
      </c>
      <c r="J3" s="2" t="s">
        <v>2028</v>
      </c>
      <c r="K3" s="2" t="s">
        <v>2029</v>
      </c>
      <c r="L3" t="s">
        <v>98</v>
      </c>
    </row>
    <row r="4" spans="1:13" ht="78" customHeight="1" x14ac:dyDescent="0.25">
      <c r="A4" t="s">
        <v>2030</v>
      </c>
      <c r="B4" t="s">
        <v>2031</v>
      </c>
      <c r="C4" t="b">
        <v>0</v>
      </c>
      <c r="D4" t="s">
        <v>2032</v>
      </c>
      <c r="F4" t="s">
        <v>2033</v>
      </c>
      <c r="G4" t="s">
        <v>93</v>
      </c>
      <c r="H4" s="12">
        <v>46259</v>
      </c>
      <c r="I4" t="s">
        <v>2034</v>
      </c>
      <c r="J4" s="2" t="s">
        <v>2035</v>
      </c>
      <c r="K4" s="2" t="s">
        <v>2036</v>
      </c>
      <c r="L4" t="s">
        <v>98</v>
      </c>
    </row>
    <row r="5" spans="1:13" ht="78" customHeight="1" x14ac:dyDescent="0.25">
      <c r="A5" t="s">
        <v>2037</v>
      </c>
      <c r="B5" t="s">
        <v>2038</v>
      </c>
      <c r="C5" t="b">
        <v>0</v>
      </c>
      <c r="D5" t="s">
        <v>2039</v>
      </c>
      <c r="F5" t="s">
        <v>2040</v>
      </c>
      <c r="G5" t="s">
        <v>93</v>
      </c>
      <c r="H5" s="12">
        <v>46259</v>
      </c>
      <c r="I5" t="s">
        <v>2041</v>
      </c>
      <c r="J5" s="2" t="s">
        <v>2042</v>
      </c>
      <c r="K5" s="2" t="s">
        <v>2043</v>
      </c>
      <c r="L5" t="s">
        <v>98</v>
      </c>
    </row>
    <row r="6" spans="1:13" ht="78" customHeight="1" x14ac:dyDescent="0.25">
      <c r="A6" t="s">
        <v>2044</v>
      </c>
      <c r="B6" t="s">
        <v>2045</v>
      </c>
      <c r="C6" t="b">
        <v>0</v>
      </c>
      <c r="F6" t="s">
        <v>2046</v>
      </c>
      <c r="I6" t="s">
        <v>2047</v>
      </c>
      <c r="J6" s="2" t="s">
        <v>2048</v>
      </c>
      <c r="K6" s="2" t="s">
        <v>2049</v>
      </c>
    </row>
    <row r="7" spans="1:13" ht="78" customHeight="1" x14ac:dyDescent="0.25">
      <c r="A7" t="s">
        <v>2050</v>
      </c>
      <c r="B7" t="s">
        <v>2051</v>
      </c>
      <c r="C7" t="b">
        <v>0</v>
      </c>
      <c r="D7" t="s">
        <v>1583</v>
      </c>
      <c r="F7" t="s">
        <v>2052</v>
      </c>
      <c r="I7" t="s">
        <v>2053</v>
      </c>
      <c r="J7" s="2" t="s">
        <v>2054</v>
      </c>
      <c r="K7" s="2" t="s">
        <v>2055</v>
      </c>
    </row>
    <row r="8" spans="1:13" ht="78" customHeight="1" x14ac:dyDescent="0.25">
      <c r="A8" t="s">
        <v>2056</v>
      </c>
      <c r="B8" t="s">
        <v>170</v>
      </c>
      <c r="C8" t="b">
        <v>1</v>
      </c>
      <c r="D8" t="s">
        <v>2057</v>
      </c>
      <c r="F8" t="s">
        <v>2058</v>
      </c>
      <c r="I8" t="s">
        <v>2059</v>
      </c>
      <c r="J8" s="2" t="s">
        <v>2060</v>
      </c>
      <c r="K8" s="2" t="s">
        <v>2061</v>
      </c>
    </row>
    <row r="9" spans="1:13" ht="78" customHeight="1" x14ac:dyDescent="0.25">
      <c r="A9" t="s">
        <v>2062</v>
      </c>
      <c r="B9" t="s">
        <v>2063</v>
      </c>
      <c r="C9" t="b">
        <v>0</v>
      </c>
      <c r="D9" t="s">
        <v>2064</v>
      </c>
      <c r="F9" t="s">
        <v>2065</v>
      </c>
      <c r="I9" t="s">
        <v>2066</v>
      </c>
      <c r="J9" s="2" t="s">
        <v>2067</v>
      </c>
      <c r="K9" s="2" t="s">
        <v>2068</v>
      </c>
    </row>
    <row r="10" spans="1:13" ht="78" customHeight="1" x14ac:dyDescent="0.25">
      <c r="A10" t="s">
        <v>2069</v>
      </c>
      <c r="B10" t="s">
        <v>2070</v>
      </c>
      <c r="C10" t="b">
        <v>0</v>
      </c>
      <c r="I10" t="s">
        <v>2071</v>
      </c>
      <c r="J10" s="2" t="s">
        <v>2072</v>
      </c>
      <c r="K10" s="2" t="s">
        <v>2073</v>
      </c>
    </row>
    <row r="11" spans="1:13" ht="78" customHeight="1" x14ac:dyDescent="0.25">
      <c r="A11" t="s">
        <v>2074</v>
      </c>
      <c r="B11" t="s">
        <v>2075</v>
      </c>
      <c r="C11" t="b">
        <v>1</v>
      </c>
      <c r="D11" t="s">
        <v>2076</v>
      </c>
      <c r="F11" t="s">
        <v>2077</v>
      </c>
      <c r="I11" t="s">
        <v>2078</v>
      </c>
      <c r="J11" s="2" t="s">
        <v>2079</v>
      </c>
      <c r="K11" s="2" t="s">
        <v>2080</v>
      </c>
    </row>
    <row r="12" spans="1:13" ht="78" customHeight="1" x14ac:dyDescent="0.25">
      <c r="A12" t="s">
        <v>2081</v>
      </c>
      <c r="B12" t="s">
        <v>2082</v>
      </c>
      <c r="C12" t="b">
        <v>0</v>
      </c>
      <c r="D12" t="s">
        <v>1051</v>
      </c>
      <c r="I12" t="s">
        <v>2083</v>
      </c>
      <c r="J12" s="2" t="s">
        <v>2084</v>
      </c>
      <c r="K12" s="2" t="s">
        <v>2085</v>
      </c>
    </row>
    <row r="13" spans="1:13" ht="78" customHeight="1" x14ac:dyDescent="0.25">
      <c r="A13" t="s">
        <v>2086</v>
      </c>
      <c r="B13" t="s">
        <v>2087</v>
      </c>
      <c r="C13" t="b">
        <v>0</v>
      </c>
      <c r="F13" t="s">
        <v>2088</v>
      </c>
      <c r="I13" t="s">
        <v>2089</v>
      </c>
      <c r="J13" s="2" t="s">
        <v>2090</v>
      </c>
      <c r="K13" s="2" t="s">
        <v>2091</v>
      </c>
    </row>
    <row r="14" spans="1:13" ht="78" customHeight="1" x14ac:dyDescent="0.25">
      <c r="A14" t="s">
        <v>2092</v>
      </c>
      <c r="B14" t="s">
        <v>2093</v>
      </c>
      <c r="C14" t="b">
        <v>0</v>
      </c>
      <c r="I14" t="s">
        <v>2094</v>
      </c>
      <c r="J14" s="2" t="s">
        <v>2095</v>
      </c>
      <c r="K14" s="2" t="s">
        <v>2096</v>
      </c>
    </row>
    <row r="15" spans="1:13" ht="78" customHeight="1" x14ac:dyDescent="0.25">
      <c r="A15" t="s">
        <v>2097</v>
      </c>
      <c r="B15" t="s">
        <v>2098</v>
      </c>
      <c r="C15" t="b">
        <v>0</v>
      </c>
      <c r="F15" t="s">
        <v>2099</v>
      </c>
      <c r="I15" t="s">
        <v>2100</v>
      </c>
      <c r="J15" s="2" t="s">
        <v>2101</v>
      </c>
      <c r="K15" s="2" t="s">
        <v>2102</v>
      </c>
    </row>
    <row r="16" spans="1:13" ht="78" customHeight="1" x14ac:dyDescent="0.25">
      <c r="A16" t="s">
        <v>2103</v>
      </c>
      <c r="B16" t="s">
        <v>2104</v>
      </c>
      <c r="C16" t="b">
        <v>0</v>
      </c>
      <c r="I16" t="s">
        <v>2105</v>
      </c>
      <c r="J16" s="2" t="s">
        <v>2106</v>
      </c>
      <c r="K16" s="2" t="s">
        <v>2107</v>
      </c>
    </row>
    <row r="17" spans="1:11" ht="78" customHeight="1" x14ac:dyDescent="0.25">
      <c r="A17" t="s">
        <v>2108</v>
      </c>
      <c r="B17" t="s">
        <v>2109</v>
      </c>
      <c r="C17" t="b">
        <v>0</v>
      </c>
      <c r="F17" t="s">
        <v>2110</v>
      </c>
      <c r="I17" t="s">
        <v>2111</v>
      </c>
      <c r="J17" s="2" t="s">
        <v>2112</v>
      </c>
      <c r="K17" s="2" t="s">
        <v>2113</v>
      </c>
    </row>
    <row r="18" spans="1:11" ht="78" customHeight="1" x14ac:dyDescent="0.25">
      <c r="A18" t="s">
        <v>2114</v>
      </c>
      <c r="B18" t="s">
        <v>2115</v>
      </c>
      <c r="C18" t="b">
        <v>0</v>
      </c>
      <c r="I18" t="s">
        <v>2116</v>
      </c>
      <c r="J18" s="2" t="s">
        <v>2117</v>
      </c>
      <c r="K18" s="2" t="s">
        <v>2118</v>
      </c>
    </row>
    <row r="19" spans="1:11" ht="78" customHeight="1" x14ac:dyDescent="0.25">
      <c r="A19" t="s">
        <v>2119</v>
      </c>
      <c r="B19" t="s">
        <v>1266</v>
      </c>
      <c r="C19" t="b">
        <v>1</v>
      </c>
      <c r="I19" t="s">
        <v>2120</v>
      </c>
      <c r="J19" s="2" t="s">
        <v>2121</v>
      </c>
      <c r="K19" s="2" t="s">
        <v>2122</v>
      </c>
    </row>
    <row r="20" spans="1:11" ht="78" customHeight="1" x14ac:dyDescent="0.25">
      <c r="A20" t="s">
        <v>2123</v>
      </c>
      <c r="B20" t="s">
        <v>2124</v>
      </c>
      <c r="C20" t="b">
        <v>0</v>
      </c>
      <c r="D20" t="s">
        <v>2125</v>
      </c>
      <c r="F20" t="s">
        <v>2126</v>
      </c>
      <c r="I20" t="s">
        <v>2127</v>
      </c>
      <c r="J20" s="2" t="s">
        <v>2128</v>
      </c>
      <c r="K20" s="2" t="s">
        <v>2129</v>
      </c>
    </row>
    <row r="21" spans="1:11" ht="78" customHeight="1" x14ac:dyDescent="0.25">
      <c r="A21" t="s">
        <v>2130</v>
      </c>
      <c r="B21" t="s">
        <v>2131</v>
      </c>
      <c r="C21" t="b">
        <v>0</v>
      </c>
      <c r="D21" t="s">
        <v>2132</v>
      </c>
      <c r="F21" t="s">
        <v>2133</v>
      </c>
      <c r="I21" t="s">
        <v>2134</v>
      </c>
      <c r="J21" s="2" t="s">
        <v>2135</v>
      </c>
      <c r="K21" s="2" t="s">
        <v>2136</v>
      </c>
    </row>
    <row r="22" spans="1:11" ht="78" customHeight="1" x14ac:dyDescent="0.25">
      <c r="A22" t="s">
        <v>2137</v>
      </c>
      <c r="B22" t="s">
        <v>2138</v>
      </c>
      <c r="C22" t="b">
        <v>1</v>
      </c>
      <c r="F22" t="s">
        <v>2139</v>
      </c>
      <c r="I22" t="s">
        <v>2140</v>
      </c>
      <c r="J22" s="2" t="s">
        <v>2141</v>
      </c>
      <c r="K22" s="2" t="s">
        <v>2142</v>
      </c>
    </row>
    <row r="23" spans="1:11" ht="78" customHeight="1" x14ac:dyDescent="0.25">
      <c r="A23" t="s">
        <v>2143</v>
      </c>
      <c r="B23" t="s">
        <v>2144</v>
      </c>
      <c r="C23" t="b">
        <v>0</v>
      </c>
      <c r="F23" t="s">
        <v>2145</v>
      </c>
      <c r="I23" t="s">
        <v>2146</v>
      </c>
      <c r="J23" s="2" t="s">
        <v>2147</v>
      </c>
      <c r="K23" s="2" t="s">
        <v>2148</v>
      </c>
    </row>
    <row r="24" spans="1:11" ht="78" customHeight="1" x14ac:dyDescent="0.25">
      <c r="A24" t="s">
        <v>2149</v>
      </c>
      <c r="B24" t="s">
        <v>2150</v>
      </c>
      <c r="C24" t="b">
        <v>0</v>
      </c>
      <c r="F24" t="s">
        <v>2151</v>
      </c>
      <c r="I24" t="s">
        <v>2152</v>
      </c>
      <c r="J24" s="2" t="s">
        <v>2153</v>
      </c>
      <c r="K24" s="2" t="s">
        <v>2154</v>
      </c>
    </row>
    <row r="25" spans="1:11" ht="78" customHeight="1" x14ac:dyDescent="0.25">
      <c r="A25" t="s">
        <v>2155</v>
      </c>
      <c r="B25" t="s">
        <v>2156</v>
      </c>
      <c r="C25" t="b">
        <v>0</v>
      </c>
      <c r="I25" t="s">
        <v>2157</v>
      </c>
      <c r="J25" s="2" t="s">
        <v>2158</v>
      </c>
      <c r="K25" s="2" t="s">
        <v>2159</v>
      </c>
    </row>
    <row r="26" spans="1:11" ht="78" customHeight="1" x14ac:dyDescent="0.25">
      <c r="A26" t="s">
        <v>2160</v>
      </c>
      <c r="B26" t="s">
        <v>2161</v>
      </c>
      <c r="C26" t="b">
        <v>0</v>
      </c>
      <c r="F26" t="s">
        <v>2162</v>
      </c>
      <c r="I26" t="s">
        <v>2163</v>
      </c>
      <c r="J26" s="2" t="s">
        <v>2164</v>
      </c>
      <c r="K26" s="2" t="s">
        <v>2165</v>
      </c>
    </row>
    <row r="27" spans="1:11" ht="78" customHeight="1" x14ac:dyDescent="0.25">
      <c r="A27" t="s">
        <v>2166</v>
      </c>
      <c r="B27" t="s">
        <v>2167</v>
      </c>
      <c r="C27" t="b">
        <v>0</v>
      </c>
      <c r="D27" t="s">
        <v>2168</v>
      </c>
      <c r="F27" t="s">
        <v>2169</v>
      </c>
      <c r="I27" t="s">
        <v>2170</v>
      </c>
      <c r="J27" s="2" t="s">
        <v>2171</v>
      </c>
      <c r="K27" s="2" t="s">
        <v>2172</v>
      </c>
    </row>
  </sheetData>
  <dataValidations count="2">
    <dataValidation type="list" allowBlank="1" sqref="C2:C1000" xr:uid="{00000000-0002-0000-0600-000000000000}">
      <formula1>"TRUE,FALSE"</formula1>
    </dataValidation>
    <dataValidation type="list" allowBlank="1" sqref="L2:L227" xr:uid="{00000000-0002-0000-0600-000001000000}">
      <formula1>"unreviewed,correct,amend,reject"</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7"/>
  <sheetViews>
    <sheetView topLeftCell="B1" workbookViewId="0">
      <pane ySplit="1" topLeftCell="A24" activePane="bottomLeft" state="frozen"/>
      <selection pane="bottomLeft" activeCell="F29" sqref="F29"/>
    </sheetView>
  </sheetViews>
  <sheetFormatPr defaultRowHeight="15" x14ac:dyDescent="0.25"/>
  <cols>
    <col min="1" max="2" width="28" customWidth="1"/>
    <col min="3" max="3" width="24" customWidth="1"/>
    <col min="4" max="4" width="16" customWidth="1"/>
    <col min="5" max="5" width="58" customWidth="1"/>
    <col min="6" max="6" width="82" customWidth="1"/>
    <col min="7" max="7" width="14" customWidth="1"/>
    <col min="8" max="8" width="58" customWidth="1"/>
  </cols>
  <sheetData>
    <row r="1" spans="1:8" x14ac:dyDescent="0.25">
      <c r="A1" s="4" t="s">
        <v>2173</v>
      </c>
      <c r="B1" s="4" t="s">
        <v>2174</v>
      </c>
      <c r="C1" s="4" t="s">
        <v>2175</v>
      </c>
      <c r="D1" s="5" t="s">
        <v>80</v>
      </c>
      <c r="E1" s="5" t="s">
        <v>81</v>
      </c>
      <c r="F1" s="5" t="s">
        <v>82</v>
      </c>
      <c r="G1" s="6" t="s">
        <v>83</v>
      </c>
      <c r="H1" s="6" t="s">
        <v>84</v>
      </c>
    </row>
    <row r="2" spans="1:8" ht="78" customHeight="1" x14ac:dyDescent="0.25">
      <c r="A2" t="s">
        <v>2018</v>
      </c>
      <c r="B2" t="s">
        <v>87</v>
      </c>
      <c r="C2">
        <v>3</v>
      </c>
      <c r="F2" s="2" t="s">
        <v>2176</v>
      </c>
      <c r="G2" t="s">
        <v>98</v>
      </c>
    </row>
    <row r="3" spans="1:8" ht="78" customHeight="1" x14ac:dyDescent="0.25">
      <c r="A3" t="s">
        <v>2018</v>
      </c>
      <c r="B3" t="s">
        <v>1734</v>
      </c>
      <c r="C3">
        <v>3</v>
      </c>
      <c r="F3" s="2" t="s">
        <v>2177</v>
      </c>
      <c r="G3" t="s">
        <v>98</v>
      </c>
    </row>
    <row r="4" spans="1:8" ht="78" customHeight="1" x14ac:dyDescent="0.25">
      <c r="A4" t="s">
        <v>2018</v>
      </c>
      <c r="B4" t="s">
        <v>200</v>
      </c>
      <c r="C4">
        <v>2</v>
      </c>
      <c r="F4" s="2" t="s">
        <v>2178</v>
      </c>
      <c r="G4" t="s">
        <v>110</v>
      </c>
      <c r="H4" t="s">
        <v>2179</v>
      </c>
    </row>
    <row r="5" spans="1:8" ht="78" customHeight="1" x14ac:dyDescent="0.25">
      <c r="A5" t="s">
        <v>2018</v>
      </c>
      <c r="B5" t="s">
        <v>159</v>
      </c>
      <c r="C5">
        <v>2</v>
      </c>
      <c r="F5" s="2" t="s">
        <v>2180</v>
      </c>
      <c r="G5" t="s">
        <v>98</v>
      </c>
    </row>
    <row r="6" spans="1:8" ht="78" customHeight="1" x14ac:dyDescent="0.25">
      <c r="A6" t="s">
        <v>2025</v>
      </c>
      <c r="B6" t="s">
        <v>87</v>
      </c>
      <c r="C6">
        <v>3</v>
      </c>
      <c r="F6" s="2" t="s">
        <v>2176</v>
      </c>
      <c r="G6" t="s">
        <v>98</v>
      </c>
    </row>
    <row r="7" spans="1:8" ht="78" customHeight="1" x14ac:dyDescent="0.25">
      <c r="A7" t="s">
        <v>2025</v>
      </c>
      <c r="B7" t="s">
        <v>497</v>
      </c>
      <c r="C7">
        <v>2</v>
      </c>
      <c r="F7" s="2" t="s">
        <v>2181</v>
      </c>
      <c r="G7" t="s">
        <v>98</v>
      </c>
    </row>
    <row r="8" spans="1:8" ht="78" customHeight="1" x14ac:dyDescent="0.25">
      <c r="A8" t="s">
        <v>2025</v>
      </c>
      <c r="B8" t="s">
        <v>159</v>
      </c>
      <c r="C8">
        <v>2</v>
      </c>
      <c r="F8" s="2" t="s">
        <v>2180</v>
      </c>
      <c r="G8" t="s">
        <v>110</v>
      </c>
      <c r="H8" t="s">
        <v>2182</v>
      </c>
    </row>
    <row r="9" spans="1:8" ht="78" customHeight="1" x14ac:dyDescent="0.25">
      <c r="A9" t="s">
        <v>2030</v>
      </c>
      <c r="B9" t="s">
        <v>156</v>
      </c>
      <c r="C9">
        <v>3</v>
      </c>
      <c r="F9" s="2" t="s">
        <v>2183</v>
      </c>
      <c r="G9" t="s">
        <v>98</v>
      </c>
    </row>
    <row r="10" spans="1:8" ht="78" customHeight="1" x14ac:dyDescent="0.25">
      <c r="A10" t="s">
        <v>2030</v>
      </c>
      <c r="B10" t="s">
        <v>320</v>
      </c>
      <c r="C10">
        <v>3</v>
      </c>
      <c r="F10" s="2" t="s">
        <v>2184</v>
      </c>
      <c r="G10" t="s">
        <v>98</v>
      </c>
    </row>
    <row r="11" spans="1:8" ht="78" customHeight="1" x14ac:dyDescent="0.25">
      <c r="A11" t="s">
        <v>2037</v>
      </c>
      <c r="B11" t="s">
        <v>147</v>
      </c>
      <c r="C11">
        <v>3</v>
      </c>
      <c r="F11" s="2" t="s">
        <v>2185</v>
      </c>
      <c r="G11" t="s">
        <v>98</v>
      </c>
    </row>
    <row r="12" spans="1:8" ht="78" customHeight="1" x14ac:dyDescent="0.25">
      <c r="A12" t="s">
        <v>2037</v>
      </c>
      <c r="B12" t="s">
        <v>146</v>
      </c>
      <c r="C12">
        <v>3</v>
      </c>
      <c r="F12" s="2" t="s">
        <v>2186</v>
      </c>
      <c r="G12" t="s">
        <v>98</v>
      </c>
    </row>
    <row r="13" spans="1:8" ht="78" customHeight="1" x14ac:dyDescent="0.25">
      <c r="A13" t="s">
        <v>2037</v>
      </c>
      <c r="B13" t="s">
        <v>1912</v>
      </c>
      <c r="C13">
        <v>2</v>
      </c>
      <c r="F13" s="2" t="s">
        <v>2187</v>
      </c>
      <c r="G13" t="s">
        <v>110</v>
      </c>
      <c r="H13" t="s">
        <v>2188</v>
      </c>
    </row>
    <row r="14" spans="1:8" ht="78" customHeight="1" x14ac:dyDescent="0.25">
      <c r="A14" t="s">
        <v>2037</v>
      </c>
      <c r="B14" t="s">
        <v>1925</v>
      </c>
      <c r="C14">
        <v>1</v>
      </c>
      <c r="F14" s="2" t="s">
        <v>2189</v>
      </c>
      <c r="G14" t="s">
        <v>2190</v>
      </c>
      <c r="H14" t="s">
        <v>2191</v>
      </c>
    </row>
    <row r="15" spans="1:8" ht="78" customHeight="1" x14ac:dyDescent="0.25">
      <c r="A15" t="s">
        <v>2044</v>
      </c>
      <c r="B15" t="s">
        <v>1925</v>
      </c>
      <c r="C15">
        <v>3</v>
      </c>
      <c r="F15" s="2" t="s">
        <v>2189</v>
      </c>
      <c r="G15" t="s">
        <v>98</v>
      </c>
    </row>
    <row r="16" spans="1:8" ht="78" customHeight="1" x14ac:dyDescent="0.25">
      <c r="A16" t="s">
        <v>2044</v>
      </c>
      <c r="B16" t="s">
        <v>2192</v>
      </c>
      <c r="C16">
        <v>2</v>
      </c>
      <c r="F16" s="2" t="s">
        <v>2193</v>
      </c>
      <c r="G16" t="s">
        <v>110</v>
      </c>
      <c r="H16">
        <v>3</v>
      </c>
    </row>
    <row r="17" spans="1:8" ht="78" customHeight="1" x14ac:dyDescent="0.25">
      <c r="A17" t="s">
        <v>2044</v>
      </c>
      <c r="B17" t="s">
        <v>918</v>
      </c>
      <c r="C17">
        <v>2</v>
      </c>
      <c r="F17" s="2" t="s">
        <v>2194</v>
      </c>
      <c r="G17" t="s">
        <v>98</v>
      </c>
    </row>
    <row r="18" spans="1:8" ht="78" customHeight="1" x14ac:dyDescent="0.25">
      <c r="A18" t="s">
        <v>2044</v>
      </c>
      <c r="B18" t="s">
        <v>147</v>
      </c>
      <c r="C18">
        <v>1</v>
      </c>
      <c r="F18" s="2" t="s">
        <v>2185</v>
      </c>
      <c r="G18" t="s">
        <v>2190</v>
      </c>
      <c r="H18" t="s">
        <v>2195</v>
      </c>
    </row>
    <row r="19" spans="1:8" ht="78" customHeight="1" x14ac:dyDescent="0.25">
      <c r="A19" t="s">
        <v>2050</v>
      </c>
      <c r="B19" t="s">
        <v>1100</v>
      </c>
      <c r="C19">
        <v>3</v>
      </c>
      <c r="F19" s="2" t="s">
        <v>2196</v>
      </c>
      <c r="G19" t="s">
        <v>98</v>
      </c>
    </row>
    <row r="20" spans="1:8" ht="78" customHeight="1" x14ac:dyDescent="0.25">
      <c r="A20" t="s">
        <v>2050</v>
      </c>
      <c r="B20" t="s">
        <v>1051</v>
      </c>
      <c r="C20">
        <v>2</v>
      </c>
      <c r="F20" s="2" t="s">
        <v>2197</v>
      </c>
      <c r="G20" t="s">
        <v>98</v>
      </c>
    </row>
    <row r="21" spans="1:8" ht="78" customHeight="1" x14ac:dyDescent="0.25">
      <c r="A21" t="s">
        <v>2050</v>
      </c>
      <c r="B21" t="s">
        <v>125</v>
      </c>
      <c r="C21">
        <v>2</v>
      </c>
      <c r="F21" s="2" t="s">
        <v>2198</v>
      </c>
      <c r="G21" t="s">
        <v>2190</v>
      </c>
      <c r="H21" t="s">
        <v>2199</v>
      </c>
    </row>
    <row r="22" spans="1:8" ht="78" customHeight="1" x14ac:dyDescent="0.25">
      <c r="A22" t="s">
        <v>2050</v>
      </c>
      <c r="B22" t="s">
        <v>850</v>
      </c>
      <c r="C22">
        <v>1</v>
      </c>
      <c r="F22" s="2" t="s">
        <v>2200</v>
      </c>
      <c r="G22" t="s">
        <v>259</v>
      </c>
      <c r="H22" t="s">
        <v>2201</v>
      </c>
    </row>
    <row r="23" spans="1:8" ht="78" customHeight="1" x14ac:dyDescent="0.25">
      <c r="A23" t="s">
        <v>2056</v>
      </c>
      <c r="B23" t="s">
        <v>168</v>
      </c>
      <c r="C23">
        <v>3</v>
      </c>
      <c r="F23" s="2" t="s">
        <v>2202</v>
      </c>
      <c r="G23" t="s">
        <v>98</v>
      </c>
    </row>
    <row r="24" spans="1:8" ht="78" customHeight="1" x14ac:dyDescent="0.25">
      <c r="A24" t="s">
        <v>2056</v>
      </c>
      <c r="B24" t="s">
        <v>850</v>
      </c>
      <c r="C24">
        <v>3</v>
      </c>
      <c r="F24" s="2" t="s">
        <v>2200</v>
      </c>
      <c r="G24" t="s">
        <v>2203</v>
      </c>
      <c r="H24" t="s">
        <v>2204</v>
      </c>
    </row>
    <row r="25" spans="1:8" ht="78" customHeight="1" x14ac:dyDescent="0.25">
      <c r="A25" t="s">
        <v>2056</v>
      </c>
      <c r="B25" t="s">
        <v>169</v>
      </c>
      <c r="C25">
        <v>3</v>
      </c>
      <c r="F25" s="2" t="s">
        <v>2205</v>
      </c>
      <c r="G25" t="s">
        <v>2024</v>
      </c>
    </row>
    <row r="26" spans="1:8" ht="78" customHeight="1" x14ac:dyDescent="0.25">
      <c r="A26" t="s">
        <v>2056</v>
      </c>
      <c r="B26" t="s">
        <v>1424</v>
      </c>
      <c r="C26">
        <v>2</v>
      </c>
      <c r="F26" s="2" t="s">
        <v>2206</v>
      </c>
      <c r="G26" t="s">
        <v>2024</v>
      </c>
    </row>
    <row r="27" spans="1:8" ht="78" customHeight="1" x14ac:dyDescent="0.25">
      <c r="A27" t="s">
        <v>2056</v>
      </c>
      <c r="B27" t="s">
        <v>2207</v>
      </c>
      <c r="C27">
        <v>1</v>
      </c>
      <c r="F27" s="2" t="s">
        <v>2208</v>
      </c>
      <c r="G27" t="s">
        <v>110</v>
      </c>
      <c r="H27" t="s">
        <v>2209</v>
      </c>
    </row>
    <row r="28" spans="1:8" ht="78" customHeight="1" x14ac:dyDescent="0.25">
      <c r="A28" t="s">
        <v>2062</v>
      </c>
      <c r="B28" t="s">
        <v>850</v>
      </c>
      <c r="C28">
        <v>3</v>
      </c>
      <c r="F28" s="2" t="s">
        <v>2200</v>
      </c>
      <c r="G28" t="s">
        <v>259</v>
      </c>
      <c r="H28" t="s">
        <v>2210</v>
      </c>
    </row>
    <row r="29" spans="1:8" ht="78" customHeight="1" x14ac:dyDescent="0.25">
      <c r="A29" t="s">
        <v>2062</v>
      </c>
      <c r="B29" t="s">
        <v>169</v>
      </c>
      <c r="C29">
        <v>3</v>
      </c>
      <c r="F29" s="2" t="s">
        <v>2205</v>
      </c>
      <c r="G29" t="s">
        <v>2024</v>
      </c>
    </row>
    <row r="30" spans="1:8" ht="78" customHeight="1" x14ac:dyDescent="0.25">
      <c r="A30" t="s">
        <v>2062</v>
      </c>
      <c r="B30" t="s">
        <v>168</v>
      </c>
      <c r="C30">
        <v>2</v>
      </c>
      <c r="F30" s="2" t="s">
        <v>2202</v>
      </c>
      <c r="G30" t="s">
        <v>2024</v>
      </c>
    </row>
    <row r="31" spans="1:8" ht="78" customHeight="1" x14ac:dyDescent="0.25">
      <c r="A31" t="s">
        <v>2069</v>
      </c>
      <c r="B31" t="s">
        <v>179</v>
      </c>
      <c r="C31">
        <v>3</v>
      </c>
      <c r="F31" s="2" t="s">
        <v>2211</v>
      </c>
      <c r="G31" t="s">
        <v>2024</v>
      </c>
    </row>
    <row r="32" spans="1:8" ht="78" customHeight="1" x14ac:dyDescent="0.25">
      <c r="A32" t="s">
        <v>2069</v>
      </c>
      <c r="B32" t="s">
        <v>230</v>
      </c>
      <c r="C32">
        <v>3</v>
      </c>
      <c r="F32" s="2" t="s">
        <v>2212</v>
      </c>
      <c r="G32" t="s">
        <v>2024</v>
      </c>
    </row>
    <row r="33" spans="1:7" ht="78" customHeight="1" x14ac:dyDescent="0.25">
      <c r="A33" t="s">
        <v>2069</v>
      </c>
      <c r="B33" t="s">
        <v>1978</v>
      </c>
      <c r="C33">
        <v>2</v>
      </c>
      <c r="F33" s="2" t="s">
        <v>2213</v>
      </c>
      <c r="G33" t="s">
        <v>2024</v>
      </c>
    </row>
    <row r="34" spans="1:7" ht="78" customHeight="1" x14ac:dyDescent="0.25">
      <c r="A34" t="s">
        <v>2069</v>
      </c>
      <c r="B34" t="s">
        <v>1379</v>
      </c>
      <c r="C34">
        <v>2</v>
      </c>
      <c r="F34" s="2" t="s">
        <v>2214</v>
      </c>
      <c r="G34" t="s">
        <v>2024</v>
      </c>
    </row>
    <row r="35" spans="1:7" ht="78" customHeight="1" x14ac:dyDescent="0.25">
      <c r="A35" t="s">
        <v>2069</v>
      </c>
      <c r="B35" t="s">
        <v>1051</v>
      </c>
      <c r="C35">
        <v>1</v>
      </c>
      <c r="F35" s="2" t="s">
        <v>2197</v>
      </c>
      <c r="G35" t="s">
        <v>2024</v>
      </c>
    </row>
    <row r="36" spans="1:7" ht="78" customHeight="1" x14ac:dyDescent="0.25">
      <c r="A36" t="s">
        <v>2074</v>
      </c>
      <c r="B36" t="s">
        <v>2215</v>
      </c>
      <c r="C36">
        <v>3</v>
      </c>
      <c r="F36" s="2" t="s">
        <v>2216</v>
      </c>
      <c r="G36" t="s">
        <v>2024</v>
      </c>
    </row>
    <row r="37" spans="1:7" ht="78" customHeight="1" x14ac:dyDescent="0.25">
      <c r="A37" t="s">
        <v>2074</v>
      </c>
      <c r="B37" t="s">
        <v>2217</v>
      </c>
      <c r="C37">
        <v>3</v>
      </c>
      <c r="F37" s="2" t="s">
        <v>2218</v>
      </c>
      <c r="G37" t="s">
        <v>2024</v>
      </c>
    </row>
    <row r="38" spans="1:7" ht="78" customHeight="1" x14ac:dyDescent="0.25">
      <c r="A38" t="s">
        <v>2074</v>
      </c>
      <c r="B38" t="s">
        <v>251</v>
      </c>
      <c r="C38">
        <v>2</v>
      </c>
      <c r="F38" s="2" t="s">
        <v>2219</v>
      </c>
      <c r="G38" t="s">
        <v>2024</v>
      </c>
    </row>
    <row r="39" spans="1:7" ht="78" customHeight="1" x14ac:dyDescent="0.25">
      <c r="A39" t="s">
        <v>2074</v>
      </c>
      <c r="B39" t="s">
        <v>2220</v>
      </c>
      <c r="C39">
        <v>2</v>
      </c>
      <c r="F39" s="2" t="s">
        <v>2221</v>
      </c>
      <c r="G39" t="s">
        <v>2024</v>
      </c>
    </row>
    <row r="40" spans="1:7" ht="78" customHeight="1" x14ac:dyDescent="0.25">
      <c r="A40" t="s">
        <v>2081</v>
      </c>
      <c r="B40" t="s">
        <v>230</v>
      </c>
      <c r="C40">
        <v>3</v>
      </c>
      <c r="F40" s="2" t="s">
        <v>2212</v>
      </c>
      <c r="G40" t="s">
        <v>2024</v>
      </c>
    </row>
    <row r="41" spans="1:7" ht="78" customHeight="1" x14ac:dyDescent="0.25">
      <c r="A41" t="s">
        <v>2081</v>
      </c>
      <c r="B41" t="s">
        <v>189</v>
      </c>
      <c r="C41">
        <v>2</v>
      </c>
      <c r="F41" s="2" t="s">
        <v>2222</v>
      </c>
      <c r="G41" t="s">
        <v>2024</v>
      </c>
    </row>
    <row r="42" spans="1:7" ht="78" customHeight="1" x14ac:dyDescent="0.25">
      <c r="A42" t="s">
        <v>2081</v>
      </c>
      <c r="B42" t="s">
        <v>1829</v>
      </c>
      <c r="C42">
        <v>1</v>
      </c>
      <c r="F42" s="2" t="s">
        <v>2223</v>
      </c>
      <c r="G42" t="s">
        <v>2024</v>
      </c>
    </row>
    <row r="43" spans="1:7" ht="78" customHeight="1" x14ac:dyDescent="0.25">
      <c r="A43" t="s">
        <v>2086</v>
      </c>
      <c r="B43" t="s">
        <v>986</v>
      </c>
      <c r="C43">
        <v>3</v>
      </c>
      <c r="F43" s="2" t="s">
        <v>2224</v>
      </c>
      <c r="G43" t="s">
        <v>2024</v>
      </c>
    </row>
    <row r="44" spans="1:7" ht="78" customHeight="1" x14ac:dyDescent="0.25">
      <c r="A44" t="s">
        <v>2092</v>
      </c>
      <c r="B44" t="s">
        <v>1945</v>
      </c>
      <c r="C44">
        <v>3</v>
      </c>
      <c r="F44" s="2" t="s">
        <v>2225</v>
      </c>
      <c r="G44" t="s">
        <v>2024</v>
      </c>
    </row>
    <row r="45" spans="1:7" ht="78" customHeight="1" x14ac:dyDescent="0.25">
      <c r="A45" t="s">
        <v>2092</v>
      </c>
      <c r="B45" t="s">
        <v>2226</v>
      </c>
      <c r="C45">
        <v>2</v>
      </c>
      <c r="F45" s="2" t="s">
        <v>2227</v>
      </c>
      <c r="G45" t="s">
        <v>2024</v>
      </c>
    </row>
    <row r="46" spans="1:7" ht="78" customHeight="1" x14ac:dyDescent="0.25">
      <c r="A46" t="s">
        <v>2092</v>
      </c>
      <c r="B46" t="s">
        <v>2228</v>
      </c>
      <c r="C46">
        <v>2</v>
      </c>
      <c r="F46" s="2" t="s">
        <v>2229</v>
      </c>
      <c r="G46" t="s">
        <v>2024</v>
      </c>
    </row>
    <row r="47" spans="1:7" ht="78" customHeight="1" x14ac:dyDescent="0.25">
      <c r="A47" t="s">
        <v>2097</v>
      </c>
      <c r="B47" t="s">
        <v>1504</v>
      </c>
      <c r="C47">
        <v>3</v>
      </c>
      <c r="F47" s="2" t="s">
        <v>2230</v>
      </c>
      <c r="G47" t="s">
        <v>2024</v>
      </c>
    </row>
    <row r="48" spans="1:7" ht="78" customHeight="1" x14ac:dyDescent="0.25">
      <c r="A48" t="s">
        <v>2103</v>
      </c>
      <c r="B48" t="s">
        <v>435</v>
      </c>
      <c r="C48">
        <v>3</v>
      </c>
      <c r="F48" s="2" t="s">
        <v>2231</v>
      </c>
      <c r="G48" t="s">
        <v>2024</v>
      </c>
    </row>
    <row r="49" spans="1:7" ht="78" customHeight="1" x14ac:dyDescent="0.25">
      <c r="A49" t="s">
        <v>2103</v>
      </c>
      <c r="B49" t="s">
        <v>2232</v>
      </c>
      <c r="C49">
        <v>3</v>
      </c>
      <c r="F49" s="2" t="s">
        <v>2233</v>
      </c>
      <c r="G49" t="s">
        <v>2024</v>
      </c>
    </row>
    <row r="50" spans="1:7" ht="78" customHeight="1" x14ac:dyDescent="0.25">
      <c r="A50" t="s">
        <v>2103</v>
      </c>
      <c r="B50" t="s">
        <v>2234</v>
      </c>
      <c r="C50">
        <v>2</v>
      </c>
      <c r="F50" s="2" t="s">
        <v>2235</v>
      </c>
      <c r="G50" t="s">
        <v>2024</v>
      </c>
    </row>
    <row r="51" spans="1:7" ht="78" customHeight="1" x14ac:dyDescent="0.25">
      <c r="A51" t="s">
        <v>2108</v>
      </c>
      <c r="B51" t="s">
        <v>606</v>
      </c>
      <c r="C51">
        <v>3</v>
      </c>
      <c r="F51" s="2" t="s">
        <v>2236</v>
      </c>
      <c r="G51" t="s">
        <v>2024</v>
      </c>
    </row>
    <row r="52" spans="1:7" ht="78" customHeight="1" x14ac:dyDescent="0.25">
      <c r="A52" t="s">
        <v>2108</v>
      </c>
      <c r="B52" t="s">
        <v>87</v>
      </c>
      <c r="C52">
        <v>2</v>
      </c>
      <c r="F52" s="2" t="s">
        <v>2176</v>
      </c>
      <c r="G52" t="s">
        <v>2024</v>
      </c>
    </row>
    <row r="53" spans="1:7" ht="78" customHeight="1" x14ac:dyDescent="0.25">
      <c r="A53" t="s">
        <v>2108</v>
      </c>
      <c r="B53" t="s">
        <v>2237</v>
      </c>
      <c r="C53">
        <v>2</v>
      </c>
      <c r="F53" s="2" t="s">
        <v>2238</v>
      </c>
      <c r="G53" t="s">
        <v>2024</v>
      </c>
    </row>
    <row r="54" spans="1:7" ht="78" customHeight="1" x14ac:dyDescent="0.25">
      <c r="A54" t="s">
        <v>2114</v>
      </c>
      <c r="B54" t="s">
        <v>240</v>
      </c>
      <c r="C54">
        <v>3</v>
      </c>
      <c r="F54" s="2" t="s">
        <v>2239</v>
      </c>
      <c r="G54" t="s">
        <v>2024</v>
      </c>
    </row>
    <row r="55" spans="1:7" ht="78" customHeight="1" x14ac:dyDescent="0.25">
      <c r="A55" t="s">
        <v>2114</v>
      </c>
      <c r="B55" t="s">
        <v>778</v>
      </c>
      <c r="C55">
        <v>2</v>
      </c>
      <c r="F55" s="2" t="s">
        <v>2240</v>
      </c>
      <c r="G55" t="s">
        <v>2024</v>
      </c>
    </row>
    <row r="56" spans="1:7" ht="78" customHeight="1" x14ac:dyDescent="0.25">
      <c r="A56" t="s">
        <v>2119</v>
      </c>
      <c r="B56" t="s">
        <v>220</v>
      </c>
      <c r="C56">
        <v>3</v>
      </c>
      <c r="F56" s="2" t="s">
        <v>2241</v>
      </c>
      <c r="G56" t="s">
        <v>2024</v>
      </c>
    </row>
    <row r="57" spans="1:7" ht="78" customHeight="1" x14ac:dyDescent="0.25">
      <c r="A57" t="s">
        <v>2119</v>
      </c>
      <c r="B57" t="s">
        <v>1829</v>
      </c>
      <c r="C57">
        <v>2</v>
      </c>
      <c r="F57" s="2" t="s">
        <v>2223</v>
      </c>
      <c r="G57" t="s">
        <v>2024</v>
      </c>
    </row>
    <row r="58" spans="1:7" ht="78" customHeight="1" x14ac:dyDescent="0.25">
      <c r="A58" t="s">
        <v>2119</v>
      </c>
      <c r="B58" t="s">
        <v>1734</v>
      </c>
      <c r="C58">
        <v>2</v>
      </c>
      <c r="F58" s="2" t="s">
        <v>2177</v>
      </c>
      <c r="G58" t="s">
        <v>2024</v>
      </c>
    </row>
    <row r="59" spans="1:7" ht="78" customHeight="1" x14ac:dyDescent="0.25">
      <c r="A59" t="s">
        <v>2123</v>
      </c>
      <c r="B59" t="s">
        <v>1829</v>
      </c>
      <c r="C59">
        <v>3</v>
      </c>
      <c r="F59" s="2" t="s">
        <v>2223</v>
      </c>
      <c r="G59" t="s">
        <v>2024</v>
      </c>
    </row>
    <row r="60" spans="1:7" ht="78" customHeight="1" x14ac:dyDescent="0.25">
      <c r="A60" t="s">
        <v>2123</v>
      </c>
      <c r="B60" t="s">
        <v>1734</v>
      </c>
      <c r="C60">
        <v>2</v>
      </c>
      <c r="F60" s="2" t="s">
        <v>2177</v>
      </c>
      <c r="G60" t="s">
        <v>2024</v>
      </c>
    </row>
    <row r="61" spans="1:7" ht="78" customHeight="1" x14ac:dyDescent="0.25">
      <c r="A61" t="s">
        <v>2130</v>
      </c>
      <c r="B61" t="s">
        <v>1143</v>
      </c>
      <c r="C61">
        <v>3</v>
      </c>
      <c r="F61" s="2" t="s">
        <v>2242</v>
      </c>
      <c r="G61" t="s">
        <v>2024</v>
      </c>
    </row>
    <row r="62" spans="1:7" ht="78" customHeight="1" x14ac:dyDescent="0.25">
      <c r="A62" t="s">
        <v>2137</v>
      </c>
      <c r="B62" t="s">
        <v>125</v>
      </c>
      <c r="C62">
        <v>3</v>
      </c>
      <c r="F62" s="2" t="s">
        <v>2198</v>
      </c>
      <c r="G62" t="s">
        <v>2024</v>
      </c>
    </row>
    <row r="63" spans="1:7" ht="78" customHeight="1" x14ac:dyDescent="0.25">
      <c r="A63" t="s">
        <v>2137</v>
      </c>
      <c r="B63" t="s">
        <v>850</v>
      </c>
      <c r="C63">
        <v>3</v>
      </c>
      <c r="F63" s="2" t="s">
        <v>2200</v>
      </c>
      <c r="G63" t="s">
        <v>2024</v>
      </c>
    </row>
    <row r="64" spans="1:7" ht="78" customHeight="1" x14ac:dyDescent="0.25">
      <c r="A64" t="s">
        <v>2143</v>
      </c>
      <c r="B64" t="s">
        <v>778</v>
      </c>
      <c r="C64">
        <v>3</v>
      </c>
      <c r="F64" s="2" t="s">
        <v>2240</v>
      </c>
      <c r="G64" t="s">
        <v>2024</v>
      </c>
    </row>
    <row r="65" spans="1:8" ht="78" customHeight="1" x14ac:dyDescent="0.25">
      <c r="A65" t="s">
        <v>2143</v>
      </c>
      <c r="B65" t="s">
        <v>1574</v>
      </c>
      <c r="C65">
        <v>2</v>
      </c>
      <c r="F65" s="2" t="s">
        <v>2243</v>
      </c>
      <c r="G65" t="s">
        <v>2024</v>
      </c>
    </row>
    <row r="66" spans="1:8" ht="78" customHeight="1" x14ac:dyDescent="0.25">
      <c r="A66" t="s">
        <v>2143</v>
      </c>
      <c r="B66" t="s">
        <v>2244</v>
      </c>
      <c r="C66">
        <v>1</v>
      </c>
      <c r="F66" s="2" t="s">
        <v>2245</v>
      </c>
      <c r="G66" t="s">
        <v>110</v>
      </c>
      <c r="H66" t="s">
        <v>2246</v>
      </c>
    </row>
    <row r="67" spans="1:8" ht="78" customHeight="1" x14ac:dyDescent="0.25">
      <c r="A67" t="s">
        <v>2149</v>
      </c>
      <c r="B67" t="s">
        <v>200</v>
      </c>
      <c r="C67">
        <v>3</v>
      </c>
      <c r="F67" s="2" t="s">
        <v>2178</v>
      </c>
      <c r="G67" t="s">
        <v>2024</v>
      </c>
    </row>
    <row r="68" spans="1:8" ht="78" customHeight="1" x14ac:dyDescent="0.25">
      <c r="A68" t="s">
        <v>2149</v>
      </c>
      <c r="B68" t="s">
        <v>2247</v>
      </c>
      <c r="C68">
        <v>3</v>
      </c>
      <c r="F68" s="2" t="s">
        <v>2248</v>
      </c>
      <c r="G68" t="s">
        <v>2024</v>
      </c>
    </row>
    <row r="69" spans="1:8" ht="78" customHeight="1" x14ac:dyDescent="0.25">
      <c r="A69" t="s">
        <v>2149</v>
      </c>
      <c r="B69" t="s">
        <v>1734</v>
      </c>
      <c r="C69">
        <v>2</v>
      </c>
      <c r="F69" s="2" t="s">
        <v>2177</v>
      </c>
      <c r="G69" t="s">
        <v>2024</v>
      </c>
    </row>
    <row r="70" spans="1:8" ht="78" customHeight="1" x14ac:dyDescent="0.25">
      <c r="A70" t="s">
        <v>2149</v>
      </c>
      <c r="B70" t="s">
        <v>320</v>
      </c>
      <c r="C70">
        <v>1</v>
      </c>
      <c r="F70" s="2" t="s">
        <v>2184</v>
      </c>
      <c r="G70" t="s">
        <v>2190</v>
      </c>
      <c r="H70" t="s">
        <v>2249</v>
      </c>
    </row>
    <row r="71" spans="1:8" ht="78" customHeight="1" x14ac:dyDescent="0.25">
      <c r="A71" t="s">
        <v>2155</v>
      </c>
      <c r="B71" t="s">
        <v>1815</v>
      </c>
      <c r="C71">
        <v>3</v>
      </c>
      <c r="F71" s="2" t="s">
        <v>2250</v>
      </c>
      <c r="G71" t="s">
        <v>2024</v>
      </c>
    </row>
    <row r="72" spans="1:8" ht="78" customHeight="1" x14ac:dyDescent="0.25">
      <c r="A72" t="s">
        <v>2155</v>
      </c>
      <c r="B72" t="s">
        <v>179</v>
      </c>
      <c r="C72">
        <v>2</v>
      </c>
      <c r="F72" s="2" t="s">
        <v>2211</v>
      </c>
      <c r="G72" t="s">
        <v>2024</v>
      </c>
    </row>
    <row r="73" spans="1:8" ht="78" customHeight="1" x14ac:dyDescent="0.25">
      <c r="A73" t="s">
        <v>2155</v>
      </c>
      <c r="B73" t="s">
        <v>189</v>
      </c>
      <c r="C73">
        <v>2</v>
      </c>
      <c r="F73" s="2" t="s">
        <v>2222</v>
      </c>
      <c r="G73" t="s">
        <v>2024</v>
      </c>
    </row>
    <row r="74" spans="1:8" ht="78" customHeight="1" x14ac:dyDescent="0.25">
      <c r="A74" t="s">
        <v>2160</v>
      </c>
      <c r="B74" t="s">
        <v>220</v>
      </c>
      <c r="C74">
        <v>1</v>
      </c>
      <c r="F74" s="2" t="s">
        <v>2241</v>
      </c>
      <c r="G74" t="s">
        <v>2024</v>
      </c>
    </row>
    <row r="75" spans="1:8" ht="78" customHeight="1" x14ac:dyDescent="0.25">
      <c r="A75" t="s">
        <v>2160</v>
      </c>
      <c r="B75" t="s">
        <v>1734</v>
      </c>
      <c r="C75">
        <v>1</v>
      </c>
      <c r="F75" s="2" t="s">
        <v>2177</v>
      </c>
      <c r="G75" t="s">
        <v>2024</v>
      </c>
    </row>
    <row r="76" spans="1:8" ht="78" customHeight="1" x14ac:dyDescent="0.25">
      <c r="A76" t="s">
        <v>2166</v>
      </c>
      <c r="B76" t="s">
        <v>2251</v>
      </c>
      <c r="C76">
        <v>3</v>
      </c>
      <c r="F76" s="2" t="s">
        <v>2252</v>
      </c>
      <c r="G76" t="s">
        <v>2024</v>
      </c>
    </row>
    <row r="77" spans="1:8" ht="78" customHeight="1" x14ac:dyDescent="0.25">
      <c r="A77" t="s">
        <v>2166</v>
      </c>
      <c r="B77" t="s">
        <v>778</v>
      </c>
      <c r="C77">
        <v>2</v>
      </c>
      <c r="F77" s="2" t="s">
        <v>2240</v>
      </c>
      <c r="G77" t="s">
        <v>2024</v>
      </c>
    </row>
  </sheetData>
  <dataValidations count="1">
    <dataValidation type="list" allowBlank="1" sqref="G2:G277" xr:uid="{00000000-0002-0000-07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grade takes one of: 1, 2, 3. Leave it blank rather than inventing a value." xr:uid="{00000000-0002-0000-0700-000000000000}">
          <x14:formula1>
            <xm:f>_enums!$F$2:$F$4</xm:f>
          </x14:formula1>
          <xm:sqref>C2:C1000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3"/>
  <sheetViews>
    <sheetView topLeftCell="D1" workbookViewId="0">
      <pane ySplit="1" topLeftCell="A20" activePane="bottomLeft" state="frozen"/>
      <selection pane="bottomLeft" activeCell="K28" sqref="K28"/>
    </sheetView>
  </sheetViews>
  <sheetFormatPr defaultRowHeight="15" x14ac:dyDescent="0.25"/>
  <cols>
    <col min="1" max="1" width="28" customWidth="1"/>
    <col min="2" max="2" width="40" customWidth="1"/>
    <col min="3" max="5" width="34" customWidth="1"/>
    <col min="6" max="6" width="28" customWidth="1"/>
    <col min="7" max="7" width="14" customWidth="1"/>
    <col min="8" max="8" width="34" customWidth="1"/>
    <col min="9" max="11" width="28" customWidth="1"/>
    <col min="12" max="12" width="16" customWidth="1"/>
    <col min="13" max="13" width="58" customWidth="1"/>
    <col min="14" max="14" width="82" customWidth="1"/>
    <col min="15" max="15" width="14" customWidth="1"/>
    <col min="16" max="16" width="58" customWidth="1"/>
  </cols>
  <sheetData>
    <row r="1" spans="1:16" ht="45" x14ac:dyDescent="0.25">
      <c r="A1" s="4" t="s">
        <v>66</v>
      </c>
      <c r="B1" s="4" t="s">
        <v>67</v>
      </c>
      <c r="C1" s="4" t="s">
        <v>2253</v>
      </c>
      <c r="D1" s="5" t="s">
        <v>2254</v>
      </c>
      <c r="E1" s="5" t="s">
        <v>2255</v>
      </c>
      <c r="F1" s="4" t="s">
        <v>2256</v>
      </c>
      <c r="G1" s="4" t="s">
        <v>2257</v>
      </c>
      <c r="H1" s="4" t="s">
        <v>2258</v>
      </c>
      <c r="I1" s="5" t="s">
        <v>345</v>
      </c>
      <c r="J1" s="4" t="s">
        <v>78</v>
      </c>
      <c r="K1" s="4" t="s">
        <v>79</v>
      </c>
      <c r="L1" s="5" t="s">
        <v>80</v>
      </c>
      <c r="M1" s="5" t="s">
        <v>81</v>
      </c>
      <c r="N1" s="5" t="s">
        <v>82</v>
      </c>
      <c r="O1" s="6" t="s">
        <v>83</v>
      </c>
      <c r="P1" s="6" t="s">
        <v>84</v>
      </c>
    </row>
    <row r="2" spans="1:16" ht="78" customHeight="1" x14ac:dyDescent="0.25">
      <c r="A2" t="s">
        <v>2259</v>
      </c>
      <c r="B2" t="s">
        <v>2260</v>
      </c>
      <c r="C2" t="s">
        <v>1218</v>
      </c>
      <c r="D2" t="s">
        <v>349</v>
      </c>
      <c r="F2" t="s">
        <v>2261</v>
      </c>
      <c r="G2" t="b">
        <v>1</v>
      </c>
      <c r="H2" t="s">
        <v>2262</v>
      </c>
      <c r="I2" t="s">
        <v>2263</v>
      </c>
      <c r="L2" t="s">
        <v>2264</v>
      </c>
      <c r="M2" s="2" t="s">
        <v>2265</v>
      </c>
      <c r="N2" s="2" t="s">
        <v>2266</v>
      </c>
      <c r="O2" t="s">
        <v>98</v>
      </c>
    </row>
    <row r="3" spans="1:16" ht="78" customHeight="1" x14ac:dyDescent="0.25">
      <c r="A3" t="s">
        <v>2267</v>
      </c>
      <c r="B3" t="s">
        <v>2268</v>
      </c>
      <c r="C3" t="s">
        <v>1336</v>
      </c>
      <c r="D3" t="s">
        <v>349</v>
      </c>
      <c r="F3" t="s">
        <v>2269</v>
      </c>
      <c r="G3" t="b">
        <v>1</v>
      </c>
      <c r="H3" t="s">
        <v>2270</v>
      </c>
      <c r="I3" t="s">
        <v>2271</v>
      </c>
      <c r="L3" t="s">
        <v>2272</v>
      </c>
      <c r="M3" s="2" t="s">
        <v>2273</v>
      </c>
      <c r="N3" s="2" t="s">
        <v>2274</v>
      </c>
      <c r="O3" t="s">
        <v>110</v>
      </c>
      <c r="P3" t="s">
        <v>2275</v>
      </c>
    </row>
    <row r="4" spans="1:16" ht="78" customHeight="1" x14ac:dyDescent="0.25">
      <c r="A4" t="s">
        <v>2276</v>
      </c>
      <c r="B4" t="s">
        <v>2277</v>
      </c>
      <c r="C4" t="s">
        <v>2278</v>
      </c>
      <c r="D4" t="s">
        <v>2279</v>
      </c>
      <c r="F4" t="s">
        <v>2280</v>
      </c>
      <c r="G4" t="b">
        <v>1</v>
      </c>
      <c r="H4" t="s">
        <v>2281</v>
      </c>
      <c r="I4" t="s">
        <v>2282</v>
      </c>
      <c r="L4" t="s">
        <v>2283</v>
      </c>
      <c r="M4" s="2" t="s">
        <v>2284</v>
      </c>
      <c r="N4" s="2" t="s">
        <v>2285</v>
      </c>
      <c r="O4" t="s">
        <v>98</v>
      </c>
    </row>
    <row r="5" spans="1:16" ht="78" customHeight="1" x14ac:dyDescent="0.25">
      <c r="A5" t="s">
        <v>2286</v>
      </c>
      <c r="B5" t="s">
        <v>2287</v>
      </c>
      <c r="C5" t="s">
        <v>2076</v>
      </c>
      <c r="D5" t="s">
        <v>349</v>
      </c>
      <c r="F5" t="s">
        <v>2288</v>
      </c>
      <c r="G5" t="b">
        <v>1</v>
      </c>
      <c r="H5" t="s">
        <v>2289</v>
      </c>
      <c r="L5" t="s">
        <v>2290</v>
      </c>
      <c r="M5" s="2" t="s">
        <v>2291</v>
      </c>
      <c r="N5" s="2" t="s">
        <v>2292</v>
      </c>
      <c r="O5" t="s">
        <v>98</v>
      </c>
    </row>
    <row r="6" spans="1:16" ht="78" customHeight="1" x14ac:dyDescent="0.25">
      <c r="A6" t="s">
        <v>2293</v>
      </c>
      <c r="B6" t="s">
        <v>2294</v>
      </c>
      <c r="C6" t="s">
        <v>850</v>
      </c>
      <c r="D6" t="s">
        <v>349</v>
      </c>
      <c r="F6" t="s">
        <v>2295</v>
      </c>
      <c r="G6" t="b">
        <v>1</v>
      </c>
      <c r="H6" t="s">
        <v>2296</v>
      </c>
      <c r="I6" t="s">
        <v>2297</v>
      </c>
      <c r="L6" t="s">
        <v>2298</v>
      </c>
      <c r="M6" s="2" t="s">
        <v>2299</v>
      </c>
      <c r="N6" s="2" t="s">
        <v>2300</v>
      </c>
      <c r="O6" t="s">
        <v>98</v>
      </c>
    </row>
    <row r="7" spans="1:16" ht="78" customHeight="1" x14ac:dyDescent="0.25">
      <c r="A7" t="s">
        <v>2301</v>
      </c>
      <c r="B7" t="s">
        <v>2302</v>
      </c>
      <c r="C7" t="s">
        <v>125</v>
      </c>
      <c r="D7" t="s">
        <v>2303</v>
      </c>
      <c r="F7" t="s">
        <v>2304</v>
      </c>
      <c r="G7" t="b">
        <v>1</v>
      </c>
      <c r="H7" t="s">
        <v>2305</v>
      </c>
      <c r="L7" t="s">
        <v>2306</v>
      </c>
      <c r="M7" s="2" t="s">
        <v>2307</v>
      </c>
      <c r="N7" s="2" t="s">
        <v>2308</v>
      </c>
      <c r="O7" t="s">
        <v>98</v>
      </c>
    </row>
    <row r="8" spans="1:16" ht="78" customHeight="1" x14ac:dyDescent="0.25">
      <c r="A8" t="s">
        <v>2309</v>
      </c>
      <c r="B8" t="s">
        <v>2310</v>
      </c>
      <c r="C8" t="s">
        <v>2311</v>
      </c>
      <c r="D8" t="s">
        <v>349</v>
      </c>
      <c r="E8" t="s">
        <v>2312</v>
      </c>
      <c r="F8" t="s">
        <v>2313</v>
      </c>
      <c r="G8" t="b">
        <v>1</v>
      </c>
      <c r="H8" t="s">
        <v>2289</v>
      </c>
      <c r="I8" t="s">
        <v>2314</v>
      </c>
      <c r="L8" t="s">
        <v>2315</v>
      </c>
      <c r="M8" s="2" t="s">
        <v>2316</v>
      </c>
      <c r="N8" s="2" t="s">
        <v>2317</v>
      </c>
      <c r="O8" t="s">
        <v>98</v>
      </c>
    </row>
    <row r="9" spans="1:16" ht="78" customHeight="1" x14ac:dyDescent="0.25">
      <c r="A9" t="s">
        <v>2318</v>
      </c>
      <c r="B9" t="s">
        <v>2319</v>
      </c>
      <c r="C9" t="s">
        <v>1443</v>
      </c>
      <c r="D9" t="s">
        <v>349</v>
      </c>
      <c r="E9" t="s">
        <v>2320</v>
      </c>
      <c r="F9" t="s">
        <v>2321</v>
      </c>
      <c r="G9" t="b">
        <v>1</v>
      </c>
      <c r="H9" t="s">
        <v>2322</v>
      </c>
      <c r="L9" t="s">
        <v>2323</v>
      </c>
      <c r="M9" s="2" t="s">
        <v>2324</v>
      </c>
      <c r="N9" s="2" t="s">
        <v>2325</v>
      </c>
      <c r="O9" t="s">
        <v>617</v>
      </c>
      <c r="P9" t="s">
        <v>2326</v>
      </c>
    </row>
    <row r="10" spans="1:16" ht="78" customHeight="1" x14ac:dyDescent="0.25">
      <c r="A10" t="s">
        <v>2327</v>
      </c>
      <c r="B10" t="s">
        <v>2328</v>
      </c>
      <c r="C10" t="s">
        <v>1243</v>
      </c>
      <c r="D10" t="s">
        <v>349</v>
      </c>
      <c r="E10" t="s">
        <v>2329</v>
      </c>
      <c r="F10" t="s">
        <v>2330</v>
      </c>
      <c r="G10" t="b">
        <v>1</v>
      </c>
      <c r="H10" t="s">
        <v>2331</v>
      </c>
      <c r="I10" t="s">
        <v>2332</v>
      </c>
      <c r="L10" t="s">
        <v>2333</v>
      </c>
      <c r="M10" s="2" t="s">
        <v>2334</v>
      </c>
      <c r="N10" s="2" t="s">
        <v>2335</v>
      </c>
      <c r="O10" t="s">
        <v>2024</v>
      </c>
    </row>
    <row r="11" spans="1:16" ht="78" customHeight="1" x14ac:dyDescent="0.25">
      <c r="A11" t="s">
        <v>2336</v>
      </c>
      <c r="B11" t="s">
        <v>2337</v>
      </c>
      <c r="C11" t="s">
        <v>1208</v>
      </c>
      <c r="D11" t="s">
        <v>349</v>
      </c>
      <c r="F11" t="s">
        <v>2338</v>
      </c>
      <c r="G11" t="b">
        <v>1</v>
      </c>
      <c r="H11" t="s">
        <v>2339</v>
      </c>
      <c r="L11" t="s">
        <v>2340</v>
      </c>
      <c r="M11" s="2" t="s">
        <v>2341</v>
      </c>
      <c r="N11" s="2" t="s">
        <v>2335</v>
      </c>
      <c r="O11" t="s">
        <v>98</v>
      </c>
    </row>
    <row r="12" spans="1:16" ht="78" customHeight="1" x14ac:dyDescent="0.25">
      <c r="A12" t="s">
        <v>2342</v>
      </c>
      <c r="B12" t="s">
        <v>2343</v>
      </c>
      <c r="C12" t="s">
        <v>2344</v>
      </c>
      <c r="D12" t="s">
        <v>2345</v>
      </c>
      <c r="E12" t="s">
        <v>732</v>
      </c>
      <c r="F12" t="s">
        <v>2346</v>
      </c>
      <c r="G12" t="b">
        <v>1</v>
      </c>
      <c r="H12" t="s">
        <v>2347</v>
      </c>
      <c r="I12" t="s">
        <v>2348</v>
      </c>
      <c r="L12" t="s">
        <v>2349</v>
      </c>
      <c r="M12" s="2" t="s">
        <v>2350</v>
      </c>
      <c r="N12" s="2" t="s">
        <v>2351</v>
      </c>
      <c r="O12" t="s">
        <v>98</v>
      </c>
    </row>
    <row r="13" spans="1:16" ht="78" customHeight="1" x14ac:dyDescent="0.25">
      <c r="A13" t="s">
        <v>2352</v>
      </c>
      <c r="B13" t="s">
        <v>2353</v>
      </c>
      <c r="C13" t="s">
        <v>1539</v>
      </c>
      <c r="D13" t="s">
        <v>349</v>
      </c>
      <c r="E13" t="s">
        <v>2354</v>
      </c>
      <c r="F13" t="s">
        <v>2355</v>
      </c>
      <c r="G13" t="b">
        <v>1</v>
      </c>
      <c r="H13" t="s">
        <v>2356</v>
      </c>
      <c r="L13" t="s">
        <v>2357</v>
      </c>
      <c r="M13" s="2" t="s">
        <v>2358</v>
      </c>
      <c r="N13" s="2" t="s">
        <v>2359</v>
      </c>
      <c r="O13" t="s">
        <v>98</v>
      </c>
    </row>
    <row r="14" spans="1:16" ht="78" customHeight="1" x14ac:dyDescent="0.25">
      <c r="A14" t="s">
        <v>2360</v>
      </c>
      <c r="B14" t="s">
        <v>2361</v>
      </c>
      <c r="C14" t="s">
        <v>1415</v>
      </c>
      <c r="D14" t="s">
        <v>349</v>
      </c>
      <c r="E14" t="s">
        <v>2362</v>
      </c>
      <c r="F14" t="s">
        <v>2363</v>
      </c>
      <c r="G14" t="b">
        <v>1</v>
      </c>
      <c r="H14" t="s">
        <v>2364</v>
      </c>
      <c r="L14" t="s">
        <v>2365</v>
      </c>
      <c r="M14" s="2" t="s">
        <v>2366</v>
      </c>
      <c r="N14" s="2" t="s">
        <v>2367</v>
      </c>
      <c r="O14" t="s">
        <v>98</v>
      </c>
    </row>
    <row r="15" spans="1:16" ht="78" customHeight="1" x14ac:dyDescent="0.25">
      <c r="A15" t="s">
        <v>2368</v>
      </c>
      <c r="B15" t="s">
        <v>2369</v>
      </c>
      <c r="C15" t="s">
        <v>986</v>
      </c>
      <c r="D15" t="s">
        <v>349</v>
      </c>
      <c r="F15" t="s">
        <v>2370</v>
      </c>
      <c r="G15" t="b">
        <v>1</v>
      </c>
      <c r="H15" t="s">
        <v>2371</v>
      </c>
      <c r="L15" t="s">
        <v>2372</v>
      </c>
      <c r="M15" s="2" t="s">
        <v>2373</v>
      </c>
      <c r="N15" s="2" t="s">
        <v>2374</v>
      </c>
      <c r="O15" t="s">
        <v>98</v>
      </c>
    </row>
    <row r="16" spans="1:16" ht="78" customHeight="1" x14ac:dyDescent="0.25">
      <c r="A16" t="s">
        <v>2375</v>
      </c>
      <c r="B16" t="s">
        <v>2376</v>
      </c>
      <c r="C16" t="s">
        <v>2377</v>
      </c>
      <c r="D16" t="s">
        <v>349</v>
      </c>
      <c r="F16" t="s">
        <v>2378</v>
      </c>
      <c r="G16" t="b">
        <v>1</v>
      </c>
      <c r="H16" t="s">
        <v>2379</v>
      </c>
      <c r="I16" t="s">
        <v>2380</v>
      </c>
      <c r="L16" t="s">
        <v>2381</v>
      </c>
      <c r="M16" s="2" t="s">
        <v>2382</v>
      </c>
      <c r="N16" s="2" t="s">
        <v>2383</v>
      </c>
      <c r="O16" t="s">
        <v>98</v>
      </c>
    </row>
    <row r="17" spans="1:15" ht="78" customHeight="1" x14ac:dyDescent="0.25">
      <c r="A17" t="s">
        <v>2384</v>
      </c>
      <c r="B17" t="s">
        <v>2385</v>
      </c>
      <c r="C17" t="s">
        <v>311</v>
      </c>
      <c r="D17" t="s">
        <v>349</v>
      </c>
      <c r="F17" t="s">
        <v>2386</v>
      </c>
      <c r="G17" t="b">
        <v>1</v>
      </c>
      <c r="H17" t="s">
        <v>2387</v>
      </c>
      <c r="I17" t="s">
        <v>2388</v>
      </c>
      <c r="L17" t="s">
        <v>2389</v>
      </c>
      <c r="M17" s="2" t="s">
        <v>2390</v>
      </c>
      <c r="N17" s="2" t="s">
        <v>2391</v>
      </c>
      <c r="O17" t="s">
        <v>98</v>
      </c>
    </row>
    <row r="18" spans="1:15" ht="78" customHeight="1" x14ac:dyDescent="0.25">
      <c r="A18" t="s">
        <v>2392</v>
      </c>
      <c r="B18" t="s">
        <v>2393</v>
      </c>
      <c r="C18" t="s">
        <v>2394</v>
      </c>
      <c r="E18" t="s">
        <v>2395</v>
      </c>
      <c r="F18" t="s">
        <v>2396</v>
      </c>
      <c r="G18" t="b">
        <v>1</v>
      </c>
      <c r="H18" t="s">
        <v>2397</v>
      </c>
      <c r="I18" t="s">
        <v>2398</v>
      </c>
      <c r="L18" t="s">
        <v>2399</v>
      </c>
      <c r="M18" s="2" t="s">
        <v>2400</v>
      </c>
      <c r="N18" s="2" t="s">
        <v>2401</v>
      </c>
      <c r="O18" t="s">
        <v>98</v>
      </c>
    </row>
    <row r="19" spans="1:15" ht="78" customHeight="1" x14ac:dyDescent="0.25">
      <c r="A19" t="s">
        <v>2402</v>
      </c>
      <c r="B19" t="s">
        <v>2403</v>
      </c>
      <c r="C19" t="s">
        <v>251</v>
      </c>
      <c r="D19" t="s">
        <v>349</v>
      </c>
      <c r="F19" t="s">
        <v>2404</v>
      </c>
      <c r="G19" t="b">
        <v>1</v>
      </c>
      <c r="H19" t="s">
        <v>2405</v>
      </c>
      <c r="L19" t="s">
        <v>2406</v>
      </c>
      <c r="M19" s="2" t="s">
        <v>2407</v>
      </c>
      <c r="N19" s="2" t="s">
        <v>2408</v>
      </c>
      <c r="O19" t="s">
        <v>98</v>
      </c>
    </row>
    <row r="20" spans="1:15" ht="78" customHeight="1" x14ac:dyDescent="0.25">
      <c r="A20" t="s">
        <v>2409</v>
      </c>
      <c r="B20" t="s">
        <v>2410</v>
      </c>
      <c r="C20" t="s">
        <v>1143</v>
      </c>
      <c r="D20" t="s">
        <v>349</v>
      </c>
      <c r="F20" t="s">
        <v>2411</v>
      </c>
      <c r="G20" t="b">
        <v>1</v>
      </c>
      <c r="H20" t="s">
        <v>2412</v>
      </c>
      <c r="I20" t="s">
        <v>2413</v>
      </c>
      <c r="J20" t="s">
        <v>93</v>
      </c>
      <c r="K20" s="12">
        <v>46259</v>
      </c>
      <c r="L20" t="s">
        <v>2414</v>
      </c>
      <c r="M20" s="2" t="s">
        <v>2415</v>
      </c>
      <c r="N20" s="2" t="s">
        <v>2416</v>
      </c>
      <c r="O20" t="s">
        <v>98</v>
      </c>
    </row>
    <row r="21" spans="1:15" ht="78" customHeight="1" x14ac:dyDescent="0.25">
      <c r="A21" t="s">
        <v>2417</v>
      </c>
      <c r="B21" t="s">
        <v>2418</v>
      </c>
      <c r="C21" t="s">
        <v>2419</v>
      </c>
      <c r="D21" t="s">
        <v>349</v>
      </c>
      <c r="F21" t="s">
        <v>2420</v>
      </c>
      <c r="G21" t="b">
        <v>1</v>
      </c>
      <c r="H21" t="s">
        <v>2371</v>
      </c>
      <c r="J21" t="s">
        <v>93</v>
      </c>
      <c r="K21" s="12">
        <v>46259</v>
      </c>
      <c r="L21" t="s">
        <v>2421</v>
      </c>
      <c r="M21" s="2" t="s">
        <v>2422</v>
      </c>
      <c r="N21" s="2" t="s">
        <v>2423</v>
      </c>
      <c r="O21" t="s">
        <v>98</v>
      </c>
    </row>
    <row r="22" spans="1:15" ht="78" customHeight="1" x14ac:dyDescent="0.25">
      <c r="A22" t="s">
        <v>2424</v>
      </c>
      <c r="B22" t="s">
        <v>2425</v>
      </c>
      <c r="C22" t="s">
        <v>2426</v>
      </c>
      <c r="D22" t="s">
        <v>349</v>
      </c>
      <c r="F22" t="s">
        <v>2427</v>
      </c>
      <c r="G22" t="b">
        <v>1</v>
      </c>
      <c r="H22" t="s">
        <v>2428</v>
      </c>
      <c r="J22" t="s">
        <v>93</v>
      </c>
      <c r="K22" s="12">
        <v>46259</v>
      </c>
      <c r="L22" t="s">
        <v>2429</v>
      </c>
      <c r="M22" s="2" t="s">
        <v>2430</v>
      </c>
      <c r="N22" s="2" t="s">
        <v>2431</v>
      </c>
      <c r="O22" t="s">
        <v>98</v>
      </c>
    </row>
    <row r="23" spans="1:15" ht="78" customHeight="1" x14ac:dyDescent="0.25">
      <c r="A23" t="s">
        <v>2432</v>
      </c>
      <c r="B23" t="s">
        <v>2433</v>
      </c>
      <c r="C23" t="s">
        <v>778</v>
      </c>
      <c r="D23" t="s">
        <v>349</v>
      </c>
      <c r="E23" t="s">
        <v>837</v>
      </c>
      <c r="F23" t="s">
        <v>2434</v>
      </c>
      <c r="G23" t="b">
        <v>1</v>
      </c>
      <c r="H23" t="s">
        <v>2305</v>
      </c>
      <c r="I23" t="s">
        <v>2435</v>
      </c>
      <c r="J23" t="s">
        <v>93</v>
      </c>
      <c r="K23" s="12">
        <v>46259</v>
      </c>
      <c r="L23" t="s">
        <v>2436</v>
      </c>
      <c r="M23" s="2" t="s">
        <v>2437</v>
      </c>
      <c r="N23" s="2" t="s">
        <v>2438</v>
      </c>
      <c r="O23" t="s">
        <v>98</v>
      </c>
    </row>
  </sheetData>
  <dataValidations count="2">
    <dataValidation type="list" allowBlank="1" sqref="G2:G1000" xr:uid="{00000000-0002-0000-0800-000000000000}">
      <formula1>"TRUE,FALSE"</formula1>
    </dataValidation>
    <dataValidation type="list" allowBlank="1" sqref="O2:O223" xr:uid="{00000000-0002-0000-0800-000001000000}">
      <formula1>"unreviewed,correct,amend,reject"</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6"/>
  <sheetViews>
    <sheetView workbookViewId="0">
      <pane ySplit="1" topLeftCell="A2" activePane="bottomLeft" state="frozen"/>
      <selection pane="bottomLeft"/>
    </sheetView>
  </sheetViews>
  <sheetFormatPr defaultRowHeight="15" x14ac:dyDescent="0.25"/>
  <cols>
    <col min="1" max="1" width="28" customWidth="1"/>
    <col min="2" max="3" width="34" customWidth="1"/>
    <col min="4" max="4" width="24" customWidth="1"/>
    <col min="5" max="5" width="14" customWidth="1"/>
    <col min="6" max="9" width="28" customWidth="1"/>
    <col min="10" max="10" width="16" customWidth="1"/>
    <col min="11" max="11" width="58" customWidth="1"/>
    <col min="12" max="12" width="82" customWidth="1"/>
    <col min="13" max="13" width="14" customWidth="1"/>
    <col min="14" max="14" width="58" customWidth="1"/>
  </cols>
  <sheetData>
    <row r="1" spans="1:14" ht="30" x14ac:dyDescent="0.25">
      <c r="A1" s="4" t="s">
        <v>66</v>
      </c>
      <c r="B1" s="4" t="s">
        <v>2439</v>
      </c>
      <c r="C1" s="4" t="s">
        <v>2440</v>
      </c>
      <c r="D1" s="4" t="s">
        <v>1667</v>
      </c>
      <c r="E1" s="4" t="s">
        <v>2441</v>
      </c>
      <c r="F1" s="5" t="s">
        <v>76</v>
      </c>
      <c r="G1" s="5" t="s">
        <v>345</v>
      </c>
      <c r="H1" s="4" t="s">
        <v>78</v>
      </c>
      <c r="I1" s="4" t="s">
        <v>79</v>
      </c>
      <c r="J1" s="5" t="s">
        <v>80</v>
      </c>
      <c r="K1" s="5" t="s">
        <v>81</v>
      </c>
      <c r="L1" s="5" t="s">
        <v>82</v>
      </c>
      <c r="M1" s="6" t="s">
        <v>83</v>
      </c>
      <c r="N1" s="6" t="s">
        <v>84</v>
      </c>
    </row>
    <row r="2" spans="1:14" ht="78" customHeight="1" x14ac:dyDescent="0.25">
      <c r="A2" t="s">
        <v>2442</v>
      </c>
      <c r="B2" t="s">
        <v>87</v>
      </c>
      <c r="C2" t="s">
        <v>2339</v>
      </c>
      <c r="D2">
        <v>1</v>
      </c>
      <c r="E2" t="b">
        <v>1</v>
      </c>
      <c r="F2" t="s">
        <v>2443</v>
      </c>
      <c r="G2" t="s">
        <v>2444</v>
      </c>
      <c r="J2" t="s">
        <v>2445</v>
      </c>
      <c r="K2" s="2" t="s">
        <v>2446</v>
      </c>
      <c r="L2" s="2" t="s">
        <v>2447</v>
      </c>
      <c r="M2" t="s">
        <v>98</v>
      </c>
    </row>
    <row r="3" spans="1:14" ht="78" customHeight="1" x14ac:dyDescent="0.25">
      <c r="A3" t="s">
        <v>2448</v>
      </c>
      <c r="B3" t="s">
        <v>349</v>
      </c>
      <c r="C3" t="s">
        <v>2449</v>
      </c>
      <c r="D3">
        <v>2</v>
      </c>
      <c r="E3" t="b">
        <v>1</v>
      </c>
      <c r="F3" t="s">
        <v>2450</v>
      </c>
      <c r="J3" t="s">
        <v>2451</v>
      </c>
      <c r="K3" s="2" t="s">
        <v>2452</v>
      </c>
      <c r="L3" s="2" t="s">
        <v>2453</v>
      </c>
      <c r="M3" t="s">
        <v>98</v>
      </c>
    </row>
    <row r="4" spans="1:14" ht="78" customHeight="1" x14ac:dyDescent="0.25">
      <c r="A4" t="s">
        <v>2454</v>
      </c>
      <c r="B4" t="s">
        <v>219</v>
      </c>
      <c r="C4" t="s">
        <v>2455</v>
      </c>
      <c r="D4">
        <v>1</v>
      </c>
      <c r="E4" t="b">
        <v>1</v>
      </c>
      <c r="F4" t="s">
        <v>2456</v>
      </c>
      <c r="G4" t="s">
        <v>2457</v>
      </c>
      <c r="J4" t="s">
        <v>2458</v>
      </c>
      <c r="K4" s="2" t="s">
        <v>2459</v>
      </c>
      <c r="L4" s="2" t="s">
        <v>2460</v>
      </c>
      <c r="M4" t="s">
        <v>98</v>
      </c>
    </row>
    <row r="5" spans="1:14" ht="78" customHeight="1" x14ac:dyDescent="0.25">
      <c r="A5" t="s">
        <v>2461</v>
      </c>
      <c r="B5" t="s">
        <v>2462</v>
      </c>
      <c r="C5" t="s">
        <v>2322</v>
      </c>
      <c r="D5">
        <v>3</v>
      </c>
      <c r="E5" t="b">
        <v>1</v>
      </c>
      <c r="F5" t="s">
        <v>2463</v>
      </c>
      <c r="G5" t="s">
        <v>2464</v>
      </c>
      <c r="J5" t="s">
        <v>2465</v>
      </c>
      <c r="K5" s="2" t="s">
        <v>2466</v>
      </c>
      <c r="L5" s="2" t="s">
        <v>2467</v>
      </c>
      <c r="M5" t="s">
        <v>98</v>
      </c>
    </row>
    <row r="6" spans="1:14" ht="45" x14ac:dyDescent="0.25">
      <c r="A6" t="s">
        <v>2468</v>
      </c>
      <c r="B6" t="s">
        <v>2469</v>
      </c>
      <c r="C6" t="s">
        <v>2347</v>
      </c>
      <c r="D6">
        <v>3</v>
      </c>
      <c r="E6" t="b">
        <v>1</v>
      </c>
      <c r="G6" t="s">
        <v>2470</v>
      </c>
      <c r="J6" t="s">
        <v>2471</v>
      </c>
      <c r="K6" s="2" t="s">
        <v>2472</v>
      </c>
      <c r="L6" s="2"/>
      <c r="M6" t="s">
        <v>98</v>
      </c>
    </row>
    <row r="7" spans="1:14" ht="45" x14ac:dyDescent="0.25">
      <c r="A7" t="s">
        <v>2473</v>
      </c>
      <c r="B7" t="s">
        <v>2474</v>
      </c>
      <c r="C7" t="s">
        <v>2475</v>
      </c>
      <c r="D7">
        <v>3</v>
      </c>
      <c r="E7" t="b">
        <v>1</v>
      </c>
      <c r="F7" t="s">
        <v>2476</v>
      </c>
      <c r="G7" t="s">
        <v>2477</v>
      </c>
      <c r="J7" t="s">
        <v>2478</v>
      </c>
      <c r="K7" s="2" t="s">
        <v>2479</v>
      </c>
      <c r="L7" s="2"/>
    </row>
    <row r="8" spans="1:14" ht="45" x14ac:dyDescent="0.25">
      <c r="A8" t="s">
        <v>2480</v>
      </c>
      <c r="B8" t="s">
        <v>2481</v>
      </c>
      <c r="C8" t="s">
        <v>2379</v>
      </c>
      <c r="D8">
        <v>2</v>
      </c>
      <c r="E8" t="b">
        <v>1</v>
      </c>
      <c r="F8" t="s">
        <v>2482</v>
      </c>
      <c r="J8" t="s">
        <v>2483</v>
      </c>
      <c r="K8" s="2" t="s">
        <v>2484</v>
      </c>
      <c r="L8" s="2"/>
      <c r="M8" t="s">
        <v>98</v>
      </c>
    </row>
    <row r="9" spans="1:14" ht="45" x14ac:dyDescent="0.25">
      <c r="A9" t="s">
        <v>2485</v>
      </c>
      <c r="B9" t="s">
        <v>2486</v>
      </c>
      <c r="C9" t="s">
        <v>2379</v>
      </c>
      <c r="D9">
        <v>2</v>
      </c>
      <c r="E9" t="b">
        <v>1</v>
      </c>
      <c r="G9" t="s">
        <v>2487</v>
      </c>
      <c r="J9" t="s">
        <v>2488</v>
      </c>
      <c r="K9" s="2" t="s">
        <v>2489</v>
      </c>
      <c r="L9" s="2"/>
      <c r="M9" t="s">
        <v>98</v>
      </c>
    </row>
    <row r="10" spans="1:14" ht="78" customHeight="1" x14ac:dyDescent="0.25">
      <c r="A10" t="s">
        <v>2490</v>
      </c>
      <c r="B10" t="s">
        <v>251</v>
      </c>
      <c r="C10" t="s">
        <v>2491</v>
      </c>
      <c r="D10">
        <v>2</v>
      </c>
      <c r="E10" t="b">
        <v>1</v>
      </c>
      <c r="J10" t="s">
        <v>2492</v>
      </c>
      <c r="K10" s="2" t="s">
        <v>2493</v>
      </c>
      <c r="L10" s="2" t="s">
        <v>2494</v>
      </c>
      <c r="M10" t="s">
        <v>98</v>
      </c>
    </row>
    <row r="11" spans="1:14" ht="60" x14ac:dyDescent="0.25">
      <c r="A11" t="s">
        <v>2495</v>
      </c>
      <c r="B11" t="s">
        <v>2496</v>
      </c>
      <c r="C11" t="s">
        <v>2497</v>
      </c>
      <c r="D11">
        <v>2</v>
      </c>
      <c r="E11" t="b">
        <v>1</v>
      </c>
      <c r="F11" t="s">
        <v>2498</v>
      </c>
      <c r="J11" t="s">
        <v>2499</v>
      </c>
      <c r="K11" s="2" t="s">
        <v>2500</v>
      </c>
      <c r="L11" s="2"/>
      <c r="M11" t="s">
        <v>98</v>
      </c>
    </row>
    <row r="12" spans="1:14" ht="78" customHeight="1" x14ac:dyDescent="0.25">
      <c r="A12" t="s">
        <v>2501</v>
      </c>
      <c r="B12" t="s">
        <v>2502</v>
      </c>
      <c r="C12" t="s">
        <v>2289</v>
      </c>
      <c r="D12">
        <v>2</v>
      </c>
      <c r="E12" t="b">
        <v>1</v>
      </c>
      <c r="G12" t="s">
        <v>2503</v>
      </c>
      <c r="J12" t="s">
        <v>2504</v>
      </c>
      <c r="K12" s="2" t="s">
        <v>2505</v>
      </c>
      <c r="L12" s="2" t="s">
        <v>2467</v>
      </c>
      <c r="M12" t="s">
        <v>98</v>
      </c>
    </row>
    <row r="13" spans="1:14" ht="45" x14ac:dyDescent="0.25">
      <c r="A13" t="s">
        <v>2506</v>
      </c>
      <c r="B13" t="s">
        <v>2507</v>
      </c>
      <c r="C13" t="s">
        <v>2508</v>
      </c>
      <c r="D13">
        <v>3</v>
      </c>
      <c r="E13" t="b">
        <v>1</v>
      </c>
      <c r="F13" t="s">
        <v>2509</v>
      </c>
      <c r="G13" t="s">
        <v>2510</v>
      </c>
      <c r="J13" t="s">
        <v>2511</v>
      </c>
      <c r="K13" s="2" t="s">
        <v>2512</v>
      </c>
      <c r="L13" s="2"/>
    </row>
    <row r="14" spans="1:14" ht="78" customHeight="1" x14ac:dyDescent="0.25">
      <c r="A14" t="s">
        <v>2513</v>
      </c>
      <c r="B14" t="s">
        <v>1829</v>
      </c>
      <c r="C14" t="s">
        <v>2289</v>
      </c>
      <c r="D14">
        <v>3</v>
      </c>
      <c r="E14" t="b">
        <v>1</v>
      </c>
      <c r="G14" t="s">
        <v>2514</v>
      </c>
      <c r="J14" t="s">
        <v>2515</v>
      </c>
      <c r="K14" s="2" t="s">
        <v>2516</v>
      </c>
      <c r="L14" s="2" t="s">
        <v>2517</v>
      </c>
      <c r="M14" t="s">
        <v>98</v>
      </c>
    </row>
    <row r="15" spans="1:14" ht="78" customHeight="1" x14ac:dyDescent="0.25">
      <c r="A15" t="s">
        <v>2518</v>
      </c>
      <c r="B15" t="s">
        <v>230</v>
      </c>
      <c r="C15" t="s">
        <v>2379</v>
      </c>
      <c r="D15">
        <v>1</v>
      </c>
      <c r="E15" t="b">
        <v>1</v>
      </c>
      <c r="F15" t="s">
        <v>2519</v>
      </c>
      <c r="J15" t="s">
        <v>2520</v>
      </c>
      <c r="K15" s="2" t="s">
        <v>2521</v>
      </c>
      <c r="L15" s="2" t="s">
        <v>2522</v>
      </c>
    </row>
    <row r="16" spans="1:14" ht="75" x14ac:dyDescent="0.25">
      <c r="A16" t="s">
        <v>2523</v>
      </c>
      <c r="B16" t="s">
        <v>2524</v>
      </c>
      <c r="C16" t="s">
        <v>2322</v>
      </c>
      <c r="D16">
        <v>3</v>
      </c>
      <c r="E16" t="b">
        <v>1</v>
      </c>
      <c r="F16" t="s">
        <v>2525</v>
      </c>
      <c r="G16" t="s">
        <v>2526</v>
      </c>
      <c r="J16" t="s">
        <v>2527</v>
      </c>
      <c r="K16" s="2" t="s">
        <v>2528</v>
      </c>
      <c r="L16" s="2"/>
    </row>
  </sheetData>
  <dataValidations count="2">
    <dataValidation type="list" allowBlank="1" sqref="E2:E1000" xr:uid="{00000000-0002-0000-0900-000001000000}">
      <formula1>"TRUE,FALSE"</formula1>
    </dataValidation>
    <dataValidation type="list" allowBlank="1" sqref="M2:M216" xr:uid="{00000000-0002-0000-09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tier takes one of: 1, 2, 3. Leave it blank rather than inventing a value." xr:uid="{00000000-0002-0000-0900-000000000000}">
          <x14:formula1>
            <xm:f>_enums!$G$2:$G$4</xm:f>
          </x14:formula1>
          <xm:sqref>D2:D1000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7"/>
  <sheetViews>
    <sheetView workbookViewId="0">
      <pane ySplit="1" topLeftCell="A2" activePane="bottomLeft" state="frozen"/>
      <selection pane="bottomLeft" activeCell="C40" sqref="C40"/>
    </sheetView>
  </sheetViews>
  <sheetFormatPr defaultRowHeight="15" x14ac:dyDescent="0.25"/>
  <cols>
    <col min="1" max="1" width="28" customWidth="1"/>
    <col min="2" max="2" width="114.7109375" customWidth="1"/>
    <col min="3" max="3" width="34" customWidth="1"/>
    <col min="4" max="4" width="24" customWidth="1"/>
    <col min="5" max="5" width="16" customWidth="1"/>
    <col min="6" max="6" width="58" customWidth="1"/>
    <col min="7" max="7" width="82" customWidth="1"/>
    <col min="8" max="8" width="14" customWidth="1"/>
    <col min="9" max="9" width="58" customWidth="1"/>
  </cols>
  <sheetData>
    <row r="1" spans="1:9" x14ac:dyDescent="0.25">
      <c r="A1" s="4" t="s">
        <v>2173</v>
      </c>
      <c r="B1" s="4" t="s">
        <v>2529</v>
      </c>
      <c r="C1" s="4" t="s">
        <v>2530</v>
      </c>
      <c r="D1" s="4" t="s">
        <v>2531</v>
      </c>
      <c r="E1" s="5" t="s">
        <v>80</v>
      </c>
      <c r="F1" s="5" t="s">
        <v>81</v>
      </c>
      <c r="G1" s="5" t="s">
        <v>82</v>
      </c>
      <c r="H1" s="6" t="s">
        <v>83</v>
      </c>
      <c r="I1" s="6" t="s">
        <v>84</v>
      </c>
    </row>
    <row r="2" spans="1:9" ht="45" x14ac:dyDescent="0.25">
      <c r="A2" t="s">
        <v>2442</v>
      </c>
      <c r="B2" s="7" t="s">
        <v>2532</v>
      </c>
      <c r="C2" t="s">
        <v>302</v>
      </c>
      <c r="D2" t="s">
        <v>36</v>
      </c>
      <c r="H2" t="s">
        <v>98</v>
      </c>
    </row>
    <row r="3" spans="1:9" ht="45" x14ac:dyDescent="0.25">
      <c r="A3" t="s">
        <v>2448</v>
      </c>
      <c r="B3" s="7" t="s">
        <v>2533</v>
      </c>
      <c r="C3" t="s">
        <v>2534</v>
      </c>
      <c r="D3" t="s">
        <v>43</v>
      </c>
      <c r="H3" t="s">
        <v>98</v>
      </c>
    </row>
    <row r="4" spans="1:9" ht="45" x14ac:dyDescent="0.25">
      <c r="A4" t="s">
        <v>2454</v>
      </c>
      <c r="B4" s="7" t="s">
        <v>2535</v>
      </c>
      <c r="C4" t="s">
        <v>219</v>
      </c>
      <c r="D4" t="s">
        <v>54</v>
      </c>
      <c r="H4" t="s">
        <v>98</v>
      </c>
    </row>
    <row r="5" spans="1:9" ht="45" x14ac:dyDescent="0.25">
      <c r="A5" t="s">
        <v>2461</v>
      </c>
      <c r="B5" s="7" t="s">
        <v>2536</v>
      </c>
      <c r="C5" t="s">
        <v>2462</v>
      </c>
      <c r="D5" t="s">
        <v>50</v>
      </c>
      <c r="H5" t="s">
        <v>98</v>
      </c>
    </row>
    <row r="6" spans="1:9" ht="45" x14ac:dyDescent="0.25">
      <c r="A6" t="s">
        <v>2468</v>
      </c>
      <c r="B6" s="7" t="s">
        <v>2537</v>
      </c>
      <c r="C6" t="s">
        <v>2344</v>
      </c>
      <c r="D6" t="s">
        <v>36</v>
      </c>
      <c r="H6" t="s">
        <v>98</v>
      </c>
    </row>
    <row r="7" spans="1:9" ht="60" x14ac:dyDescent="0.25">
      <c r="A7" t="s">
        <v>2473</v>
      </c>
      <c r="B7" s="7" t="s">
        <v>2538</v>
      </c>
      <c r="C7" t="s">
        <v>2419</v>
      </c>
      <c r="D7" t="s">
        <v>36</v>
      </c>
      <c r="H7" t="s">
        <v>98</v>
      </c>
    </row>
    <row r="8" spans="1:9" ht="45" x14ac:dyDescent="0.25">
      <c r="A8" t="s">
        <v>2480</v>
      </c>
      <c r="B8" s="7" t="s">
        <v>2539</v>
      </c>
      <c r="C8" t="s">
        <v>2540</v>
      </c>
      <c r="D8" t="s">
        <v>43</v>
      </c>
      <c r="H8" t="s">
        <v>98</v>
      </c>
    </row>
    <row r="9" spans="1:9" ht="45" x14ac:dyDescent="0.25">
      <c r="A9" t="s">
        <v>2485</v>
      </c>
      <c r="B9" s="7" t="s">
        <v>2541</v>
      </c>
      <c r="C9" t="s">
        <v>2228</v>
      </c>
      <c r="D9" t="s">
        <v>43</v>
      </c>
      <c r="H9" t="s">
        <v>98</v>
      </c>
    </row>
    <row r="10" spans="1:9" ht="45" x14ac:dyDescent="0.25">
      <c r="A10" t="s">
        <v>2490</v>
      </c>
      <c r="B10" s="7" t="s">
        <v>2542</v>
      </c>
      <c r="C10" t="s">
        <v>251</v>
      </c>
      <c r="D10" t="s">
        <v>54</v>
      </c>
      <c r="H10" t="s">
        <v>98</v>
      </c>
    </row>
    <row r="11" spans="1:9" ht="45" x14ac:dyDescent="0.25">
      <c r="A11" t="s">
        <v>2495</v>
      </c>
      <c r="B11" s="7" t="s">
        <v>2543</v>
      </c>
      <c r="C11" t="s">
        <v>986</v>
      </c>
      <c r="D11" t="s">
        <v>36</v>
      </c>
      <c r="H11" t="s">
        <v>98</v>
      </c>
    </row>
    <row r="12" spans="1:9" ht="45" x14ac:dyDescent="0.25">
      <c r="A12" t="s">
        <v>2501</v>
      </c>
      <c r="B12" s="7" t="s">
        <v>2544</v>
      </c>
      <c r="C12" t="s">
        <v>2502</v>
      </c>
      <c r="D12" t="s">
        <v>50</v>
      </c>
      <c r="H12" t="s">
        <v>98</v>
      </c>
    </row>
    <row r="13" spans="1:9" ht="45" x14ac:dyDescent="0.25">
      <c r="A13" t="s">
        <v>2506</v>
      </c>
      <c r="B13" s="7" t="s">
        <v>2545</v>
      </c>
      <c r="C13" t="s">
        <v>1925</v>
      </c>
      <c r="D13" t="s">
        <v>36</v>
      </c>
      <c r="H13" t="s">
        <v>98</v>
      </c>
    </row>
    <row r="14" spans="1:9" ht="45" x14ac:dyDescent="0.25">
      <c r="A14" t="s">
        <v>2513</v>
      </c>
      <c r="B14" s="7" t="s">
        <v>2546</v>
      </c>
      <c r="C14" t="s">
        <v>1829</v>
      </c>
      <c r="D14" t="s">
        <v>50</v>
      </c>
      <c r="H14" t="s">
        <v>98</v>
      </c>
    </row>
    <row r="15" spans="1:9" ht="45" x14ac:dyDescent="0.25">
      <c r="A15" t="s">
        <v>2518</v>
      </c>
      <c r="B15" s="7" t="s">
        <v>2547</v>
      </c>
      <c r="C15" t="s">
        <v>230</v>
      </c>
      <c r="D15" t="s">
        <v>54</v>
      </c>
      <c r="H15" t="s">
        <v>259</v>
      </c>
      <c r="I15" t="s">
        <v>2664</v>
      </c>
    </row>
    <row r="16" spans="1:9" ht="45" x14ac:dyDescent="0.25">
      <c r="A16" t="s">
        <v>2523</v>
      </c>
      <c r="B16" s="7" t="s">
        <v>2548</v>
      </c>
      <c r="C16" t="s">
        <v>179</v>
      </c>
      <c r="D16" t="s">
        <v>50</v>
      </c>
      <c r="H16" t="s">
        <v>98</v>
      </c>
    </row>
    <row r="17" spans="2:2" x14ac:dyDescent="0.25">
      <c r="B17" s="7"/>
    </row>
  </sheetData>
  <dataValidations count="1">
    <dataValidation type="list" allowBlank="1" sqref="H2:H216" xr:uid="{00000000-0002-0000-0A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kind takes one of: classification, impact, consistency, currency. Leave it blank rather than inventing a value." xr:uid="{00000000-0002-0000-0A00-000000000000}">
          <x14:formula1>
            <xm:f>_enums!$H$2:$H$5</xm:f>
          </x14:formula1>
          <xm:sqref>D2:D1000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9"/>
  <sheetViews>
    <sheetView tabSelected="1" workbookViewId="0">
      <pane ySplit="1" topLeftCell="A2" activePane="bottomLeft" state="frozen"/>
      <selection pane="bottomLeft" activeCell="A2" sqref="A2"/>
    </sheetView>
  </sheetViews>
  <sheetFormatPr defaultRowHeight="15" x14ac:dyDescent="0.25"/>
  <cols>
    <col min="1" max="1" width="28" customWidth="1"/>
    <col min="2" max="2" width="40" style="7" customWidth="1"/>
    <col min="3" max="3" width="24" customWidth="1"/>
    <col min="4" max="4" width="40" customWidth="1"/>
    <col min="5" max="5" width="24" customWidth="1"/>
    <col min="6" max="6" width="28" customWidth="1"/>
    <col min="7" max="7" width="34" customWidth="1"/>
    <col min="8" max="10" width="28" customWidth="1"/>
    <col min="11" max="11" width="16" customWidth="1"/>
    <col min="12" max="12" width="58" customWidth="1"/>
    <col min="13" max="13" width="82" customWidth="1"/>
    <col min="14" max="14" width="14" customWidth="1"/>
    <col min="15" max="15" width="58" customWidth="1"/>
  </cols>
  <sheetData>
    <row r="1" spans="1:15" x14ac:dyDescent="0.25">
      <c r="A1" s="4" t="s">
        <v>66</v>
      </c>
      <c r="B1" s="4" t="s">
        <v>2549</v>
      </c>
      <c r="C1" s="4" t="s">
        <v>2531</v>
      </c>
      <c r="D1" s="4" t="s">
        <v>2550</v>
      </c>
      <c r="E1" s="4" t="s">
        <v>2551</v>
      </c>
      <c r="F1" s="5" t="s">
        <v>2552</v>
      </c>
      <c r="G1" s="4" t="s">
        <v>2553</v>
      </c>
      <c r="H1" s="5" t="s">
        <v>345</v>
      </c>
      <c r="I1" s="4" t="s">
        <v>78</v>
      </c>
      <c r="J1" s="4" t="s">
        <v>79</v>
      </c>
      <c r="K1" s="5" t="s">
        <v>80</v>
      </c>
      <c r="L1" s="5" t="s">
        <v>81</v>
      </c>
      <c r="M1" s="5" t="s">
        <v>82</v>
      </c>
      <c r="N1" s="6" t="s">
        <v>83</v>
      </c>
      <c r="O1" s="6" t="s">
        <v>84</v>
      </c>
    </row>
    <row r="2" spans="1:15" ht="75" x14ac:dyDescent="0.25">
      <c r="A2" t="s">
        <v>2356</v>
      </c>
      <c r="B2" s="7" t="s">
        <v>2554</v>
      </c>
      <c r="C2" t="s">
        <v>37</v>
      </c>
      <c r="D2" t="s">
        <v>2555</v>
      </c>
      <c r="E2" t="s">
        <v>52</v>
      </c>
      <c r="G2" t="s">
        <v>2556</v>
      </c>
      <c r="H2" t="s">
        <v>2557</v>
      </c>
      <c r="I2" t="s">
        <v>93</v>
      </c>
      <c r="J2" s="12">
        <v>46260</v>
      </c>
      <c r="K2" t="s">
        <v>2558</v>
      </c>
      <c r="L2" s="2" t="s">
        <v>2559</v>
      </c>
      <c r="M2" s="2"/>
      <c r="N2" t="s">
        <v>98</v>
      </c>
    </row>
    <row r="3" spans="1:15" ht="60" x14ac:dyDescent="0.25">
      <c r="A3" t="s">
        <v>2560</v>
      </c>
      <c r="B3" s="7" t="s">
        <v>2561</v>
      </c>
      <c r="C3" t="s">
        <v>37</v>
      </c>
      <c r="D3" t="s">
        <v>2562</v>
      </c>
      <c r="E3" t="s">
        <v>52</v>
      </c>
      <c r="G3" t="s">
        <v>207</v>
      </c>
      <c r="H3" t="s">
        <v>2563</v>
      </c>
      <c r="I3" t="s">
        <v>93</v>
      </c>
      <c r="J3" s="12">
        <v>46260</v>
      </c>
      <c r="K3" t="s">
        <v>2564</v>
      </c>
      <c r="L3" s="2" t="s">
        <v>2565</v>
      </c>
      <c r="M3" s="2"/>
      <c r="N3" t="s">
        <v>98</v>
      </c>
    </row>
    <row r="4" spans="1:15" ht="60" x14ac:dyDescent="0.25">
      <c r="A4" t="s">
        <v>2566</v>
      </c>
      <c r="B4" s="7" t="s">
        <v>2567</v>
      </c>
      <c r="C4" t="s">
        <v>37</v>
      </c>
      <c r="D4" t="s">
        <v>2568</v>
      </c>
      <c r="E4" t="s">
        <v>38</v>
      </c>
      <c r="G4" t="s">
        <v>2556</v>
      </c>
      <c r="H4" t="s">
        <v>2569</v>
      </c>
      <c r="I4" t="s">
        <v>93</v>
      </c>
      <c r="J4" s="12">
        <v>46260</v>
      </c>
      <c r="K4" t="s">
        <v>2570</v>
      </c>
      <c r="L4" s="2" t="s">
        <v>2571</v>
      </c>
      <c r="M4" s="2"/>
      <c r="N4" t="s">
        <v>98</v>
      </c>
    </row>
    <row r="5" spans="1:15" ht="60" x14ac:dyDescent="0.25">
      <c r="A5" t="s">
        <v>2339</v>
      </c>
      <c r="B5" s="7" t="s">
        <v>2572</v>
      </c>
      <c r="C5" t="s">
        <v>44</v>
      </c>
      <c r="D5" t="s">
        <v>2573</v>
      </c>
      <c r="E5" t="s">
        <v>45</v>
      </c>
      <c r="G5" t="s">
        <v>2574</v>
      </c>
      <c r="H5" t="s">
        <v>2575</v>
      </c>
      <c r="I5" t="s">
        <v>93</v>
      </c>
      <c r="J5" s="12">
        <v>46260</v>
      </c>
      <c r="K5" t="s">
        <v>2576</v>
      </c>
      <c r="L5" s="2" t="s">
        <v>2577</v>
      </c>
      <c r="M5" s="2"/>
      <c r="N5" t="s">
        <v>98</v>
      </c>
    </row>
    <row r="6" spans="1:15" ht="75" x14ac:dyDescent="0.25">
      <c r="A6" t="s">
        <v>2578</v>
      </c>
      <c r="B6" s="7" t="s">
        <v>2579</v>
      </c>
      <c r="C6" t="s">
        <v>44</v>
      </c>
      <c r="D6" t="s">
        <v>2580</v>
      </c>
      <c r="E6" t="s">
        <v>38</v>
      </c>
      <c r="G6" t="s">
        <v>2581</v>
      </c>
      <c r="H6" t="s">
        <v>2582</v>
      </c>
      <c r="I6" t="s">
        <v>93</v>
      </c>
      <c r="J6" s="12">
        <v>46260</v>
      </c>
      <c r="K6" t="s">
        <v>2583</v>
      </c>
      <c r="L6" s="2" t="s">
        <v>2584</v>
      </c>
      <c r="M6" s="2"/>
      <c r="N6" t="s">
        <v>98</v>
      </c>
    </row>
    <row r="7" spans="1:15" ht="60" x14ac:dyDescent="0.25">
      <c r="A7" t="s">
        <v>2296</v>
      </c>
      <c r="B7" s="7" t="s">
        <v>2585</v>
      </c>
      <c r="C7" t="s">
        <v>44</v>
      </c>
      <c r="D7" t="s">
        <v>2586</v>
      </c>
      <c r="E7" t="s">
        <v>52</v>
      </c>
      <c r="G7" t="s">
        <v>2587</v>
      </c>
      <c r="H7" t="s">
        <v>2588</v>
      </c>
      <c r="I7" t="s">
        <v>93</v>
      </c>
      <c r="J7" s="12">
        <v>46260</v>
      </c>
      <c r="K7" t="s">
        <v>2589</v>
      </c>
      <c r="L7" s="2" t="s">
        <v>2590</v>
      </c>
      <c r="M7" s="2"/>
      <c r="N7" t="s">
        <v>98</v>
      </c>
    </row>
    <row r="8" spans="1:15" ht="75" x14ac:dyDescent="0.25">
      <c r="A8" t="s">
        <v>2289</v>
      </c>
      <c r="B8" s="7" t="s">
        <v>2591</v>
      </c>
      <c r="C8" t="s">
        <v>51</v>
      </c>
      <c r="D8" t="s">
        <v>2592</v>
      </c>
      <c r="E8" t="s">
        <v>52</v>
      </c>
      <c r="G8" t="s">
        <v>2593</v>
      </c>
      <c r="H8" t="s">
        <v>2594</v>
      </c>
      <c r="I8" t="s">
        <v>93</v>
      </c>
      <c r="J8" s="12">
        <v>46260</v>
      </c>
      <c r="K8" t="s">
        <v>2595</v>
      </c>
      <c r="L8" s="2" t="s">
        <v>2596</v>
      </c>
      <c r="M8" s="2"/>
      <c r="N8" t="s">
        <v>98</v>
      </c>
    </row>
    <row r="9" spans="1:15" ht="75" x14ac:dyDescent="0.25">
      <c r="A9" t="s">
        <v>2597</v>
      </c>
      <c r="B9" s="7" t="s">
        <v>2598</v>
      </c>
      <c r="C9" t="s">
        <v>51</v>
      </c>
      <c r="D9" t="s">
        <v>2599</v>
      </c>
      <c r="E9" t="s">
        <v>45</v>
      </c>
      <c r="G9" t="s">
        <v>2600</v>
      </c>
      <c r="I9" t="s">
        <v>93</v>
      </c>
      <c r="J9" s="12">
        <v>46260</v>
      </c>
      <c r="K9" t="s">
        <v>2601</v>
      </c>
      <c r="L9" s="2" t="s">
        <v>2602</v>
      </c>
      <c r="M9" s="2"/>
      <c r="N9" t="s">
        <v>98</v>
      </c>
    </row>
    <row r="10" spans="1:15" ht="45" x14ac:dyDescent="0.25">
      <c r="A10" t="s">
        <v>2603</v>
      </c>
      <c r="B10" s="7" t="s">
        <v>2604</v>
      </c>
      <c r="C10" t="s">
        <v>51</v>
      </c>
      <c r="D10" t="s">
        <v>2605</v>
      </c>
      <c r="E10" t="s">
        <v>52</v>
      </c>
      <c r="G10" t="s">
        <v>2606</v>
      </c>
      <c r="H10" t="s">
        <v>2607</v>
      </c>
      <c r="I10" t="s">
        <v>93</v>
      </c>
      <c r="J10" s="12">
        <v>46260</v>
      </c>
      <c r="K10" t="s">
        <v>2608</v>
      </c>
      <c r="L10" s="2" t="s">
        <v>2609</v>
      </c>
      <c r="M10" s="2"/>
      <c r="N10" t="s">
        <v>98</v>
      </c>
    </row>
    <row r="11" spans="1:15" ht="60" x14ac:dyDescent="0.25">
      <c r="A11" t="s">
        <v>2455</v>
      </c>
      <c r="B11" s="7" t="s">
        <v>2610</v>
      </c>
      <c r="C11" t="s">
        <v>56</v>
      </c>
      <c r="D11" t="s">
        <v>2611</v>
      </c>
      <c r="E11" t="s">
        <v>38</v>
      </c>
      <c r="G11" t="s">
        <v>2612</v>
      </c>
      <c r="H11" t="s">
        <v>2613</v>
      </c>
      <c r="I11" t="s">
        <v>93</v>
      </c>
      <c r="J11" s="12">
        <v>46260</v>
      </c>
      <c r="K11" t="s">
        <v>2614</v>
      </c>
      <c r="L11" s="2" t="s">
        <v>2615</v>
      </c>
      <c r="M11" s="2"/>
      <c r="N11" t="s">
        <v>98</v>
      </c>
    </row>
    <row r="12" spans="1:15" ht="45" x14ac:dyDescent="0.25">
      <c r="A12" t="s">
        <v>2379</v>
      </c>
      <c r="B12" s="7" t="s">
        <v>2616</v>
      </c>
      <c r="C12" t="s">
        <v>56</v>
      </c>
      <c r="D12" t="s">
        <v>2617</v>
      </c>
      <c r="E12" t="s">
        <v>38</v>
      </c>
      <c r="G12" t="s">
        <v>2618</v>
      </c>
      <c r="H12" t="s">
        <v>2619</v>
      </c>
      <c r="I12" t="s">
        <v>93</v>
      </c>
      <c r="J12" s="12">
        <v>46260</v>
      </c>
      <c r="K12" t="s">
        <v>2620</v>
      </c>
      <c r="L12" s="2" t="s">
        <v>2621</v>
      </c>
      <c r="M12" s="2"/>
      <c r="N12" t="s">
        <v>98</v>
      </c>
    </row>
    <row r="13" spans="1:15" ht="60" x14ac:dyDescent="0.25">
      <c r="A13" t="s">
        <v>2491</v>
      </c>
      <c r="B13" s="7" t="s">
        <v>2622</v>
      </c>
      <c r="C13" t="s">
        <v>56</v>
      </c>
      <c r="D13" t="s">
        <v>2623</v>
      </c>
      <c r="E13" t="s">
        <v>57</v>
      </c>
      <c r="G13" t="s">
        <v>249</v>
      </c>
      <c r="H13" t="s">
        <v>2624</v>
      </c>
      <c r="I13" t="s">
        <v>93</v>
      </c>
      <c r="J13" s="12">
        <v>46260</v>
      </c>
      <c r="K13" t="s">
        <v>2625</v>
      </c>
      <c r="L13" s="2" t="s">
        <v>2626</v>
      </c>
      <c r="M13" s="2"/>
      <c r="N13" t="s">
        <v>98</v>
      </c>
    </row>
    <row r="14" spans="1:15" ht="45" x14ac:dyDescent="0.25">
      <c r="A14" t="s">
        <v>2305</v>
      </c>
      <c r="B14" s="7" t="s">
        <v>2627</v>
      </c>
      <c r="C14" t="s">
        <v>60</v>
      </c>
      <c r="D14" t="s">
        <v>2628</v>
      </c>
      <c r="E14" t="s">
        <v>52</v>
      </c>
      <c r="G14" t="s">
        <v>2629</v>
      </c>
      <c r="I14" t="s">
        <v>93</v>
      </c>
      <c r="J14" s="12">
        <v>46260</v>
      </c>
      <c r="K14" t="s">
        <v>2630</v>
      </c>
      <c r="L14" s="2" t="s">
        <v>2631</v>
      </c>
      <c r="M14" s="2"/>
      <c r="N14" t="s">
        <v>98</v>
      </c>
    </row>
    <row r="15" spans="1:15" ht="60" x14ac:dyDescent="0.25">
      <c r="A15" t="s">
        <v>2371</v>
      </c>
      <c r="B15" s="7" t="s">
        <v>2632</v>
      </c>
      <c r="C15" t="s">
        <v>60</v>
      </c>
      <c r="D15" t="s">
        <v>2633</v>
      </c>
      <c r="E15" t="s">
        <v>52</v>
      </c>
      <c r="G15" t="s">
        <v>2629</v>
      </c>
      <c r="H15" t="s">
        <v>2634</v>
      </c>
      <c r="I15" t="s">
        <v>93</v>
      </c>
      <c r="J15" s="12">
        <v>46260</v>
      </c>
      <c r="K15" t="s">
        <v>2635</v>
      </c>
      <c r="L15" s="2" t="s">
        <v>2636</v>
      </c>
      <c r="M15" s="2"/>
      <c r="N15" t="s">
        <v>98</v>
      </c>
    </row>
    <row r="16" spans="1:15" ht="60" x14ac:dyDescent="0.25">
      <c r="A16" t="s">
        <v>2637</v>
      </c>
      <c r="B16" s="7" t="s">
        <v>2638</v>
      </c>
      <c r="C16" t="s">
        <v>60</v>
      </c>
      <c r="D16" t="s">
        <v>2639</v>
      </c>
      <c r="E16" t="s">
        <v>38</v>
      </c>
      <c r="G16" t="s">
        <v>318</v>
      </c>
      <c r="H16" t="s">
        <v>2640</v>
      </c>
      <c r="I16" t="s">
        <v>93</v>
      </c>
      <c r="J16" s="12">
        <v>46260</v>
      </c>
      <c r="K16" t="s">
        <v>2641</v>
      </c>
      <c r="L16" s="2" t="s">
        <v>2642</v>
      </c>
      <c r="M16" s="2"/>
      <c r="N16" t="s">
        <v>98</v>
      </c>
    </row>
    <row r="17" spans="1:15" ht="60" x14ac:dyDescent="0.25">
      <c r="A17" t="s">
        <v>2643</v>
      </c>
      <c r="B17" s="7" t="s">
        <v>2644</v>
      </c>
      <c r="C17" t="s">
        <v>63</v>
      </c>
      <c r="D17" t="s">
        <v>2645</v>
      </c>
      <c r="E17" t="s">
        <v>45</v>
      </c>
      <c r="G17" t="s">
        <v>2646</v>
      </c>
      <c r="H17" t="s">
        <v>2647</v>
      </c>
      <c r="I17" t="s">
        <v>93</v>
      </c>
      <c r="J17" s="12">
        <v>46260</v>
      </c>
      <c r="K17" t="s">
        <v>2648</v>
      </c>
      <c r="L17" s="2" t="s">
        <v>2649</v>
      </c>
      <c r="M17" s="2"/>
      <c r="N17" t="s">
        <v>259</v>
      </c>
      <c r="O17" t="s">
        <v>2650</v>
      </c>
    </row>
    <row r="18" spans="1:15" ht="60" x14ac:dyDescent="0.25">
      <c r="A18" t="s">
        <v>2449</v>
      </c>
      <c r="B18" s="7" t="s">
        <v>2651</v>
      </c>
      <c r="C18" t="s">
        <v>63</v>
      </c>
      <c r="D18" t="s">
        <v>2652</v>
      </c>
      <c r="E18" t="s">
        <v>38</v>
      </c>
      <c r="G18" t="s">
        <v>309</v>
      </c>
      <c r="H18" t="s">
        <v>2653</v>
      </c>
      <c r="I18" t="s">
        <v>93</v>
      </c>
      <c r="J18" s="12">
        <v>46260</v>
      </c>
      <c r="K18" t="s">
        <v>2654</v>
      </c>
      <c r="L18" s="2" t="s">
        <v>2655</v>
      </c>
      <c r="M18" s="2"/>
      <c r="N18" t="s">
        <v>2656</v>
      </c>
      <c r="O18" t="s">
        <v>2657</v>
      </c>
    </row>
    <row r="19" spans="1:15" ht="60" x14ac:dyDescent="0.25">
      <c r="A19" t="s">
        <v>2658</v>
      </c>
      <c r="B19" s="7" t="s">
        <v>2659</v>
      </c>
      <c r="C19" t="s">
        <v>63</v>
      </c>
      <c r="D19" t="s">
        <v>2660</v>
      </c>
      <c r="E19" t="s">
        <v>52</v>
      </c>
      <c r="G19" t="s">
        <v>2600</v>
      </c>
      <c r="H19" t="s">
        <v>2661</v>
      </c>
      <c r="I19" t="s">
        <v>93</v>
      </c>
      <c r="J19" s="12">
        <v>46260</v>
      </c>
      <c r="K19" t="s">
        <v>2662</v>
      </c>
      <c r="L19" s="2" t="s">
        <v>2663</v>
      </c>
      <c r="M19" s="2"/>
      <c r="N19" t="s">
        <v>2024</v>
      </c>
    </row>
  </sheetData>
  <dataValidations count="1">
    <dataValidation type="list" allowBlank="1" sqref="N2:N219" xr:uid="{00000000-0002-0000-0B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kind takes one of: evaluative_conclusion, authority_conflation, unsupported_inference, stale_source, overreach, ambiguity_collapse. Leave it blank rather than inventing a value." xr:uid="{00000000-0002-0000-0B00-000000000000}">
          <x14:formula1>
            <xm:f>_enums!$I$2:$I$7</xm:f>
          </x14:formula1>
          <xm:sqref>C2:C1000</xm:sqref>
        </x14:dataValidation>
        <x14:dataValidation type="list" allowBlank="1" errorTitle="Not one of the allowed values" error="detectable_by takes one of: test, shacl, eval, human. Leave it blank rather than inventing a value." xr:uid="{00000000-0002-0000-0B00-000001000000}">
          <x14:formula1>
            <xm:f>_enums!$J$2:$J$5</xm:f>
          </x14:formula1>
          <xm:sqref>E2:E1000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adytosendy_x002f_n xmlns="d0408138-5b4c-4df3-9e62-c268ce5ad134" xsi:nil="true"/>
    <SentRhys xmlns="d0408138-5b4c-4df3-9e62-c268ce5ad134" xsi:nil="true"/>
    <lcf76f155ced4ddcb4097134ff3c332f xmlns="d0408138-5b4c-4df3-9e62-c268ce5ad134">
      <Terms xmlns="http://schemas.microsoft.com/office/infopath/2007/PartnerControls"/>
    </lcf76f155ced4ddcb4097134ff3c332f>
    <ha68a150a779463ba86bdcf8b4cd5d37 xmlns="d0408138-5b4c-4df3-9e62-c268ce5ad134">
      <Terms xmlns="http://schemas.microsoft.com/office/infopath/2007/PartnerControls">
        <TermInfo xmlns="http://schemas.microsoft.com/office/infopath/2007/PartnerControls">
          <TermName xmlns="http://schemas.microsoft.com/office/infopath/2007/PartnerControls">62625</TermName>
          <TermId xmlns="http://schemas.microsoft.com/office/infopath/2007/PartnerControls">f8c64807-6b86-4213-8e81-7e150d16f081</TermId>
        </TermInfo>
      </Terms>
    </ha68a150a779463ba86bdcf8b4cd5d37>
    <TaxCatchAll xmlns="15ecf9ca-56e7-496a-a0ba-56f3f0e97a38">
      <Value>2</Value>
      <Value>1</Value>
    </TaxCatchAll>
    <kcd22347e3bb4e789dff585e1d2dc435 xmlns="d0408138-5b4c-4df3-9e62-c268ce5ad134">
      <Terms xmlns="http://schemas.microsoft.com/office/infopath/2007/PartnerControls"/>
    </kcd22347e3bb4e789dff585e1d2dc435>
    <kef50b0e48db46eabf3b17ba9e38a774 xmlns="d0408138-5b4c-4df3-9e62-c268ce5ad134">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4853f9bf-723b-4d78-be55-781858c49d5a</TermId>
        </TermInfo>
      </Terms>
    </kef50b0e48db46eabf3b17ba9e38a774>
    <_dlc_DocId xmlns="15ecf9ca-56e7-496a-a0ba-56f3f0e97a38">A6SYCQ5DCTPK-1944563297-12439</_dlc_DocId>
    <_dlc_DocIdUrl xmlns="15ecf9ca-56e7-496a-a0ba-56f3f0e97a38">
      <Url>https://ipagov.sharepoint.com/sites/IPAVentures/_layouts/15/DocIdRedir.aspx?ID=A6SYCQ5DCTPK-1944563297-12439</Url>
      <Description>A6SYCQ5DCTPK-1944563297-12439</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7552FF6B21D054C897DA953F09932C9" ma:contentTypeVersion="28" ma:contentTypeDescription="Create a new document." ma:contentTypeScope="" ma:versionID="b1496cd7e181afe6180823cec8423570">
  <xsd:schema xmlns:xsd="http://www.w3.org/2001/XMLSchema" xmlns:xs="http://www.w3.org/2001/XMLSchema" xmlns:p="http://schemas.microsoft.com/office/2006/metadata/properties" xmlns:ns2="15ecf9ca-56e7-496a-a0ba-56f3f0e97a38" xmlns:ns3="d0408138-5b4c-4df3-9e62-c268ce5ad134" targetNamespace="http://schemas.microsoft.com/office/2006/metadata/properties" ma:root="true" ma:fieldsID="0b6813fe88bed201db869b511b8ad86d" ns2:_="" ns3:_="">
    <xsd:import namespace="15ecf9ca-56e7-496a-a0ba-56f3f0e97a38"/>
    <xsd:import namespace="d0408138-5b4c-4df3-9e62-c268ce5ad134"/>
    <xsd:element name="properties">
      <xsd:complexType>
        <xsd:sequence>
          <xsd:element name="documentManagement">
            <xsd:complexType>
              <xsd:all>
                <xsd:element ref="ns2:_dlc_DocId" minOccurs="0"/>
                <xsd:element ref="ns2:_dlc_DocIdUrl" minOccurs="0"/>
                <xsd:element ref="ns2:_dlc_DocIdPersistId" minOccurs="0"/>
                <xsd:element ref="ns3:kef50b0e48db46eabf3b17ba9e38a774" minOccurs="0"/>
                <xsd:element ref="ns2:TaxCatchAll" minOccurs="0"/>
                <xsd:element ref="ns3:ha68a150a779463ba86bdcf8b4cd5d37" minOccurs="0"/>
                <xsd:element ref="ns3:kcd22347e3bb4e789dff585e1d2dc435"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MediaServiceBillingMetadata" minOccurs="0"/>
                <xsd:element ref="ns3:Readytosendy_x002f_n" minOccurs="0"/>
                <xsd:element ref="ns3:SentRhy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cf9ca-56e7-496a-a0ba-56f3f0e97a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hidden="true" ma:list="{99112c3d-721e-45cd-9cef-3dea7c799477}" ma:internalName="TaxCatchAll" ma:showField="CatchAllData" ma:web="15ecf9ca-56e7-496a-a0ba-56f3f0e97a3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08138-5b4c-4df3-9e62-c268ce5ad134" elementFormDefault="qualified">
    <xsd:import namespace="http://schemas.microsoft.com/office/2006/documentManagement/types"/>
    <xsd:import namespace="http://schemas.microsoft.com/office/infopath/2007/PartnerControls"/>
    <xsd:element name="kef50b0e48db46eabf3b17ba9e38a774" ma:index="12" ma:taxonomy="true" ma:internalName="kef50b0e48db46eabf3b17ba9e38a774" ma:taxonomyFieldName="Protective_x0020_Marking" ma:displayName="Protective Marking" ma:default="1;#Official|4853f9bf-723b-4d78-be55-781858c49d5a" ma:fieldId="{4ef50b0e-48db-46ea-bf3b-17ba9e38a774}" ma:sspId="1400d69b-c4ee-4dab-8955-6fb8aa649365" ma:termSetId="097b9bd7-9625-44c0-bf7b-b786f477a603" ma:anchorId="00000000-0000-0000-0000-000000000000" ma:open="false" ma:isKeyword="false">
      <xsd:complexType>
        <xsd:sequence>
          <xsd:element ref="pc:Terms" minOccurs="0" maxOccurs="1"/>
        </xsd:sequence>
      </xsd:complexType>
    </xsd:element>
    <xsd:element name="ha68a150a779463ba86bdcf8b4cd5d37" ma:index="15" ma:taxonomy="true" ma:internalName="ha68a150a779463ba86bdcf8b4cd5d37" ma:taxonomyFieldName="Disposal_x0020_Class" ma:displayName="Disposal Class" ma:default="2;#62625|f8c64807-6b86-4213-8e81-7e150d16f081" ma:fieldId="{1a68a150-a779-463b-a86b-dcf8b4cd5d37}" ma:sspId="1400d69b-c4ee-4dab-8955-6fb8aa649365" ma:termSetId="fa51789b-4566-4725-8c81-830dbb1c3336" ma:anchorId="00000000-0000-0000-0000-000000000000" ma:open="false" ma:isKeyword="false">
      <xsd:complexType>
        <xsd:sequence>
          <xsd:element ref="pc:Terms" minOccurs="0" maxOccurs="1"/>
        </xsd:sequence>
      </xsd:complexType>
    </xsd:element>
    <xsd:element name="kcd22347e3bb4e789dff585e1d2dc435" ma:index="17" nillable="true" ma:taxonomy="true" ma:internalName="kcd22347e3bb4e789dff585e1d2dc435" ma:taxonomyFieldName="DLM" ma:displayName="DLM" ma:default="" ma:fieldId="{4cd22347-e3bb-4e78-9dff-585e1d2dc435}" ma:sspId="1400d69b-c4ee-4dab-8955-6fb8aa649365" ma:termSetId="e9c921e6-90aa-41dc-8d49-0d388ba89ad8" ma:anchorId="00000000-0000-0000-0000-000000000000" ma:open="false" ma:isKeyword="false">
      <xsd:complexType>
        <xsd:sequence>
          <xsd:element ref="pc:Terms" minOccurs="0" maxOccurs="1"/>
        </xsd:sequence>
      </xsd:complex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AutoTags" ma:index="24" nillable="true" ma:displayName="Tags" ma:internalName="MediaServiceAutoTag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400d69b-c4ee-4dab-8955-6fb8aa649365"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ternalName="MediaServiceDateTaken" ma:readOnly="true">
      <xsd:simpleType>
        <xsd:restriction base="dms:Text"/>
      </xsd:simpleType>
    </xsd:element>
    <xsd:element name="MediaServiceLocation" ma:index="31" nillable="true" ma:displayName="Location" ma:internalName="MediaServiceLocatio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Readytosendy_x002f_n" ma:index="36" nillable="true" ma:displayName="Ready to send y/n" ma:internalName="Readytosendy_x002f_n">
      <xsd:simpleType>
        <xsd:restriction base="dms:Text">
          <xsd:maxLength value="255"/>
        </xsd:restriction>
      </xsd:simpleType>
    </xsd:element>
    <xsd:element name="SentRhys" ma:index="37" nillable="true" ma:displayName="Sent Rhys" ma:format="Dropdown" ma:internalName="SentRhy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44EA86-D0FB-4F42-A026-6A4FA1EE0F96}">
  <ds:schemaRefs>
    <ds:schemaRef ds:uri="http://schemas.microsoft.com/sharepoint/events"/>
  </ds:schemaRefs>
</ds:datastoreItem>
</file>

<file path=customXml/itemProps2.xml><?xml version="1.0" encoding="utf-8"?>
<ds:datastoreItem xmlns:ds="http://schemas.openxmlformats.org/officeDocument/2006/customXml" ds:itemID="{EC0B0BE2-168A-4559-841A-3CDADE986114}">
  <ds:schemaRefs>
    <ds:schemaRef ds:uri="http://schemas.microsoft.com/sharepoint/v3/contenttype/forms"/>
  </ds:schemaRefs>
</ds:datastoreItem>
</file>

<file path=customXml/itemProps3.xml><?xml version="1.0" encoding="utf-8"?>
<ds:datastoreItem xmlns:ds="http://schemas.openxmlformats.org/officeDocument/2006/customXml" ds:itemID="{65EA27EF-1826-405B-A416-9AA9CAEE4877}">
  <ds:schemaRefs>
    <ds:schemaRef ds:uri="http://purl.org/dc/terms/"/>
    <ds:schemaRef ds:uri="http://schemas.microsoft.com/office/2006/documentManagement/types"/>
    <ds:schemaRef ds:uri="http://schemas.microsoft.com/office/2006/metadata/properties"/>
    <ds:schemaRef ds:uri="d0408138-5b4c-4df3-9e62-c268ce5ad134"/>
    <ds:schemaRef ds:uri="http://purl.org/dc/elements/1.1/"/>
    <ds:schemaRef ds:uri="15ecf9ca-56e7-496a-a0ba-56f3f0e97a38"/>
    <ds:schemaRef ds:uri="http://www.w3.org/XML/1998/namespace"/>
    <ds:schemaRef ds:uri="http://schemas.openxmlformats.org/package/2006/metadata/core-properties"/>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BBC5877F-BF39-475E-B30E-EAFCF0D446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ecf9ca-56e7-496a-a0ba-56f3f0e97a38"/>
    <ds:schemaRef ds:uri="d0408138-5b4c-4df3-9e62-c268ce5ad1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how to use this</vt:lpstr>
      <vt:lpstr>_enums</vt:lpstr>
      <vt:lpstr>competency-questions</vt:lpstr>
      <vt:lpstr>entities</vt:lpstr>
      <vt:lpstr>concepts</vt:lpstr>
      <vt:lpstr>relationships</vt:lpstr>
      <vt:lpstr>search-questions</vt:lpstr>
      <vt:lpstr>GS--relevant</vt:lpstr>
      <vt:lpstr>retrieval-questions</vt:lpstr>
      <vt:lpstr>reasoning-expected</vt:lpstr>
      <vt:lpstr>GX--expected_inferences</vt:lpstr>
      <vt:lpstr>prohibited-uses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TM-Knowledge — seed review (s 43)</dc:title>
  <dc:subject/>
  <dc:creator>openpyxl</dc:creator>
  <cp:keywords/>
  <dc:description>Machine-written example records over s 43, for expert correction. Not approved, not project content. Generated by tmk-seed on 2026-08-25.</dc:description>
  <cp:lastModifiedBy>Thomas Amann</cp:lastModifiedBy>
  <cp:revision/>
  <dcterms:created xsi:type="dcterms:W3CDTF">2026-08-25T03:30:48Z</dcterms:created>
  <dcterms:modified xsi:type="dcterms:W3CDTF">2026-09-02T05:09:26Z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a1598-6906-4e90-a6e7-c88804991a4d_Enabled">
    <vt:lpwstr>true</vt:lpwstr>
  </property>
  <property fmtid="{D5CDD505-2E9C-101B-9397-08002B2CF9AE}" pid="3" name="MSIP_Label_917a1598-6906-4e90-a6e7-c88804991a4d_SetDate">
    <vt:lpwstr>2026-08-25T03:52:01Z</vt:lpwstr>
  </property>
  <property fmtid="{D5CDD505-2E9C-101B-9397-08002B2CF9AE}" pid="4" name="MSIP_Label_917a1598-6906-4e90-a6e7-c88804991a4d_Method">
    <vt:lpwstr>Privileged</vt:lpwstr>
  </property>
  <property fmtid="{D5CDD505-2E9C-101B-9397-08002B2CF9AE}" pid="5" name="MSIP_Label_917a1598-6906-4e90-a6e7-c88804991a4d_Name">
    <vt:lpwstr>OFFICIAL - No markings</vt:lpwstr>
  </property>
  <property fmtid="{D5CDD505-2E9C-101B-9397-08002B2CF9AE}" pid="6" name="MSIP_Label_917a1598-6906-4e90-a6e7-c88804991a4d_SiteId">
    <vt:lpwstr>1eae4a1d-fcf5-4be9-81d4-b60976404837</vt:lpwstr>
  </property>
  <property fmtid="{D5CDD505-2E9C-101B-9397-08002B2CF9AE}" pid="7" name="MSIP_Label_917a1598-6906-4e90-a6e7-c88804991a4d_ActionId">
    <vt:lpwstr>7e0e4dca-604c-4875-8e5c-711dfd1f16d4</vt:lpwstr>
  </property>
  <property fmtid="{D5CDD505-2E9C-101B-9397-08002B2CF9AE}" pid="8" name="MSIP_Label_917a1598-6906-4e90-a6e7-c88804991a4d_ContentBits">
    <vt:lpwstr>0</vt:lpwstr>
  </property>
  <property fmtid="{D5CDD505-2E9C-101B-9397-08002B2CF9AE}" pid="9" name="MSIP_Label_917a1598-6906-4e90-a6e7-c88804991a4d_Tag">
    <vt:lpwstr>10, 0, 1, 1</vt:lpwstr>
  </property>
  <property fmtid="{D5CDD505-2E9C-101B-9397-08002B2CF9AE}" pid="10" name="ContentTypeId">
    <vt:lpwstr>0x01010087552FF6B21D054C897DA953F09932C9</vt:lpwstr>
  </property>
  <property fmtid="{D5CDD505-2E9C-101B-9397-08002B2CF9AE}" pid="11" name="MediaServiceImageTags">
    <vt:lpwstr/>
  </property>
  <property fmtid="{D5CDD505-2E9C-101B-9397-08002B2CF9AE}" pid="12" name="Protective_x0020_Marking">
    <vt:lpwstr>1;#Official|4853f9bf-723b-4d78-be55-781858c49d5a</vt:lpwstr>
  </property>
  <property fmtid="{D5CDD505-2E9C-101B-9397-08002B2CF9AE}" pid="13" name="DLM">
    <vt:lpwstr/>
  </property>
  <property fmtid="{D5CDD505-2E9C-101B-9397-08002B2CF9AE}" pid="14" name="Disposal_x0020_Class">
    <vt:lpwstr>2;#62625|f8c64807-6b86-4213-8e81-7e150d16f081</vt:lpwstr>
  </property>
  <property fmtid="{D5CDD505-2E9C-101B-9397-08002B2CF9AE}" pid="15" name="Disposal Class">
    <vt:lpwstr>2;#62625|f8c64807-6b86-4213-8e81-7e150d16f081</vt:lpwstr>
  </property>
  <property fmtid="{D5CDD505-2E9C-101B-9397-08002B2CF9AE}" pid="16" name="Protective Marking">
    <vt:lpwstr>1;#Official|4853f9bf-723b-4d78-be55-781858c49d5a</vt:lpwstr>
  </property>
  <property fmtid="{D5CDD505-2E9C-101B-9397-08002B2CF9AE}" pid="17" name="_dlc_DocIdItemGuid">
    <vt:lpwstr>92d7f03a-58b4-4285-ad40-dd7114226588</vt:lpwstr>
  </property>
</Properties>
</file>