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AD762849-8BF2-4DB2-AC8E-89343F86BB1C}" xr6:coauthVersionLast="47" xr6:coauthVersionMax="47" xr10:uidLastSave="{00000000-0000-0000-0000-000000000000}"/>
  <bookViews>
    <workbookView xWindow="30630" yWindow="19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<sst xmlns="http://schemas.openxmlformats.org/spreadsheetml/2006/main" count="52" uniqueCount="38">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</sst>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370</c:v>
                </c:pt>
                <c:pt idx="2">
                  <c:v>90</c:v>
                </c:pt>
                <c:pt idx="3">
                  <c:v>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0.54014598540145986</c:v>
                </c:pt>
                <c:pt idx="2">
                  <c:v>0.13138686131386862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7" activePane="bottomLeft" state="frozen"/>
      <selection pane="bottomLeft" activeCell="E15" sqref="E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11 heures 25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145</v>
      </c>
      <c r="E4" s="24">
        <f>SUM(C4:D4)</f>
        <v>685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70</v>
      </c>
      <c r="C7">
        <f t="shared" si="0"/>
        <v>370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10 min</v>
      </c>
      <c r="G7" s="75">
        <f t="shared" ref="G7:G9" si="2">SUM(A7:B7)/$C$11</f>
        <v>0.54014598540145986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0.13138686131386862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0.32846715328467152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145</v>
      </c>
      <c r="C11">
        <f>SUM(A11:B11)</f>
        <v>685</v>
      </c>
      <c r="E11" s="81" t="s">
        <v>28</v>
      </c>
      <c r="F11" s="71" t="str">
        <f t="shared" si="1"/>
        <v>11 h 25 min</v>
      </c>
      <c r="G11" s="82">
        <f>C11/C12</f>
        <v>0.12685185185185185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2026-04-01T10:13:57Z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