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r\Desktop\Uni Work\Year 3\Project\Project\Example Data\"/>
    </mc:Choice>
  </mc:AlternateContent>
  <xr:revisionPtr revIDLastSave="0" documentId="13_ncr:1_{73BD0BAA-A7D2-44B6-9ECE-376816B5E5E8}" xr6:coauthVersionLast="47" xr6:coauthVersionMax="47" xr10:uidLastSave="{00000000-0000-0000-0000-000000000000}"/>
  <bookViews>
    <workbookView xWindow="28680" yWindow="-120" windowWidth="29040" windowHeight="15840" xr2:uid="{1B88B1E2-F4AE-4CD8-BC72-082E715C0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4" i="1" l="1"/>
  <c r="B11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2" i="1"/>
</calcChain>
</file>

<file path=xl/sharedStrings.xml><?xml version="1.0" encoding="utf-8"?>
<sst xmlns="http://schemas.openxmlformats.org/spreadsheetml/2006/main" count="177" uniqueCount="19">
  <si>
    <t>East Midlands</t>
  </si>
  <si>
    <t>East of England</t>
  </si>
  <si>
    <t>East Scotland</t>
  </si>
  <si>
    <t>London</t>
  </si>
  <si>
    <t>North East England</t>
  </si>
  <si>
    <t>North Scotland</t>
  </si>
  <si>
    <t>North West England</t>
  </si>
  <si>
    <t>South East England</t>
  </si>
  <si>
    <t>South West England</t>
  </si>
  <si>
    <t>West Midlands</t>
  </si>
  <si>
    <t>West Scotland</t>
  </si>
  <si>
    <t>Yorkshire and Humber</t>
  </si>
  <si>
    <t>Channel Islands</t>
  </si>
  <si>
    <t>Isle of Man</t>
  </si>
  <si>
    <t>Northern Ireland</t>
  </si>
  <si>
    <t>Wales</t>
  </si>
  <si>
    <t>NaN</t>
  </si>
  <si>
    <t>hours since 1800-01-01 00:00:00</t>
  </si>
  <si>
    <t>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</si>
</sst>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2047-56FA-4281-B3C3-49D958F9109D}">
  <dimension ref="A1:R160"/>
  <sheetViews>
    <sheetView tabSelected="1" workbookViewId="0">
      <selection activeCell="B2" sqref="B2"/>
    </sheetView>
  </sheetViews>
  <sheetFormatPr defaultRowHeight="14.4"/>
  <cols>
    <col min="1" max="1" width="32.5546875" customWidth="1"/>
    <col min="2" max="2" width="11.77734375" customWidth="1"/>
  </cols>
  <sheetData>
    <row r="1" spans="1:18">
      <c r="A1" s="1" t="s">
        <v>17</v>
      </c>
      <c r="B1" t="s">
        <v>18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>
      <c r="A2">
        <v>547869</v>
      </c>
      <c r="B2" s="2" t="e">
        <f>DATE(1800, 1, 1) + TIME(A2, 0, 0)</f>
        <v>#NUM!</v>
      </c>
      <c r="C2">
        <v>664.79835343452703</v>
      </c>
      <c r="D2">
        <v>631.05060850454799</v>
      </c>
      <c r="E2">
        <v>1189.3321910013599</v>
      </c>
      <c r="F2">
        <v>734.88079767037698</v>
      </c>
      <c r="G2">
        <v>975.71408816182998</v>
      </c>
      <c r="H2">
        <v>1578.7214667544699</v>
      </c>
      <c r="I2">
        <v>1380.04212714351</v>
      </c>
      <c r="J2">
        <v>836.34767508260302</v>
      </c>
      <c r="K2">
        <v>922.92381265624795</v>
      </c>
      <c r="L2">
        <v>696.668303494312</v>
      </c>
      <c r="M2">
        <v>1765.6179795942901</v>
      </c>
      <c r="N2">
        <v>831.99027645246997</v>
      </c>
      <c r="O2" t="s">
        <v>16</v>
      </c>
      <c r="P2">
        <v>1241.41460094432</v>
      </c>
      <c r="Q2">
        <v>1151.0327494507701</v>
      </c>
      <c r="R2">
        <v>1278.2288978367801</v>
      </c>
    </row>
    <row r="3" spans="1:18">
      <c r="A3">
        <v>556629</v>
      </c>
      <c r="B3" s="2" t="e">
        <f t="shared" ref="B3:B66" si="0">DATE(1800, 1, 1) + TIME(A3, 0, 0)</f>
        <v>#NUM!</v>
      </c>
      <c r="C3">
        <v>605.39764607841698</v>
      </c>
      <c r="D3">
        <v>534.05385991835499</v>
      </c>
      <c r="E3">
        <v>1076.3161464770101</v>
      </c>
      <c r="F3">
        <v>541.20832572407198</v>
      </c>
      <c r="G3">
        <v>817.09547863231501</v>
      </c>
      <c r="H3">
        <v>1711.10476483862</v>
      </c>
      <c r="I3">
        <v>1164.7333582161</v>
      </c>
      <c r="J3">
        <v>635.72253869762005</v>
      </c>
      <c r="K3">
        <v>963.29762680878298</v>
      </c>
      <c r="L3">
        <v>665.35586460135801</v>
      </c>
      <c r="M3">
        <v>1557.63816091883</v>
      </c>
      <c r="N3">
        <v>791.41914546413705</v>
      </c>
      <c r="O3" t="s">
        <v>16</v>
      </c>
      <c r="P3">
        <v>1197.5162414957699</v>
      </c>
      <c r="Q3">
        <v>1038.9722460287501</v>
      </c>
      <c r="R3">
        <v>1348.90480797742</v>
      </c>
    </row>
    <row r="4" spans="1:18">
      <c r="A4">
        <v>565401</v>
      </c>
      <c r="B4" s="2" t="e">
        <f t="shared" si="0"/>
        <v>#NUM!</v>
      </c>
      <c r="C4">
        <v>517.91898766991903</v>
      </c>
      <c r="D4">
        <v>430.84399452168202</v>
      </c>
      <c r="E4">
        <v>1057.4208706591501</v>
      </c>
      <c r="F4">
        <v>444.11383618834299</v>
      </c>
      <c r="G4">
        <v>851.03264203872902</v>
      </c>
      <c r="H4">
        <v>1540.79209701792</v>
      </c>
      <c r="I4">
        <v>1045.0598974500101</v>
      </c>
      <c r="J4">
        <v>537.90892436097897</v>
      </c>
      <c r="K4">
        <v>695.22603862284404</v>
      </c>
      <c r="L4">
        <v>536.53661754630298</v>
      </c>
      <c r="M4">
        <v>1255.77261096815</v>
      </c>
      <c r="N4">
        <v>680.30934864342998</v>
      </c>
      <c r="O4" t="s">
        <v>16</v>
      </c>
      <c r="P4">
        <v>1083.3730830485499</v>
      </c>
      <c r="Q4">
        <v>891.76008604654203</v>
      </c>
      <c r="R4">
        <v>1035.3052218150599</v>
      </c>
    </row>
    <row r="5" spans="1:18">
      <c r="A5">
        <v>574173</v>
      </c>
      <c r="B5" s="2" t="e">
        <f t="shared" si="0"/>
        <v>#NUM!</v>
      </c>
      <c r="C5">
        <v>679.95192152078403</v>
      </c>
      <c r="D5">
        <v>749.81569386920603</v>
      </c>
      <c r="E5">
        <v>919.11728653927003</v>
      </c>
      <c r="F5">
        <v>739.92434525777105</v>
      </c>
      <c r="G5">
        <v>794.62943810717297</v>
      </c>
      <c r="H5">
        <v>1316.3535959216699</v>
      </c>
      <c r="I5">
        <v>951.89270134798699</v>
      </c>
      <c r="J5">
        <v>884.571815224695</v>
      </c>
      <c r="K5">
        <v>1131.2165961021601</v>
      </c>
      <c r="L5">
        <v>704.49446448509502</v>
      </c>
      <c r="M5">
        <v>1141.8064763703801</v>
      </c>
      <c r="N5">
        <v>713.14762189978796</v>
      </c>
      <c r="O5" t="s">
        <v>16</v>
      </c>
      <c r="P5">
        <v>1053.8350448277299</v>
      </c>
      <c r="Q5">
        <v>1037.99472241234</v>
      </c>
      <c r="R5">
        <v>1280.93421978112</v>
      </c>
    </row>
    <row r="6" spans="1:18">
      <c r="A6">
        <v>582933</v>
      </c>
      <c r="B6" s="2" t="e">
        <f t="shared" si="0"/>
        <v>#NUM!</v>
      </c>
      <c r="C6">
        <v>759.18596506413201</v>
      </c>
      <c r="D6">
        <v>704.29624752261304</v>
      </c>
      <c r="E6">
        <v>1146.7046114784901</v>
      </c>
      <c r="F6">
        <v>760.95146946375803</v>
      </c>
      <c r="G6">
        <v>941.06900954196396</v>
      </c>
      <c r="H6">
        <v>1539.7049137270001</v>
      </c>
      <c r="I6">
        <v>1421.6224258643499</v>
      </c>
      <c r="J6">
        <v>868.70517831278698</v>
      </c>
      <c r="K6">
        <v>1144.5689423717699</v>
      </c>
      <c r="L6">
        <v>812.39512651967902</v>
      </c>
      <c r="M6">
        <v>1637.3740413595201</v>
      </c>
      <c r="N6">
        <v>937.47753635589697</v>
      </c>
      <c r="O6" t="s">
        <v>16</v>
      </c>
      <c r="P6">
        <v>1304.7065503792401</v>
      </c>
      <c r="Q6">
        <v>1139.0556516338099</v>
      </c>
      <c r="R6">
        <v>1456.9359879574699</v>
      </c>
    </row>
    <row r="7" spans="1:18">
      <c r="A7">
        <v>591693</v>
      </c>
      <c r="B7" s="2" t="e">
        <f t="shared" si="0"/>
        <v>#NUM!</v>
      </c>
      <c r="C7">
        <v>686.25245450838599</v>
      </c>
      <c r="D7">
        <v>654.66915663049303</v>
      </c>
      <c r="E7">
        <v>1032.22967348477</v>
      </c>
      <c r="F7">
        <v>636.20268804248997</v>
      </c>
      <c r="G7">
        <v>744.81555519331596</v>
      </c>
      <c r="H7">
        <v>1365.72637542139</v>
      </c>
      <c r="I7">
        <v>1067.5678642929799</v>
      </c>
      <c r="J7">
        <v>733.80497467043801</v>
      </c>
      <c r="K7">
        <v>1028.4673857773601</v>
      </c>
      <c r="L7">
        <v>740.34732134350998</v>
      </c>
      <c r="M7">
        <v>1362.96130633284</v>
      </c>
      <c r="N7">
        <v>789.74873448707297</v>
      </c>
      <c r="O7" t="s">
        <v>16</v>
      </c>
      <c r="P7">
        <v>1060.6497154481799</v>
      </c>
      <c r="Q7">
        <v>1153.3935869761001</v>
      </c>
      <c r="R7">
        <v>1311.69315296589</v>
      </c>
    </row>
    <row r="8" spans="1:18">
      <c r="A8">
        <v>600465</v>
      </c>
      <c r="B8" s="2" t="e">
        <f t="shared" si="0"/>
        <v>#NUM!</v>
      </c>
      <c r="C8">
        <v>634.94376912757002</v>
      </c>
      <c r="D8">
        <v>571.56469548722896</v>
      </c>
      <c r="E8">
        <v>1222.08585740432</v>
      </c>
      <c r="F8">
        <v>613.16188515551096</v>
      </c>
      <c r="G8">
        <v>859.79076863934199</v>
      </c>
      <c r="H8">
        <v>1902.99482953034</v>
      </c>
      <c r="I8">
        <v>1132.4358249130801</v>
      </c>
      <c r="J8">
        <v>790.73401558456806</v>
      </c>
      <c r="K8">
        <v>1075.1427034030401</v>
      </c>
      <c r="L8">
        <v>723.42650149673295</v>
      </c>
      <c r="M8">
        <v>1698.53680138135</v>
      </c>
      <c r="N8">
        <v>839.51214791925895</v>
      </c>
      <c r="O8" t="s">
        <v>16</v>
      </c>
      <c r="P8">
        <v>1216.036108003</v>
      </c>
      <c r="Q8">
        <v>1084.43417179635</v>
      </c>
      <c r="R8">
        <v>1370.3244328093199</v>
      </c>
    </row>
    <row r="9" spans="1:18">
      <c r="A9">
        <v>609237</v>
      </c>
      <c r="B9" s="2" t="e">
        <f t="shared" si="0"/>
        <v>#NUM!</v>
      </c>
      <c r="C9">
        <v>734.71633517921998</v>
      </c>
      <c r="D9">
        <v>669.51378469189501</v>
      </c>
      <c r="E9">
        <v>984.93867314730005</v>
      </c>
      <c r="F9">
        <v>639.76641259894598</v>
      </c>
      <c r="G9">
        <v>766.67402307765099</v>
      </c>
      <c r="H9">
        <v>1598.6354548627701</v>
      </c>
      <c r="I9">
        <v>1166.84843672181</v>
      </c>
      <c r="J9">
        <v>764.79627893619795</v>
      </c>
      <c r="K9">
        <v>995.32107018108002</v>
      </c>
      <c r="L9">
        <v>804.61601022573097</v>
      </c>
      <c r="M9">
        <v>1406.7294934552001</v>
      </c>
      <c r="N9">
        <v>858.18865752807301</v>
      </c>
      <c r="O9" t="s">
        <v>16</v>
      </c>
      <c r="P9">
        <v>1116.8726578544299</v>
      </c>
      <c r="Q9">
        <v>1111.5351381374601</v>
      </c>
      <c r="R9">
        <v>1441.58356467465</v>
      </c>
    </row>
    <row r="10" spans="1:18">
      <c r="A10">
        <v>617997</v>
      </c>
      <c r="B10" s="2" t="e">
        <f t="shared" si="0"/>
        <v>#NUM!</v>
      </c>
      <c r="C10">
        <v>555.78901639170704</v>
      </c>
      <c r="D10">
        <v>488.82015344035301</v>
      </c>
      <c r="E10">
        <v>843.85898590052602</v>
      </c>
      <c r="F10">
        <v>498.22583692425599</v>
      </c>
      <c r="G10">
        <v>725.33109421542599</v>
      </c>
      <c r="H10">
        <v>1217.02862832083</v>
      </c>
      <c r="I10">
        <v>957.73463599331205</v>
      </c>
      <c r="J10">
        <v>579.43656767650998</v>
      </c>
      <c r="K10">
        <v>733.570486621839</v>
      </c>
      <c r="L10">
        <v>582.21728699899802</v>
      </c>
      <c r="M10">
        <v>1157.4847786120199</v>
      </c>
      <c r="N10">
        <v>738.63343577538001</v>
      </c>
      <c r="O10" t="s">
        <v>16</v>
      </c>
      <c r="P10">
        <v>950.83874503550999</v>
      </c>
      <c r="Q10">
        <v>1002.41600675722</v>
      </c>
      <c r="R10">
        <v>1211.37658157434</v>
      </c>
    </row>
    <row r="11" spans="1:18">
      <c r="A11">
        <v>626757</v>
      </c>
      <c r="B11" s="2" t="e">
        <f t="shared" si="0"/>
        <v>#NUM!</v>
      </c>
      <c r="C11">
        <v>639.19461957714498</v>
      </c>
      <c r="D11">
        <v>597.71832713716299</v>
      </c>
      <c r="E11">
        <v>1057.8562407345601</v>
      </c>
      <c r="F11">
        <v>605.37674104436098</v>
      </c>
      <c r="G11">
        <v>821.65480141602404</v>
      </c>
      <c r="H11">
        <v>1337.68904730699</v>
      </c>
      <c r="I11">
        <v>1059.8952083719701</v>
      </c>
      <c r="J11">
        <v>702.51328552539701</v>
      </c>
      <c r="K11">
        <v>997.73960363960396</v>
      </c>
      <c r="L11">
        <v>746.85553324696195</v>
      </c>
      <c r="M11">
        <v>1475.4248887946201</v>
      </c>
      <c r="N11">
        <v>814.478434033913</v>
      </c>
      <c r="O11" t="s">
        <v>16</v>
      </c>
      <c r="P11">
        <v>1004.11225191021</v>
      </c>
      <c r="Q11">
        <v>992.07685007989903</v>
      </c>
      <c r="R11">
        <v>1286.89553584649</v>
      </c>
    </row>
    <row r="12" spans="1:18">
      <c r="A12">
        <v>635529</v>
      </c>
      <c r="B12" s="2" t="e">
        <f t="shared" si="0"/>
        <v>#NUM!</v>
      </c>
      <c r="C12">
        <v>948.01465543716597</v>
      </c>
      <c r="D12">
        <v>887.38751366092799</v>
      </c>
      <c r="E12">
        <v>1668.87407511889</v>
      </c>
      <c r="F12">
        <v>833.81795716181705</v>
      </c>
      <c r="G12">
        <v>1245.2864014096999</v>
      </c>
      <c r="H12">
        <v>1761.10452266896</v>
      </c>
      <c r="I12">
        <v>1583.5002611289401</v>
      </c>
      <c r="J12">
        <v>1034.0703083461599</v>
      </c>
      <c r="K12">
        <v>1412.7061425689401</v>
      </c>
      <c r="L12">
        <v>1151.7018361445701</v>
      </c>
      <c r="M12">
        <v>2076.75778226696</v>
      </c>
      <c r="N12">
        <v>1209.80764453336</v>
      </c>
      <c r="O12" t="s">
        <v>16</v>
      </c>
      <c r="P12">
        <v>1694.02743440414</v>
      </c>
      <c r="Q12">
        <v>1453.6459300772101</v>
      </c>
      <c r="R12">
        <v>2013.6942528117199</v>
      </c>
    </row>
    <row r="13" spans="1:18">
      <c r="A13">
        <v>644301</v>
      </c>
      <c r="B13" s="2" t="e">
        <f t="shared" si="0"/>
        <v>#NUM!</v>
      </c>
      <c r="C13">
        <v>582.26916701450398</v>
      </c>
      <c r="D13">
        <v>582.29544680665697</v>
      </c>
      <c r="E13">
        <v>1127.4542147525001</v>
      </c>
      <c r="F13">
        <v>589.22570661900897</v>
      </c>
      <c r="G13">
        <v>718.56421869330097</v>
      </c>
      <c r="H13">
        <v>1536.73779531937</v>
      </c>
      <c r="I13">
        <v>1103.07598199675</v>
      </c>
      <c r="J13">
        <v>699.60370529046702</v>
      </c>
      <c r="K13">
        <v>951.32161915297297</v>
      </c>
      <c r="L13">
        <v>664.02172875868098</v>
      </c>
      <c r="M13">
        <v>1521.8890285903799</v>
      </c>
      <c r="N13">
        <v>688.15645751438296</v>
      </c>
      <c r="O13" t="s">
        <v>16</v>
      </c>
      <c r="P13">
        <v>888.45844642419399</v>
      </c>
      <c r="Q13">
        <v>905.99833154184103</v>
      </c>
      <c r="R13">
        <v>1202.5700381746101</v>
      </c>
    </row>
    <row r="14" spans="1:18">
      <c r="A14">
        <v>653061</v>
      </c>
      <c r="B14" s="2" t="e">
        <f t="shared" si="0"/>
        <v>#NUM!</v>
      </c>
      <c r="C14">
        <v>545.97256863822395</v>
      </c>
      <c r="D14">
        <v>466.31078932296299</v>
      </c>
      <c r="E14">
        <v>1097.00096405267</v>
      </c>
      <c r="F14">
        <v>504.88290002231201</v>
      </c>
      <c r="G14">
        <v>794.94373263507998</v>
      </c>
      <c r="H14">
        <v>1616.88797678834</v>
      </c>
      <c r="I14">
        <v>1208.50470966735</v>
      </c>
      <c r="J14">
        <v>683.46940753734305</v>
      </c>
      <c r="K14">
        <v>1021.26336431727</v>
      </c>
      <c r="L14">
        <v>688.54347644269103</v>
      </c>
      <c r="M14">
        <v>1640.9042135678901</v>
      </c>
      <c r="N14">
        <v>725.48905035617099</v>
      </c>
      <c r="O14" t="s">
        <v>16</v>
      </c>
      <c r="P14">
        <v>1007.41185967833</v>
      </c>
      <c r="Q14">
        <v>988.82712089585698</v>
      </c>
      <c r="R14">
        <v>1370.95513022151</v>
      </c>
    </row>
    <row r="15" spans="1:18">
      <c r="A15">
        <v>661821</v>
      </c>
      <c r="B15" s="2" t="e">
        <f t="shared" si="0"/>
        <v>#NUM!</v>
      </c>
      <c r="C15">
        <v>824.53434164726195</v>
      </c>
      <c r="D15">
        <v>720.53663578738303</v>
      </c>
      <c r="E15">
        <v>1140.5309106551399</v>
      </c>
      <c r="F15">
        <v>722.80844239271505</v>
      </c>
      <c r="G15">
        <v>847.631048022865</v>
      </c>
      <c r="H15">
        <v>1349.1003268326599</v>
      </c>
      <c r="I15">
        <v>1110.45621805204</v>
      </c>
      <c r="J15">
        <v>873.62533286442397</v>
      </c>
      <c r="K15">
        <v>1183.2937998565999</v>
      </c>
      <c r="L15">
        <v>931.684848421933</v>
      </c>
      <c r="M15">
        <v>1444.3211647122901</v>
      </c>
      <c r="N15">
        <v>861.05004990984605</v>
      </c>
      <c r="O15" t="s">
        <v>16</v>
      </c>
      <c r="P15">
        <v>1126.2778137734299</v>
      </c>
      <c r="Q15">
        <v>1065.0549485028901</v>
      </c>
      <c r="R15">
        <v>1430.3053137975301</v>
      </c>
    </row>
    <row r="16" spans="1:18">
      <c r="A16">
        <v>670593</v>
      </c>
      <c r="B16" s="2" t="e">
        <f t="shared" si="0"/>
        <v>#NUM!</v>
      </c>
      <c r="C16">
        <v>844.20821953248605</v>
      </c>
      <c r="D16">
        <v>731.23649871914699</v>
      </c>
      <c r="E16">
        <v>1312.1238313482399</v>
      </c>
      <c r="F16">
        <v>691.64572796872596</v>
      </c>
      <c r="G16">
        <v>994.08568686760304</v>
      </c>
      <c r="H16">
        <v>1408.84201186366</v>
      </c>
      <c r="I16">
        <v>1173.7480402656399</v>
      </c>
      <c r="J16">
        <v>865.918830438143</v>
      </c>
      <c r="K16">
        <v>1215.82082043023</v>
      </c>
      <c r="L16">
        <v>905.86306476613004</v>
      </c>
      <c r="M16">
        <v>1542.22413345464</v>
      </c>
      <c r="N16">
        <v>932.33559430426897</v>
      </c>
      <c r="O16" t="s">
        <v>16</v>
      </c>
      <c r="P16">
        <v>1183.8244890993799</v>
      </c>
      <c r="Q16">
        <v>1187.34839674253</v>
      </c>
      <c r="R16">
        <v>1447.8652502821601</v>
      </c>
    </row>
    <row r="17" spans="1:18">
      <c r="A17">
        <v>679365</v>
      </c>
      <c r="B17" s="2" t="e">
        <f t="shared" si="0"/>
        <v>#NUM!</v>
      </c>
      <c r="C17">
        <v>787.48563016466596</v>
      </c>
      <c r="D17">
        <v>737.39713775284997</v>
      </c>
      <c r="E17">
        <v>1459.48874495928</v>
      </c>
      <c r="F17">
        <v>757.48292355362298</v>
      </c>
      <c r="G17">
        <v>1096.24177234022</v>
      </c>
      <c r="H17">
        <v>1862.429060296</v>
      </c>
      <c r="I17">
        <v>1538.4796998919101</v>
      </c>
      <c r="J17">
        <v>925.22630529673495</v>
      </c>
      <c r="K17">
        <v>1196.4671060507701</v>
      </c>
      <c r="L17">
        <v>903.96901146863695</v>
      </c>
      <c r="M17">
        <v>2094.46743411129</v>
      </c>
      <c r="N17">
        <v>1030.17653899895</v>
      </c>
      <c r="O17" t="s">
        <v>16</v>
      </c>
      <c r="P17">
        <v>1640.1147324329299</v>
      </c>
      <c r="Q17">
        <v>1298.69558458862</v>
      </c>
      <c r="R17">
        <v>1731.28629328989</v>
      </c>
    </row>
    <row r="18" spans="1:18">
      <c r="A18">
        <v>688125</v>
      </c>
      <c r="B18" s="2" t="e">
        <f t="shared" si="0"/>
        <v>#NUM!</v>
      </c>
      <c r="C18">
        <v>760.24232163380498</v>
      </c>
      <c r="D18">
        <v>693.69270558980202</v>
      </c>
      <c r="E18">
        <v>1058.79649732288</v>
      </c>
      <c r="F18">
        <v>761.43414044356302</v>
      </c>
      <c r="G18">
        <v>899.79165557251497</v>
      </c>
      <c r="H18">
        <v>1462.87647589882</v>
      </c>
      <c r="I18">
        <v>1085.2671663093699</v>
      </c>
      <c r="J18">
        <v>806.18414170870403</v>
      </c>
      <c r="K18">
        <v>1068.99536566129</v>
      </c>
      <c r="L18">
        <v>894.95409403247697</v>
      </c>
      <c r="M18">
        <v>1281.8177010388399</v>
      </c>
      <c r="N18">
        <v>872.81064814263402</v>
      </c>
      <c r="O18" t="s">
        <v>16</v>
      </c>
      <c r="P18">
        <v>1045.16835115002</v>
      </c>
      <c r="Q18">
        <v>1027.90093048209</v>
      </c>
      <c r="R18">
        <v>1342.3464237747601</v>
      </c>
    </row>
    <row r="19" spans="1:18">
      <c r="A19">
        <v>696885</v>
      </c>
      <c r="B19" s="2" t="e">
        <f t="shared" si="0"/>
        <v>#NUM!</v>
      </c>
      <c r="C19">
        <v>750.11959611165196</v>
      </c>
      <c r="D19">
        <v>750.53052055772105</v>
      </c>
      <c r="E19">
        <v>1015.88625993995</v>
      </c>
      <c r="F19">
        <v>839.44114598848705</v>
      </c>
      <c r="G19">
        <v>775.96846297845298</v>
      </c>
      <c r="H19">
        <v>1279.3155910897999</v>
      </c>
      <c r="I19">
        <v>1061.26048463851</v>
      </c>
      <c r="J19">
        <v>887.85963632867595</v>
      </c>
      <c r="K19">
        <v>1084.5515279538899</v>
      </c>
      <c r="L19">
        <v>836.84886522373597</v>
      </c>
      <c r="M19">
        <v>1269.6075019672601</v>
      </c>
      <c r="N19">
        <v>763.61427594698102</v>
      </c>
      <c r="O19" t="s">
        <v>16</v>
      </c>
      <c r="P19">
        <v>1204.59602106389</v>
      </c>
      <c r="Q19">
        <v>1064.6389910898999</v>
      </c>
      <c r="R19">
        <v>1338.5715448744299</v>
      </c>
    </row>
    <row r="20" spans="1:18">
      <c r="A20">
        <v>705657</v>
      </c>
      <c r="B20" s="2" t="e">
        <f t="shared" si="0"/>
        <v>#NUM!</v>
      </c>
      <c r="C20">
        <v>909.690781726056</v>
      </c>
      <c r="D20">
        <v>736.13959755157305</v>
      </c>
      <c r="E20">
        <v>984.99518812403301</v>
      </c>
      <c r="F20">
        <v>758.30189985403001</v>
      </c>
      <c r="G20">
        <v>918.09670220901705</v>
      </c>
      <c r="H20">
        <v>1408.5203712689099</v>
      </c>
      <c r="I20">
        <v>1136.36513423629</v>
      </c>
      <c r="J20">
        <v>867.64885500324601</v>
      </c>
      <c r="K20">
        <v>1007.88116931371</v>
      </c>
      <c r="L20">
        <v>871.11073379639197</v>
      </c>
      <c r="M20">
        <v>1202.52884530302</v>
      </c>
      <c r="N20">
        <v>968.56315385093899</v>
      </c>
      <c r="O20" t="s">
        <v>16</v>
      </c>
      <c r="P20">
        <v>1014.5846619172499</v>
      </c>
      <c r="Q20">
        <v>968.84376575446095</v>
      </c>
      <c r="R20">
        <v>1361.2779326929499</v>
      </c>
    </row>
    <row r="21" spans="1:18">
      <c r="A21">
        <v>714429</v>
      </c>
      <c r="B21" s="2" t="e">
        <f t="shared" si="0"/>
        <v>#NUM!</v>
      </c>
      <c r="C21">
        <v>762.30267764488701</v>
      </c>
      <c r="D21">
        <v>667.54512187113403</v>
      </c>
      <c r="E21">
        <v>1115.76072286104</v>
      </c>
      <c r="F21">
        <v>691.51321262051704</v>
      </c>
      <c r="G21">
        <v>1023.62696408268</v>
      </c>
      <c r="H21">
        <v>1386.6706944048101</v>
      </c>
      <c r="I21">
        <v>1240.6674526102199</v>
      </c>
      <c r="J21">
        <v>782.29379432227404</v>
      </c>
      <c r="K21">
        <v>994.95987544263198</v>
      </c>
      <c r="L21">
        <v>745.18248454522302</v>
      </c>
      <c r="M21">
        <v>1449.3418736030301</v>
      </c>
      <c r="N21">
        <v>926.08218213134205</v>
      </c>
      <c r="O21" t="s">
        <v>16</v>
      </c>
      <c r="P21">
        <v>1300.8202089008701</v>
      </c>
      <c r="Q21">
        <v>1052.4492256989799</v>
      </c>
      <c r="R21">
        <v>1294.3069507323501</v>
      </c>
    </row>
    <row r="22" spans="1:18">
      <c r="A22">
        <v>723189</v>
      </c>
      <c r="B22" s="2" t="e">
        <f t="shared" si="0"/>
        <v>#NUM!</v>
      </c>
      <c r="C22">
        <v>923.66630936318904</v>
      </c>
      <c r="D22">
        <v>784.44017154682501</v>
      </c>
      <c r="E22">
        <v>1295.0849297566599</v>
      </c>
      <c r="F22">
        <v>691.02691202500796</v>
      </c>
      <c r="G22">
        <v>992.06275664782504</v>
      </c>
      <c r="H22">
        <v>1673.2186678268499</v>
      </c>
      <c r="I22">
        <v>1378.54939811592</v>
      </c>
      <c r="J22">
        <v>866.77630678382604</v>
      </c>
      <c r="K22">
        <v>1262.3028603191899</v>
      </c>
      <c r="L22">
        <v>1009.38182598703</v>
      </c>
      <c r="M22">
        <v>1711.0410236912401</v>
      </c>
      <c r="N22">
        <v>1043.98436350733</v>
      </c>
      <c r="O22" t="s">
        <v>16</v>
      </c>
      <c r="P22">
        <v>1398.15879852286</v>
      </c>
      <c r="Q22">
        <v>1224.5038433084201</v>
      </c>
      <c r="R22">
        <v>1707.0943651550399</v>
      </c>
    </row>
    <row r="23" spans="1:18">
      <c r="A23">
        <v>731949</v>
      </c>
      <c r="B23" s="2" t="e">
        <f t="shared" si="0"/>
        <v>#NUM!</v>
      </c>
      <c r="C23">
        <v>826.66090832980694</v>
      </c>
      <c r="D23">
        <v>699.30758227007505</v>
      </c>
      <c r="E23">
        <v>1235.6745455359601</v>
      </c>
      <c r="F23">
        <v>606.79125363105402</v>
      </c>
      <c r="G23">
        <v>854.83788613623904</v>
      </c>
      <c r="H23">
        <v>1593.36339699057</v>
      </c>
      <c r="I23">
        <v>1249.1756765892601</v>
      </c>
      <c r="J23">
        <v>732.240274347595</v>
      </c>
      <c r="K23">
        <v>998.57491125008198</v>
      </c>
      <c r="L23">
        <v>790.87621882725705</v>
      </c>
      <c r="M23">
        <v>1657.6416300605899</v>
      </c>
      <c r="N23">
        <v>920.05744748546203</v>
      </c>
      <c r="O23" t="s">
        <v>16</v>
      </c>
      <c r="P23">
        <v>1204.2336390729599</v>
      </c>
      <c r="Q23">
        <v>1160.3321871615001</v>
      </c>
      <c r="R23">
        <v>1405.7595991363701</v>
      </c>
    </row>
    <row r="24" spans="1:18">
      <c r="A24">
        <v>740721</v>
      </c>
      <c r="B24" s="2" t="e">
        <f t="shared" si="0"/>
        <v>#NUM!</v>
      </c>
      <c r="C24">
        <v>546.255454760681</v>
      </c>
      <c r="D24">
        <v>486.12448508298002</v>
      </c>
      <c r="E24">
        <v>1172.4279921121099</v>
      </c>
      <c r="F24">
        <v>501.07548562326201</v>
      </c>
      <c r="G24">
        <v>753.33913376372902</v>
      </c>
      <c r="H24">
        <v>1605.6939431820199</v>
      </c>
      <c r="I24">
        <v>1096.3031823075801</v>
      </c>
      <c r="J24">
        <v>608.19589069423603</v>
      </c>
      <c r="K24">
        <v>867.92981518814997</v>
      </c>
      <c r="L24">
        <v>646.96901304739004</v>
      </c>
      <c r="M24">
        <v>1672.4695205374901</v>
      </c>
      <c r="N24">
        <v>702.70632831908904</v>
      </c>
      <c r="O24" t="s">
        <v>16</v>
      </c>
      <c r="P24">
        <v>1150.7819966086199</v>
      </c>
      <c r="Q24">
        <v>1119.4214739054701</v>
      </c>
      <c r="R24">
        <v>1310.90615341847</v>
      </c>
    </row>
    <row r="25" spans="1:18">
      <c r="A25">
        <v>749493</v>
      </c>
      <c r="B25" s="2" t="e">
        <f t="shared" si="0"/>
        <v>#NUM!</v>
      </c>
      <c r="C25">
        <v>715.79346706536899</v>
      </c>
      <c r="D25">
        <v>685.93408005866695</v>
      </c>
      <c r="E25">
        <v>1050.9494864533599</v>
      </c>
      <c r="F25">
        <v>675.095195484285</v>
      </c>
      <c r="G25">
        <v>751.86113493746598</v>
      </c>
      <c r="H25">
        <v>1448.82167536573</v>
      </c>
      <c r="I25">
        <v>1058.8594240146799</v>
      </c>
      <c r="J25">
        <v>744.14401207858305</v>
      </c>
      <c r="K25">
        <v>990.54384795012504</v>
      </c>
      <c r="L25">
        <v>748.819461612537</v>
      </c>
      <c r="M25">
        <v>1373.0289974861601</v>
      </c>
      <c r="N25">
        <v>773.14437356385895</v>
      </c>
      <c r="O25" t="s">
        <v>16</v>
      </c>
      <c r="P25">
        <v>1122.01876344636</v>
      </c>
      <c r="Q25">
        <v>915.88700630351605</v>
      </c>
      <c r="R25">
        <v>1323.18457118787</v>
      </c>
    </row>
    <row r="26" spans="1:18">
      <c r="A26">
        <v>758253</v>
      </c>
      <c r="B26" s="2" t="e">
        <f t="shared" si="0"/>
        <v>#NUM!</v>
      </c>
      <c r="C26">
        <v>790.44415576208598</v>
      </c>
      <c r="D26">
        <v>652.35082364087702</v>
      </c>
      <c r="E26">
        <v>1088.2627109454399</v>
      </c>
      <c r="F26">
        <v>667.19189404545796</v>
      </c>
      <c r="G26">
        <v>1034.36970574774</v>
      </c>
      <c r="H26">
        <v>1426.21443844174</v>
      </c>
      <c r="I26">
        <v>1311.9573952118801</v>
      </c>
      <c r="J26">
        <v>840.03828517177999</v>
      </c>
      <c r="K26">
        <v>1091.55201711931</v>
      </c>
      <c r="L26">
        <v>877.05641566447196</v>
      </c>
      <c r="M26">
        <v>1415.1758665754501</v>
      </c>
      <c r="N26">
        <v>959.15795105584402</v>
      </c>
      <c r="O26" t="s">
        <v>16</v>
      </c>
      <c r="P26">
        <v>1357.6629029108201</v>
      </c>
      <c r="Q26">
        <v>1175.3625046647001</v>
      </c>
      <c r="R26">
        <v>1595.9355604764401</v>
      </c>
    </row>
    <row r="27" spans="1:18">
      <c r="A27">
        <v>767013</v>
      </c>
      <c r="B27" s="2" t="e">
        <f t="shared" si="0"/>
        <v>#NUM!</v>
      </c>
      <c r="C27">
        <v>476.73419896146402</v>
      </c>
      <c r="D27">
        <v>466.12669008604701</v>
      </c>
      <c r="E27">
        <v>857.84340980249794</v>
      </c>
      <c r="F27">
        <v>511.13390264392098</v>
      </c>
      <c r="G27">
        <v>705.966579804312</v>
      </c>
      <c r="H27">
        <v>1307.3834517964899</v>
      </c>
      <c r="I27">
        <v>816.94219058060298</v>
      </c>
      <c r="J27">
        <v>595.80492252880197</v>
      </c>
      <c r="K27">
        <v>710.94096234338394</v>
      </c>
      <c r="L27">
        <v>545.06343656951606</v>
      </c>
      <c r="M27">
        <v>1165.14282188896</v>
      </c>
      <c r="N27">
        <v>590.91884007450994</v>
      </c>
      <c r="O27" t="s">
        <v>16</v>
      </c>
      <c r="P27">
        <v>764.62534498692605</v>
      </c>
      <c r="Q27">
        <v>824.78324573286397</v>
      </c>
      <c r="R27">
        <v>993.12578529072096</v>
      </c>
    </row>
    <row r="28" spans="1:18">
      <c r="A28">
        <v>775785</v>
      </c>
      <c r="B28" s="2" t="e">
        <f t="shared" si="0"/>
        <v>#NUM!</v>
      </c>
      <c r="C28">
        <v>638.69365306202599</v>
      </c>
      <c r="D28">
        <v>615.83966719444595</v>
      </c>
      <c r="E28">
        <v>1089.13785876162</v>
      </c>
      <c r="F28">
        <v>695.82326539733799</v>
      </c>
      <c r="G28">
        <v>832.23292834425695</v>
      </c>
      <c r="H28">
        <v>1431.0004495666999</v>
      </c>
      <c r="I28">
        <v>1051.0641099493901</v>
      </c>
      <c r="J28">
        <v>761.71931480561295</v>
      </c>
      <c r="K28">
        <v>978.05739935428403</v>
      </c>
      <c r="L28">
        <v>711.02569992149995</v>
      </c>
      <c r="M28">
        <v>1317.31408804639</v>
      </c>
      <c r="N28">
        <v>791.19697186235101</v>
      </c>
      <c r="O28" t="s">
        <v>16</v>
      </c>
      <c r="P28">
        <v>1133.6226679695301</v>
      </c>
      <c r="Q28">
        <v>1070.9167545272001</v>
      </c>
      <c r="R28">
        <v>1263.3068169886301</v>
      </c>
    </row>
    <row r="29" spans="1:18">
      <c r="A29">
        <v>784557</v>
      </c>
      <c r="B29" s="2" t="e">
        <f t="shared" si="0"/>
        <v>#NUM!</v>
      </c>
      <c r="C29">
        <v>699.68360034780699</v>
      </c>
      <c r="D29">
        <v>657.46718503580496</v>
      </c>
      <c r="E29">
        <v>953.38109465079697</v>
      </c>
      <c r="F29">
        <v>626.36523014040802</v>
      </c>
      <c r="G29">
        <v>744.50066208582996</v>
      </c>
      <c r="H29">
        <v>1335.3298416609</v>
      </c>
      <c r="I29">
        <v>1007.21690643161</v>
      </c>
      <c r="J29">
        <v>684.25458216877905</v>
      </c>
      <c r="K29">
        <v>835.19507163554204</v>
      </c>
      <c r="L29">
        <v>713.78596743818196</v>
      </c>
      <c r="M29">
        <v>1251.3205240100301</v>
      </c>
      <c r="N29">
        <v>756.70279108569605</v>
      </c>
      <c r="O29" t="s">
        <v>16</v>
      </c>
      <c r="P29">
        <v>1024.7376844907101</v>
      </c>
      <c r="Q29">
        <v>1080.5836016390199</v>
      </c>
      <c r="R29">
        <v>1110.1925634552999</v>
      </c>
    </row>
    <row r="30" spans="1:18">
      <c r="A30">
        <v>793317</v>
      </c>
      <c r="B30" s="2" t="e">
        <f t="shared" si="0"/>
        <v>#NUM!</v>
      </c>
      <c r="C30">
        <v>542.18235102773497</v>
      </c>
      <c r="D30">
        <v>556.52865810654498</v>
      </c>
      <c r="E30">
        <v>1174.5527664102499</v>
      </c>
      <c r="F30">
        <v>546.44150323622603</v>
      </c>
      <c r="G30">
        <v>839.85368181358001</v>
      </c>
      <c r="H30">
        <v>1663.5839069630999</v>
      </c>
      <c r="I30">
        <v>1145.4403454135099</v>
      </c>
      <c r="J30">
        <v>638.90606261560799</v>
      </c>
      <c r="K30">
        <v>867.600510920543</v>
      </c>
      <c r="L30">
        <v>596.391664981688</v>
      </c>
      <c r="M30">
        <v>1531.61210435255</v>
      </c>
      <c r="N30">
        <v>772.97640487592696</v>
      </c>
      <c r="O30" t="s">
        <v>16</v>
      </c>
      <c r="P30">
        <v>1212.6182201014001</v>
      </c>
      <c r="Q30">
        <v>1075.00890579514</v>
      </c>
      <c r="R30">
        <v>1173.4928616570901</v>
      </c>
    </row>
    <row r="31" spans="1:18">
      <c r="A31">
        <v>802077</v>
      </c>
      <c r="B31" s="2" t="e">
        <f t="shared" si="0"/>
        <v>#NUM!</v>
      </c>
      <c r="C31">
        <v>739.52260728814304</v>
      </c>
      <c r="D31">
        <v>664.46800863764099</v>
      </c>
      <c r="E31">
        <v>1138.42360674372</v>
      </c>
      <c r="F31">
        <v>695.94898497342399</v>
      </c>
      <c r="G31">
        <v>878.58512109326705</v>
      </c>
      <c r="H31">
        <v>1541.2164216347801</v>
      </c>
      <c r="I31">
        <v>1278.41091672895</v>
      </c>
      <c r="J31">
        <v>865.182713326216</v>
      </c>
      <c r="K31">
        <v>1126.9913050063401</v>
      </c>
      <c r="L31">
        <v>825.69258386701802</v>
      </c>
      <c r="M31">
        <v>1472.6815987509699</v>
      </c>
      <c r="N31">
        <v>865.87844919202496</v>
      </c>
      <c r="O31" t="s">
        <v>16</v>
      </c>
      <c r="P31">
        <v>1246.0280883630101</v>
      </c>
      <c r="Q31">
        <v>1061.59594120874</v>
      </c>
      <c r="R31">
        <v>1438.2894792695499</v>
      </c>
    </row>
    <row r="32" spans="1:18">
      <c r="A32">
        <v>810849</v>
      </c>
      <c r="B32" s="2" t="e">
        <f t="shared" si="0"/>
        <v>#NUM!</v>
      </c>
      <c r="C32">
        <v>622.70589690730105</v>
      </c>
      <c r="D32">
        <v>674.63206957980697</v>
      </c>
      <c r="E32">
        <v>1057.51223708572</v>
      </c>
      <c r="F32">
        <v>590.56560003954098</v>
      </c>
      <c r="G32">
        <v>861.15220541146698</v>
      </c>
      <c r="H32">
        <v>1546.54347175921</v>
      </c>
      <c r="I32">
        <v>1198.7729882466399</v>
      </c>
      <c r="J32">
        <v>664.441841394942</v>
      </c>
      <c r="K32">
        <v>747.47850743948504</v>
      </c>
      <c r="L32">
        <v>620.79010048103805</v>
      </c>
      <c r="M32">
        <v>1401.0379235319599</v>
      </c>
      <c r="N32">
        <v>857.61097396791195</v>
      </c>
      <c r="O32" t="s">
        <v>16</v>
      </c>
      <c r="P32">
        <v>1153.6544943859899</v>
      </c>
      <c r="Q32">
        <v>1064.3917091594401</v>
      </c>
      <c r="R32">
        <v>1082.35568411135</v>
      </c>
    </row>
    <row r="33" spans="1:18">
      <c r="A33">
        <v>819621</v>
      </c>
      <c r="B33" s="2" t="e">
        <f t="shared" si="0"/>
        <v>#NUM!</v>
      </c>
      <c r="C33">
        <v>527.82403271797898</v>
      </c>
      <c r="D33">
        <v>527.27991054853601</v>
      </c>
      <c r="E33">
        <v>992.28606608401196</v>
      </c>
      <c r="F33">
        <v>510.78251740992101</v>
      </c>
      <c r="G33">
        <v>685.39268701155595</v>
      </c>
      <c r="H33">
        <v>1673.5893813340299</v>
      </c>
      <c r="I33">
        <v>1067.5380301166299</v>
      </c>
      <c r="J33">
        <v>610.07822312231599</v>
      </c>
      <c r="K33">
        <v>800.37480037250305</v>
      </c>
      <c r="L33">
        <v>581.52307936547197</v>
      </c>
      <c r="M33">
        <v>1354.68043280088</v>
      </c>
      <c r="N33">
        <v>710.68130978530996</v>
      </c>
      <c r="O33" t="s">
        <v>16</v>
      </c>
      <c r="P33">
        <v>973.350364102448</v>
      </c>
      <c r="Q33">
        <v>941.88380361130396</v>
      </c>
      <c r="R33">
        <v>1097.7697503734901</v>
      </c>
    </row>
    <row r="34" spans="1:18">
      <c r="A34">
        <v>828381</v>
      </c>
      <c r="B34" s="2" t="e">
        <f t="shared" si="0"/>
        <v>#NUM!</v>
      </c>
      <c r="C34">
        <v>640.25516538551699</v>
      </c>
      <c r="D34">
        <v>651.04349901896603</v>
      </c>
      <c r="E34">
        <v>1248.1564927122899</v>
      </c>
      <c r="F34">
        <v>707.97826577231103</v>
      </c>
      <c r="G34">
        <v>870.54987704739904</v>
      </c>
      <c r="H34">
        <v>1576.3109226660499</v>
      </c>
      <c r="I34">
        <v>1247.2463976644301</v>
      </c>
      <c r="J34">
        <v>880.471145105657</v>
      </c>
      <c r="K34">
        <v>1119.9249715420899</v>
      </c>
      <c r="L34">
        <v>733.06604476980795</v>
      </c>
      <c r="M34">
        <v>1515.1274525445499</v>
      </c>
      <c r="N34">
        <v>882.01071328512398</v>
      </c>
      <c r="O34" t="s">
        <v>16</v>
      </c>
      <c r="P34">
        <v>1184.5030019942701</v>
      </c>
      <c r="Q34">
        <v>1079.37617096554</v>
      </c>
      <c r="R34">
        <v>1376.40866325978</v>
      </c>
    </row>
    <row r="35" spans="1:18">
      <c r="A35">
        <v>837141</v>
      </c>
      <c r="B35" s="2" t="e">
        <f t="shared" si="0"/>
        <v>#NUM!</v>
      </c>
      <c r="C35">
        <v>645.70559222367899</v>
      </c>
      <c r="D35">
        <v>558.67342231171006</v>
      </c>
      <c r="E35">
        <v>1115.7028736652401</v>
      </c>
      <c r="F35">
        <v>539.51113482298297</v>
      </c>
      <c r="G35">
        <v>935.92772163735799</v>
      </c>
      <c r="H35">
        <v>1421.02409178426</v>
      </c>
      <c r="I35">
        <v>1052.06963252184</v>
      </c>
      <c r="J35">
        <v>672.55366410373301</v>
      </c>
      <c r="K35">
        <v>944.96638847404495</v>
      </c>
      <c r="L35">
        <v>645.90944935855202</v>
      </c>
      <c r="M35">
        <v>1224.2020273119399</v>
      </c>
      <c r="N35">
        <v>901.72886666339105</v>
      </c>
      <c r="O35" t="s">
        <v>16</v>
      </c>
      <c r="P35">
        <v>982.45965249729204</v>
      </c>
      <c r="Q35">
        <v>1016.29699611294</v>
      </c>
      <c r="R35">
        <v>1140.66190324169</v>
      </c>
    </row>
    <row r="36" spans="1:18">
      <c r="A36">
        <v>845913</v>
      </c>
      <c r="B36" s="2" t="e">
        <f t="shared" si="0"/>
        <v>#NUM!</v>
      </c>
      <c r="C36">
        <v>667.75794100959695</v>
      </c>
      <c r="D36">
        <v>611.61799957239998</v>
      </c>
      <c r="E36">
        <v>1054.3590811336101</v>
      </c>
      <c r="F36">
        <v>611.35064278159996</v>
      </c>
      <c r="G36">
        <v>843.90064657366497</v>
      </c>
      <c r="H36">
        <v>1583.39836635857</v>
      </c>
      <c r="I36">
        <v>1118.1214538008501</v>
      </c>
      <c r="J36">
        <v>713.68187984673602</v>
      </c>
      <c r="K36">
        <v>797.34012273239102</v>
      </c>
      <c r="L36">
        <v>620.84717313016097</v>
      </c>
      <c r="M36">
        <v>1380.07258651652</v>
      </c>
      <c r="N36">
        <v>779.42226619754399</v>
      </c>
      <c r="O36" t="s">
        <v>16</v>
      </c>
      <c r="P36">
        <v>1141.5944136882999</v>
      </c>
      <c r="Q36">
        <v>1077.00944930636</v>
      </c>
      <c r="R36">
        <v>1198.1472888206599</v>
      </c>
    </row>
    <row r="37" spans="1:18">
      <c r="A37">
        <v>854685</v>
      </c>
      <c r="B37" s="2" t="e">
        <f t="shared" si="0"/>
        <v>#NUM!</v>
      </c>
      <c r="C37">
        <v>665.187488621287</v>
      </c>
      <c r="D37">
        <v>558.10010451892799</v>
      </c>
      <c r="E37">
        <v>1155.77952133094</v>
      </c>
      <c r="F37">
        <v>576.59573355677401</v>
      </c>
      <c r="G37">
        <v>806.47881447176701</v>
      </c>
      <c r="H37">
        <v>1393.49627200027</v>
      </c>
      <c r="I37">
        <v>1241.72890826854</v>
      </c>
      <c r="J37">
        <v>715.19168574673097</v>
      </c>
      <c r="K37">
        <v>1050.0556658357</v>
      </c>
      <c r="L37">
        <v>715.28410998350398</v>
      </c>
      <c r="M37">
        <v>1505.4962445947299</v>
      </c>
      <c r="N37">
        <v>808.16864557031101</v>
      </c>
      <c r="O37" t="s">
        <v>16</v>
      </c>
      <c r="P37">
        <v>1205.0198462266501</v>
      </c>
      <c r="Q37">
        <v>1192.6638867354</v>
      </c>
      <c r="R37">
        <v>1377.30631962031</v>
      </c>
    </row>
    <row r="38" spans="1:18">
      <c r="A38">
        <v>863445</v>
      </c>
      <c r="B38" s="2" t="e">
        <f t="shared" si="0"/>
        <v>#NUM!</v>
      </c>
      <c r="C38">
        <v>567.84043833645296</v>
      </c>
      <c r="D38">
        <v>499.910179687327</v>
      </c>
      <c r="E38">
        <v>1119.4980040681201</v>
      </c>
      <c r="F38">
        <v>457.26268437718898</v>
      </c>
      <c r="G38">
        <v>765.50034428469405</v>
      </c>
      <c r="H38">
        <v>1800.92986628125</v>
      </c>
      <c r="I38">
        <v>1144.59318927608</v>
      </c>
      <c r="J38">
        <v>584.35969702218597</v>
      </c>
      <c r="K38">
        <v>810.84751041497498</v>
      </c>
      <c r="L38">
        <v>598.22468582000602</v>
      </c>
      <c r="M38">
        <v>1514.5312652277901</v>
      </c>
      <c r="N38">
        <v>755.60324663988104</v>
      </c>
      <c r="O38" t="s">
        <v>16</v>
      </c>
      <c r="P38">
        <v>1057.0291750885101</v>
      </c>
      <c r="Q38">
        <v>1057.82540256888</v>
      </c>
      <c r="R38">
        <v>1242.9705468705099</v>
      </c>
    </row>
    <row r="39" spans="1:18">
      <c r="A39">
        <v>872205</v>
      </c>
      <c r="B39" s="2" t="e">
        <f t="shared" si="0"/>
        <v>#NUM!</v>
      </c>
      <c r="C39">
        <v>623.12291758681602</v>
      </c>
      <c r="D39">
        <v>559.39155243146502</v>
      </c>
      <c r="E39">
        <v>1175.8751426756401</v>
      </c>
      <c r="F39">
        <v>565.15393034656904</v>
      </c>
      <c r="G39">
        <v>839.38328607559095</v>
      </c>
      <c r="H39">
        <v>1525.1885169304101</v>
      </c>
      <c r="I39">
        <v>1140.4763785349901</v>
      </c>
      <c r="J39">
        <v>652.83405036150896</v>
      </c>
      <c r="K39">
        <v>893.32753679833399</v>
      </c>
      <c r="L39">
        <v>685.14638370267903</v>
      </c>
      <c r="M39">
        <v>1505.68953036774</v>
      </c>
      <c r="N39">
        <v>798.20940602099995</v>
      </c>
      <c r="O39" t="s">
        <v>16</v>
      </c>
      <c r="P39">
        <v>1243.0722466182699</v>
      </c>
      <c r="Q39">
        <v>1141.67827685369</v>
      </c>
      <c r="R39">
        <v>1214.8561097086799</v>
      </c>
    </row>
    <row r="40" spans="1:18">
      <c r="A40">
        <v>880965</v>
      </c>
      <c r="B40" s="2" t="e">
        <f t="shared" si="0"/>
        <v>#NUM!</v>
      </c>
      <c r="C40">
        <v>753.59078016241801</v>
      </c>
      <c r="D40">
        <v>602.82516704960301</v>
      </c>
      <c r="E40">
        <v>1341.23982323268</v>
      </c>
      <c r="F40">
        <v>581.75955502891895</v>
      </c>
      <c r="G40">
        <v>1104.2945083254101</v>
      </c>
      <c r="H40">
        <v>1734.9151934834499</v>
      </c>
      <c r="I40">
        <v>1267.70529963742</v>
      </c>
      <c r="J40">
        <v>739.59206447740496</v>
      </c>
      <c r="K40">
        <v>1031.84199822045</v>
      </c>
      <c r="L40">
        <v>814.54682807896495</v>
      </c>
      <c r="M40">
        <v>1636.38978427392</v>
      </c>
      <c r="N40">
        <v>938.46577000913805</v>
      </c>
      <c r="O40" t="s">
        <v>16</v>
      </c>
      <c r="P40">
        <v>1349.1487529878</v>
      </c>
      <c r="Q40">
        <v>1260.04794450792</v>
      </c>
      <c r="R40">
        <v>1399.3713363536001</v>
      </c>
    </row>
    <row r="41" spans="1:18">
      <c r="A41">
        <v>889725</v>
      </c>
      <c r="B41" s="2" t="e">
        <f t="shared" si="0"/>
        <v>#NUM!</v>
      </c>
      <c r="C41">
        <v>609.643623017447</v>
      </c>
      <c r="D41">
        <v>484.842179392925</v>
      </c>
      <c r="E41">
        <v>1009.03347821901</v>
      </c>
      <c r="F41">
        <v>507.93931186446002</v>
      </c>
      <c r="G41">
        <v>815.28640760821895</v>
      </c>
      <c r="H41">
        <v>1402.42162115156</v>
      </c>
      <c r="I41">
        <v>975.09098532148596</v>
      </c>
      <c r="J41">
        <v>603.52358766433701</v>
      </c>
      <c r="K41">
        <v>842.454856111357</v>
      </c>
      <c r="L41">
        <v>655.80685435926102</v>
      </c>
      <c r="M41">
        <v>1364.1694337618101</v>
      </c>
      <c r="N41">
        <v>763.21586100030095</v>
      </c>
      <c r="O41" t="s">
        <v>16</v>
      </c>
      <c r="P41">
        <v>1238.9625073770101</v>
      </c>
      <c r="Q41">
        <v>1101.8566220257101</v>
      </c>
      <c r="R41">
        <v>1192.34260613982</v>
      </c>
    </row>
    <row r="42" spans="1:18">
      <c r="A42">
        <v>898485</v>
      </c>
      <c r="B42" s="2" t="e">
        <f t="shared" si="0"/>
        <v>#NUM!</v>
      </c>
      <c r="C42">
        <v>595.46370640052703</v>
      </c>
      <c r="D42">
        <v>496.575479093718</v>
      </c>
      <c r="E42">
        <v>950.71937393431097</v>
      </c>
      <c r="F42">
        <v>529.02658686823497</v>
      </c>
      <c r="G42">
        <v>687.757962160332</v>
      </c>
      <c r="H42">
        <v>1348.29946547243</v>
      </c>
      <c r="I42">
        <v>935.94252324163404</v>
      </c>
      <c r="J42">
        <v>608.04513026048699</v>
      </c>
      <c r="K42">
        <v>823.28935568388795</v>
      </c>
      <c r="L42">
        <v>663.08238631834297</v>
      </c>
      <c r="M42">
        <v>1245.96606730247</v>
      </c>
      <c r="N42">
        <v>672.25260295707903</v>
      </c>
      <c r="O42" t="s">
        <v>16</v>
      </c>
      <c r="P42">
        <v>1148.21259471494</v>
      </c>
      <c r="Q42">
        <v>1051.9667737556799</v>
      </c>
      <c r="R42">
        <v>1061.6698160228</v>
      </c>
    </row>
    <row r="43" spans="1:18">
      <c r="A43">
        <v>907245</v>
      </c>
      <c r="B43" s="2" t="e">
        <f t="shared" si="0"/>
        <v>#NUM!</v>
      </c>
      <c r="C43">
        <v>839.91305865060804</v>
      </c>
      <c r="D43">
        <v>785.74893748828299</v>
      </c>
      <c r="E43">
        <v>1483.33084921982</v>
      </c>
      <c r="F43">
        <v>948.01345166347403</v>
      </c>
      <c r="G43">
        <v>1087.33700919135</v>
      </c>
      <c r="H43">
        <v>2002.89524443337</v>
      </c>
      <c r="I43">
        <v>1537.9905174723599</v>
      </c>
      <c r="J43">
        <v>998.29413067923304</v>
      </c>
      <c r="K43">
        <v>1258.4325735024399</v>
      </c>
      <c r="L43">
        <v>943.42538724704696</v>
      </c>
      <c r="M43">
        <v>1967.44241266688</v>
      </c>
      <c r="N43">
        <v>1047.9539664802301</v>
      </c>
      <c r="O43" t="s">
        <v>16</v>
      </c>
      <c r="P43">
        <v>1519.4618421707501</v>
      </c>
      <c r="Q43">
        <v>1337.49644216612</v>
      </c>
      <c r="R43">
        <v>1765.3904981493099</v>
      </c>
    </row>
    <row r="44" spans="1:18">
      <c r="A44">
        <v>916017</v>
      </c>
      <c r="B44" s="2" t="e">
        <f t="shared" si="0"/>
        <v>#NUM!</v>
      </c>
      <c r="C44">
        <v>584.12850142226102</v>
      </c>
      <c r="D44">
        <v>505.212681330875</v>
      </c>
      <c r="E44">
        <v>1001.86261269845</v>
      </c>
      <c r="F44">
        <v>540.97295469913502</v>
      </c>
      <c r="G44">
        <v>701.912249335247</v>
      </c>
      <c r="H44">
        <v>1553.82630092057</v>
      </c>
      <c r="I44">
        <v>1053.9927261537</v>
      </c>
      <c r="J44">
        <v>681.290300861898</v>
      </c>
      <c r="K44">
        <v>959.71282101838801</v>
      </c>
      <c r="L44">
        <v>611.98220108617397</v>
      </c>
      <c r="M44">
        <v>1470.23128278218</v>
      </c>
      <c r="N44">
        <v>715.27574226964305</v>
      </c>
      <c r="O44" t="s">
        <v>16</v>
      </c>
      <c r="P44">
        <v>1071.6156868273899</v>
      </c>
      <c r="Q44">
        <v>1081.6660354524699</v>
      </c>
      <c r="R44">
        <v>1186.1613027885401</v>
      </c>
    </row>
    <row r="45" spans="1:18">
      <c r="A45">
        <v>924789</v>
      </c>
      <c r="B45" s="2" t="e">
        <f t="shared" si="0"/>
        <v>#NUM!</v>
      </c>
      <c r="C45">
        <v>557.64510727120705</v>
      </c>
      <c r="D45">
        <v>534.37692736308202</v>
      </c>
      <c r="E45">
        <v>1013.55673425217</v>
      </c>
      <c r="F45">
        <v>572.41605909377404</v>
      </c>
      <c r="G45">
        <v>707.28240257243499</v>
      </c>
      <c r="H45">
        <v>1562.95879518379</v>
      </c>
      <c r="I45">
        <v>990.54002966983796</v>
      </c>
      <c r="J45">
        <v>652.30566671061695</v>
      </c>
      <c r="K45">
        <v>801.23265249594999</v>
      </c>
      <c r="L45">
        <v>608.40546185346204</v>
      </c>
      <c r="M45">
        <v>1376.98040202129</v>
      </c>
      <c r="N45">
        <v>678.27288275322405</v>
      </c>
      <c r="O45" t="s">
        <v>16</v>
      </c>
      <c r="P45">
        <v>988.95149199052696</v>
      </c>
      <c r="Q45">
        <v>999.54283478381899</v>
      </c>
      <c r="R45">
        <v>1098.6469120112299</v>
      </c>
    </row>
    <row r="46" spans="1:18">
      <c r="A46">
        <v>933549</v>
      </c>
      <c r="B46" s="2" t="e">
        <f t="shared" si="0"/>
        <v>#NUM!</v>
      </c>
      <c r="C46">
        <v>685.74543283745902</v>
      </c>
      <c r="D46">
        <v>633.33340047019396</v>
      </c>
      <c r="E46">
        <v>1193.5160437203299</v>
      </c>
      <c r="F46">
        <v>626.14756907606898</v>
      </c>
      <c r="G46">
        <v>887.21680367076794</v>
      </c>
      <c r="H46">
        <v>1724.04004182373</v>
      </c>
      <c r="I46">
        <v>1219.64492723227</v>
      </c>
      <c r="J46">
        <v>751.84682846177304</v>
      </c>
      <c r="K46">
        <v>939.40363009774899</v>
      </c>
      <c r="L46">
        <v>697.98171048771496</v>
      </c>
      <c r="M46">
        <v>1558.8562527182501</v>
      </c>
      <c r="N46">
        <v>816.46887878519999</v>
      </c>
      <c r="O46" t="s">
        <v>16</v>
      </c>
      <c r="P46">
        <v>1192.49501841967</v>
      </c>
      <c r="Q46">
        <v>1124.9536359608601</v>
      </c>
      <c r="R46">
        <v>1337.7205823336701</v>
      </c>
    </row>
    <row r="47" spans="1:18">
      <c r="A47">
        <v>942309</v>
      </c>
      <c r="B47" s="2" t="e">
        <f t="shared" si="0"/>
        <v>#NUM!</v>
      </c>
      <c r="C47">
        <v>696.48679867651504</v>
      </c>
      <c r="D47">
        <v>585.30751106402602</v>
      </c>
      <c r="E47">
        <v>1133.2043870934599</v>
      </c>
      <c r="F47">
        <v>575.83125461105897</v>
      </c>
      <c r="G47">
        <v>851.87139787565798</v>
      </c>
      <c r="H47">
        <v>1495.2173874186999</v>
      </c>
      <c r="I47">
        <v>1208.8545235833999</v>
      </c>
      <c r="J47">
        <v>694.55210605451703</v>
      </c>
      <c r="K47">
        <v>963.13659709237004</v>
      </c>
      <c r="L47">
        <v>758.78335863033897</v>
      </c>
      <c r="M47">
        <v>1609.4516862171199</v>
      </c>
      <c r="N47">
        <v>850.17836908489505</v>
      </c>
      <c r="O47" t="s">
        <v>16</v>
      </c>
      <c r="P47">
        <v>1231.7307482685701</v>
      </c>
      <c r="Q47">
        <v>1114.9497372784599</v>
      </c>
      <c r="R47">
        <v>1336.6721349982299</v>
      </c>
    </row>
    <row r="48" spans="1:18">
      <c r="A48">
        <v>951081</v>
      </c>
      <c r="B48" s="2" t="e">
        <f t="shared" si="0"/>
        <v>#NUM!</v>
      </c>
      <c r="C48">
        <v>591.05280624621605</v>
      </c>
      <c r="D48">
        <v>539.94942120207895</v>
      </c>
      <c r="E48">
        <v>1036.9461105939499</v>
      </c>
      <c r="F48">
        <v>594.10581783668999</v>
      </c>
      <c r="G48">
        <v>732.44471008993605</v>
      </c>
      <c r="H48">
        <v>1526.6289505290699</v>
      </c>
      <c r="I48">
        <v>1173.1117705494601</v>
      </c>
      <c r="J48">
        <v>661.949408968424</v>
      </c>
      <c r="K48">
        <v>786.75256117646404</v>
      </c>
      <c r="L48">
        <v>687.98065049301704</v>
      </c>
      <c r="M48">
        <v>1502.70652154608</v>
      </c>
      <c r="N48">
        <v>739.99146853858099</v>
      </c>
      <c r="O48" t="s">
        <v>16</v>
      </c>
      <c r="P48">
        <v>1141.2039769548001</v>
      </c>
      <c r="Q48">
        <v>1124.02384747017</v>
      </c>
      <c r="R48">
        <v>1313.68717701842</v>
      </c>
    </row>
    <row r="49" spans="1:18">
      <c r="A49">
        <v>959853</v>
      </c>
      <c r="B49" s="2" t="e">
        <f t="shared" si="0"/>
        <v>#NUM!</v>
      </c>
      <c r="C49">
        <v>730.01016073629296</v>
      </c>
      <c r="D49">
        <v>675.26887320427102</v>
      </c>
      <c r="E49">
        <v>1104.708629384</v>
      </c>
      <c r="F49">
        <v>655.45643889770804</v>
      </c>
      <c r="G49">
        <v>912.58293692546795</v>
      </c>
      <c r="H49">
        <v>1401.8698406174899</v>
      </c>
      <c r="I49">
        <v>1235.89089382829</v>
      </c>
      <c r="J49">
        <v>818.32761572757101</v>
      </c>
      <c r="K49">
        <v>940.52077376249804</v>
      </c>
      <c r="L49">
        <v>726.008650029769</v>
      </c>
      <c r="M49">
        <v>1484.4302998202099</v>
      </c>
      <c r="N49">
        <v>889.30700135989605</v>
      </c>
      <c r="O49" t="s">
        <v>16</v>
      </c>
      <c r="P49">
        <v>1222.7852555422301</v>
      </c>
      <c r="Q49">
        <v>1048.22898045753</v>
      </c>
      <c r="R49">
        <v>1313.89454658709</v>
      </c>
    </row>
    <row r="50" spans="1:18">
      <c r="A50">
        <v>968613</v>
      </c>
      <c r="B50" s="2" t="e">
        <f t="shared" si="0"/>
        <v>#NUM!</v>
      </c>
      <c r="C50">
        <v>736.01665984025601</v>
      </c>
      <c r="D50">
        <v>690.85475564786702</v>
      </c>
      <c r="E50">
        <v>1162.0804402045001</v>
      </c>
      <c r="F50">
        <v>667.67953895782</v>
      </c>
      <c r="G50">
        <v>866.75909025439898</v>
      </c>
      <c r="H50">
        <v>1556.95777834972</v>
      </c>
      <c r="I50">
        <v>1239.65768043254</v>
      </c>
      <c r="J50">
        <v>844.27193244866203</v>
      </c>
      <c r="K50">
        <v>1175.6019851577501</v>
      </c>
      <c r="L50">
        <v>860.56989772688996</v>
      </c>
      <c r="M50">
        <v>1499.55885634373</v>
      </c>
      <c r="N50">
        <v>874.67854103125603</v>
      </c>
      <c r="O50" t="s">
        <v>16</v>
      </c>
      <c r="P50">
        <v>1296.7448214133201</v>
      </c>
      <c r="Q50">
        <v>1115.7046231493</v>
      </c>
      <c r="R50">
        <v>1565.3954282146899</v>
      </c>
    </row>
    <row r="51" spans="1:18">
      <c r="A51">
        <v>977373</v>
      </c>
      <c r="B51" s="2" t="e">
        <f t="shared" si="0"/>
        <v>#NUM!</v>
      </c>
      <c r="C51">
        <v>576.94595571011803</v>
      </c>
      <c r="D51">
        <v>580.21111307350998</v>
      </c>
      <c r="E51">
        <v>1006.81777206242</v>
      </c>
      <c r="F51">
        <v>605.89224064083805</v>
      </c>
      <c r="G51">
        <v>859.40326803736696</v>
      </c>
      <c r="H51">
        <v>1519.95193147651</v>
      </c>
      <c r="I51">
        <v>1167.65519420334</v>
      </c>
      <c r="J51">
        <v>733.89965652185799</v>
      </c>
      <c r="K51">
        <v>911.86228948410599</v>
      </c>
      <c r="L51">
        <v>593.00847242459599</v>
      </c>
      <c r="M51">
        <v>1502.4284887809999</v>
      </c>
      <c r="N51">
        <v>795.06131519660403</v>
      </c>
      <c r="O51" t="s">
        <v>16</v>
      </c>
      <c r="P51">
        <v>1052.4627708258299</v>
      </c>
      <c r="Q51">
        <v>961.73264515667199</v>
      </c>
      <c r="R51">
        <v>1316.37423958827</v>
      </c>
    </row>
    <row r="52" spans="1:18">
      <c r="A52">
        <v>986145</v>
      </c>
      <c r="B52" s="2" t="e">
        <f t="shared" si="0"/>
        <v>#NUM!</v>
      </c>
      <c r="C52">
        <v>885.70205733672503</v>
      </c>
      <c r="D52">
        <v>775.94056687812395</v>
      </c>
      <c r="E52">
        <v>1197.6319239844299</v>
      </c>
      <c r="F52">
        <v>696.10064130427202</v>
      </c>
      <c r="G52">
        <v>986.91047081631302</v>
      </c>
      <c r="H52">
        <v>1685.6763151354201</v>
      </c>
      <c r="I52">
        <v>1325.22598451769</v>
      </c>
      <c r="J52">
        <v>906.82122938980297</v>
      </c>
      <c r="K52">
        <v>1269.9213879737599</v>
      </c>
      <c r="L52">
        <v>933.20317523358199</v>
      </c>
      <c r="M52">
        <v>1600.50977703437</v>
      </c>
      <c r="N52">
        <v>1019.9598561389799</v>
      </c>
      <c r="O52" t="s">
        <v>16</v>
      </c>
      <c r="P52">
        <v>1227.3180233523501</v>
      </c>
      <c r="Q52">
        <v>1214.80186859989</v>
      </c>
      <c r="R52">
        <v>1562.05608308828</v>
      </c>
    </row>
    <row r="53" spans="1:18">
      <c r="A53">
        <v>994917</v>
      </c>
      <c r="B53" s="2" t="e">
        <f t="shared" si="0"/>
        <v>#NUM!</v>
      </c>
      <c r="C53">
        <v>616.47625237862997</v>
      </c>
      <c r="D53">
        <v>539.76713697962805</v>
      </c>
      <c r="E53">
        <v>1015.3715731951399</v>
      </c>
      <c r="F53">
        <v>575.38782801335799</v>
      </c>
      <c r="G53">
        <v>797.61777964784005</v>
      </c>
      <c r="H53">
        <v>1443.9675280506599</v>
      </c>
      <c r="I53">
        <v>1104.08620596418</v>
      </c>
      <c r="J53">
        <v>747.67527732492704</v>
      </c>
      <c r="K53">
        <v>987.84058794463499</v>
      </c>
      <c r="L53">
        <v>762.049422163023</v>
      </c>
      <c r="M53">
        <v>1397.3711272876999</v>
      </c>
      <c r="N53">
        <v>729.96177350957805</v>
      </c>
      <c r="O53" t="s">
        <v>16</v>
      </c>
      <c r="P53">
        <v>1092.88751331188</v>
      </c>
      <c r="Q53">
        <v>1058.0533747542199</v>
      </c>
      <c r="R53">
        <v>1414.5092104103701</v>
      </c>
    </row>
    <row r="54" spans="1:18">
      <c r="A54">
        <v>1003677</v>
      </c>
      <c r="B54" s="2" t="e">
        <f t="shared" si="0"/>
        <v>#NUM!</v>
      </c>
      <c r="C54">
        <v>674.67250259177501</v>
      </c>
      <c r="D54">
        <v>633.26495662354898</v>
      </c>
      <c r="E54">
        <v>1140.59180754096</v>
      </c>
      <c r="F54">
        <v>660.65902737309796</v>
      </c>
      <c r="G54">
        <v>884.745695613831</v>
      </c>
      <c r="H54">
        <v>1558.9985829734401</v>
      </c>
      <c r="I54">
        <v>1212.2503313858399</v>
      </c>
      <c r="J54">
        <v>832.44210395007303</v>
      </c>
      <c r="K54">
        <v>1175.0501292720601</v>
      </c>
      <c r="L54">
        <v>765.408442720989</v>
      </c>
      <c r="M54">
        <v>1517.77323275392</v>
      </c>
      <c r="N54">
        <v>842.24647346327004</v>
      </c>
      <c r="O54" t="s">
        <v>16</v>
      </c>
      <c r="P54">
        <v>1140.3686595444101</v>
      </c>
      <c r="Q54">
        <v>1077.81776746126</v>
      </c>
      <c r="R54">
        <v>1433.1191048821399</v>
      </c>
    </row>
    <row r="55" spans="1:18">
      <c r="A55">
        <v>1012437</v>
      </c>
      <c r="B55" s="2" t="e">
        <f t="shared" si="0"/>
        <v>#NUM!</v>
      </c>
      <c r="C55">
        <v>745.68889403553896</v>
      </c>
      <c r="D55">
        <v>692.72517837043904</v>
      </c>
      <c r="E55">
        <v>1154.6344448493401</v>
      </c>
      <c r="F55">
        <v>806.32055577533799</v>
      </c>
      <c r="G55">
        <v>828.85547554176799</v>
      </c>
      <c r="H55">
        <v>1337.13206655773</v>
      </c>
      <c r="I55">
        <v>1094.4929815568701</v>
      </c>
      <c r="J55">
        <v>940.33491321840904</v>
      </c>
      <c r="K55">
        <v>1149.7441910254099</v>
      </c>
      <c r="L55">
        <v>825.66969182377397</v>
      </c>
      <c r="M55">
        <v>1292.83804736246</v>
      </c>
      <c r="N55">
        <v>850.37851051223799</v>
      </c>
      <c r="O55" t="s">
        <v>16</v>
      </c>
      <c r="P55">
        <v>1197.06454487991</v>
      </c>
      <c r="Q55">
        <v>1035.8040376868</v>
      </c>
      <c r="R55">
        <v>1358.17665281772</v>
      </c>
    </row>
    <row r="56" spans="1:18">
      <c r="A56">
        <v>1021209</v>
      </c>
      <c r="B56" s="2" t="e">
        <f t="shared" si="0"/>
        <v>#NUM!</v>
      </c>
      <c r="C56">
        <v>771.27650214383095</v>
      </c>
      <c r="D56">
        <v>746.47095312053705</v>
      </c>
      <c r="E56">
        <v>1453.3897295915799</v>
      </c>
      <c r="F56">
        <v>804.91209114850994</v>
      </c>
      <c r="G56">
        <v>1062.47770006169</v>
      </c>
      <c r="H56">
        <v>1612.09936248401</v>
      </c>
      <c r="I56">
        <v>1262.76974081819</v>
      </c>
      <c r="J56">
        <v>890.16101576686106</v>
      </c>
      <c r="K56">
        <v>1146.1785482796499</v>
      </c>
      <c r="L56">
        <v>749.83345788793702</v>
      </c>
      <c r="M56">
        <v>1629.1562251058999</v>
      </c>
      <c r="N56">
        <v>909.14837679204697</v>
      </c>
      <c r="O56" t="s">
        <v>16</v>
      </c>
      <c r="P56">
        <v>1311.72587274127</v>
      </c>
      <c r="Q56">
        <v>1180.2892919866099</v>
      </c>
      <c r="R56">
        <v>1394.3067322014899</v>
      </c>
    </row>
    <row r="57" spans="1:18">
      <c r="A57">
        <v>1029981</v>
      </c>
      <c r="B57" s="2" t="e">
        <f t="shared" si="0"/>
        <v>#NUM!</v>
      </c>
      <c r="C57">
        <v>633.60690757545001</v>
      </c>
      <c r="D57">
        <v>623.62491878464596</v>
      </c>
      <c r="E57">
        <v>970.43688475525005</v>
      </c>
      <c r="F57">
        <v>696.83765725633998</v>
      </c>
      <c r="G57">
        <v>869.74338429823501</v>
      </c>
      <c r="H57">
        <v>1583.27165733211</v>
      </c>
      <c r="I57">
        <v>1130.2387205408399</v>
      </c>
      <c r="J57">
        <v>752.67170372612304</v>
      </c>
      <c r="K57">
        <v>929.70865688273102</v>
      </c>
      <c r="L57">
        <v>713.84346137639204</v>
      </c>
      <c r="M57">
        <v>1440.5636350083901</v>
      </c>
      <c r="N57">
        <v>773.34728403139002</v>
      </c>
      <c r="O57" t="s">
        <v>16</v>
      </c>
      <c r="P57">
        <v>1227.34533936614</v>
      </c>
      <c r="Q57">
        <v>1164.8920023001299</v>
      </c>
      <c r="R57">
        <v>1265.1341080464399</v>
      </c>
    </row>
    <row r="58" spans="1:18">
      <c r="A58">
        <v>1038741</v>
      </c>
      <c r="B58" s="2" t="e">
        <f t="shared" si="0"/>
        <v>#NUM!</v>
      </c>
      <c r="C58">
        <v>665.455245776683</v>
      </c>
      <c r="D58">
        <v>669.04481372657904</v>
      </c>
      <c r="E58">
        <v>1083.7661264487799</v>
      </c>
      <c r="F58">
        <v>749.23769668698901</v>
      </c>
      <c r="G58">
        <v>823.54174933770901</v>
      </c>
      <c r="H58">
        <v>1618.9765029017401</v>
      </c>
      <c r="I58">
        <v>1362.6504823375201</v>
      </c>
      <c r="J58">
        <v>754.29341112416398</v>
      </c>
      <c r="K58">
        <v>1045.7828686593</v>
      </c>
      <c r="L58">
        <v>723.69265484915104</v>
      </c>
      <c r="M58">
        <v>1652.8261731642599</v>
      </c>
      <c r="N58">
        <v>902.09397553080703</v>
      </c>
      <c r="O58" t="s">
        <v>16</v>
      </c>
      <c r="P58">
        <v>1482.0833459334799</v>
      </c>
      <c r="Q58">
        <v>1195.6722292506199</v>
      </c>
      <c r="R58">
        <v>1520.5840764760201</v>
      </c>
    </row>
    <row r="59" spans="1:18">
      <c r="A59">
        <v>1047501</v>
      </c>
      <c r="B59" s="2" t="e">
        <f t="shared" si="0"/>
        <v>#NUM!</v>
      </c>
      <c r="C59">
        <v>760.42598635433603</v>
      </c>
      <c r="D59">
        <v>659.53051205085603</v>
      </c>
      <c r="E59">
        <v>1002.83313463225</v>
      </c>
      <c r="F59">
        <v>645.50666763310903</v>
      </c>
      <c r="G59">
        <v>849.79142305271898</v>
      </c>
      <c r="H59">
        <v>1414.0615677717401</v>
      </c>
      <c r="I59">
        <v>1052.96174857758</v>
      </c>
      <c r="J59">
        <v>778.088963871376</v>
      </c>
      <c r="K59">
        <v>1032.3632551041801</v>
      </c>
      <c r="L59">
        <v>743.00597227442302</v>
      </c>
      <c r="M59">
        <v>1306.99247110992</v>
      </c>
      <c r="N59">
        <v>868.62480013016705</v>
      </c>
      <c r="O59" t="s">
        <v>16</v>
      </c>
      <c r="P59">
        <v>1182.31947121757</v>
      </c>
      <c r="Q59">
        <v>1071.8583987259101</v>
      </c>
      <c r="R59">
        <v>1289.1515190267601</v>
      </c>
    </row>
    <row r="60" spans="1:18">
      <c r="A60">
        <v>1056273</v>
      </c>
      <c r="B60" s="2" t="e">
        <f t="shared" si="0"/>
        <v>#NUM!</v>
      </c>
      <c r="C60">
        <v>693.20604911144801</v>
      </c>
      <c r="D60">
        <v>547.26411970519996</v>
      </c>
      <c r="E60">
        <v>1180.9727692688</v>
      </c>
      <c r="F60">
        <v>594.50452291720796</v>
      </c>
      <c r="G60">
        <v>893.45035240682898</v>
      </c>
      <c r="H60">
        <v>1535.6251088503</v>
      </c>
      <c r="I60">
        <v>1288.52738171332</v>
      </c>
      <c r="J60">
        <v>709.67463125507197</v>
      </c>
      <c r="K60">
        <v>1050.1103080464</v>
      </c>
      <c r="L60">
        <v>820.85440370067897</v>
      </c>
      <c r="M60">
        <v>1693.4605586437699</v>
      </c>
      <c r="N60">
        <v>895.86049621004099</v>
      </c>
      <c r="O60" t="s">
        <v>16</v>
      </c>
      <c r="P60">
        <v>1379.32471161083</v>
      </c>
      <c r="Q60">
        <v>1243.2251965724699</v>
      </c>
      <c r="R60">
        <v>1637.6297965731801</v>
      </c>
    </row>
    <row r="61" spans="1:18">
      <c r="A61">
        <v>1065045</v>
      </c>
      <c r="B61" s="2" t="e">
        <f t="shared" si="0"/>
        <v>#NUM!</v>
      </c>
      <c r="C61">
        <v>449.60705022502202</v>
      </c>
      <c r="D61">
        <v>344.91154332493102</v>
      </c>
      <c r="E61">
        <v>979.43726836861902</v>
      </c>
      <c r="F61">
        <v>346.98174459032299</v>
      </c>
      <c r="G61">
        <v>735.45060831128706</v>
      </c>
      <c r="H61">
        <v>1565.1477601564</v>
      </c>
      <c r="I61">
        <v>1065.4419524259199</v>
      </c>
      <c r="J61">
        <v>397.92805082476798</v>
      </c>
      <c r="K61">
        <v>601.656549194165</v>
      </c>
      <c r="L61">
        <v>488.385087911244</v>
      </c>
      <c r="M61">
        <v>1603.9178097034701</v>
      </c>
      <c r="N61">
        <v>642.278249463831</v>
      </c>
      <c r="O61" t="s">
        <v>16</v>
      </c>
      <c r="P61">
        <v>1168.77968121922</v>
      </c>
      <c r="Q61">
        <v>1001.39476605168</v>
      </c>
      <c r="R61">
        <v>1074.4718254418201</v>
      </c>
    </row>
    <row r="62" spans="1:18">
      <c r="A62">
        <v>1073805</v>
      </c>
      <c r="B62" s="2" t="e">
        <f t="shared" si="0"/>
        <v>#NUM!</v>
      </c>
      <c r="C62">
        <v>744.35524770444397</v>
      </c>
      <c r="D62">
        <v>633.66679477477101</v>
      </c>
      <c r="E62">
        <v>1013.21762247141</v>
      </c>
      <c r="F62">
        <v>632.66942346665496</v>
      </c>
      <c r="G62">
        <v>848.40636636157899</v>
      </c>
      <c r="H62">
        <v>1439.24460116555</v>
      </c>
      <c r="I62">
        <v>1171.9648704152601</v>
      </c>
      <c r="J62">
        <v>757.12947097958397</v>
      </c>
      <c r="K62">
        <v>1023.88185078551</v>
      </c>
      <c r="L62">
        <v>759.81000842000697</v>
      </c>
      <c r="M62">
        <v>1401.46726510195</v>
      </c>
      <c r="N62">
        <v>891.68465247155405</v>
      </c>
      <c r="O62" t="s">
        <v>16</v>
      </c>
      <c r="P62">
        <v>1207.5626182962999</v>
      </c>
      <c r="Q62">
        <v>1061.2150920193901</v>
      </c>
      <c r="R62">
        <v>1310.8155231590299</v>
      </c>
    </row>
    <row r="63" spans="1:18">
      <c r="A63">
        <v>1082565</v>
      </c>
      <c r="B63" s="2" t="e">
        <f t="shared" si="0"/>
        <v>#NUM!</v>
      </c>
      <c r="C63">
        <v>731.10750046082603</v>
      </c>
      <c r="D63">
        <v>611.05327000878697</v>
      </c>
      <c r="E63">
        <v>1241.70971580319</v>
      </c>
      <c r="F63">
        <v>664.992996941412</v>
      </c>
      <c r="G63">
        <v>884.10310451450403</v>
      </c>
      <c r="H63">
        <v>1747.26116512062</v>
      </c>
      <c r="I63">
        <v>1476.9151715282601</v>
      </c>
      <c r="J63">
        <v>794.74366914725601</v>
      </c>
      <c r="K63">
        <v>1049.45831803549</v>
      </c>
      <c r="L63">
        <v>799.08951570053796</v>
      </c>
      <c r="M63">
        <v>1846.4071942512701</v>
      </c>
      <c r="N63">
        <v>955.69184270722599</v>
      </c>
      <c r="O63" t="s">
        <v>16</v>
      </c>
      <c r="P63">
        <v>1392.2624084593001</v>
      </c>
      <c r="Q63">
        <v>1316.2946626052401</v>
      </c>
      <c r="R63">
        <v>1573.4550303327301</v>
      </c>
    </row>
    <row r="64" spans="1:18">
      <c r="A64">
        <v>1091337</v>
      </c>
      <c r="B64" s="2" t="e">
        <f t="shared" si="0"/>
        <v>#NUM!</v>
      </c>
      <c r="C64">
        <v>726.49509647887396</v>
      </c>
      <c r="D64">
        <v>724.43867878543995</v>
      </c>
      <c r="E64">
        <v>1170.1320973347899</v>
      </c>
      <c r="F64">
        <v>825.56137439928295</v>
      </c>
      <c r="G64">
        <v>891.909190852199</v>
      </c>
      <c r="H64">
        <v>1508.9642302976899</v>
      </c>
      <c r="I64">
        <v>1288.4729323608201</v>
      </c>
      <c r="J64">
        <v>936.46824718515097</v>
      </c>
      <c r="K64">
        <v>1261.33866688482</v>
      </c>
      <c r="L64">
        <v>917.94670328172697</v>
      </c>
      <c r="M64">
        <v>1516.2834191688601</v>
      </c>
      <c r="N64">
        <v>868.77404383476005</v>
      </c>
      <c r="O64" t="s">
        <v>16</v>
      </c>
      <c r="P64">
        <v>1539.25809329143</v>
      </c>
      <c r="Q64">
        <v>1233.1797807222899</v>
      </c>
      <c r="R64">
        <v>1591.82414133369</v>
      </c>
    </row>
    <row r="65" spans="1:18">
      <c r="A65">
        <v>1100109</v>
      </c>
      <c r="B65" s="2" t="e">
        <f t="shared" si="0"/>
        <v>#NUM!</v>
      </c>
      <c r="C65">
        <v>647.46289081568204</v>
      </c>
      <c r="D65">
        <v>598.93910327979199</v>
      </c>
      <c r="E65">
        <v>1138.4069932364901</v>
      </c>
      <c r="F65">
        <v>649.31582222384395</v>
      </c>
      <c r="G65">
        <v>933.04138139530801</v>
      </c>
      <c r="H65">
        <v>1411.4851385772499</v>
      </c>
      <c r="I65">
        <v>1194.3232832025301</v>
      </c>
      <c r="J65">
        <v>838.58015730079001</v>
      </c>
      <c r="K65">
        <v>1076.73334046176</v>
      </c>
      <c r="L65">
        <v>747.84150699885402</v>
      </c>
      <c r="M65">
        <v>1438.7316468930101</v>
      </c>
      <c r="N65">
        <v>843.34484705967202</v>
      </c>
      <c r="O65" t="s">
        <v>16</v>
      </c>
      <c r="P65">
        <v>1126.3528471017501</v>
      </c>
      <c r="Q65">
        <v>1061.1398368970499</v>
      </c>
      <c r="R65">
        <v>1386.3325239456101</v>
      </c>
    </row>
    <row r="66" spans="1:18">
      <c r="A66">
        <v>1108869</v>
      </c>
      <c r="B66" s="2" t="e">
        <f t="shared" si="0"/>
        <v>#NUM!</v>
      </c>
      <c r="C66">
        <v>644.30873213035204</v>
      </c>
      <c r="D66">
        <v>611.41156844540501</v>
      </c>
      <c r="E66">
        <v>1277.4465883309699</v>
      </c>
      <c r="F66">
        <v>701.73350943773301</v>
      </c>
      <c r="G66">
        <v>929.11615142719802</v>
      </c>
      <c r="H66">
        <v>1546.9581222719801</v>
      </c>
      <c r="I66">
        <v>1248.27443295337</v>
      </c>
      <c r="J66">
        <v>758.99632949493196</v>
      </c>
      <c r="K66">
        <v>929.45995632434494</v>
      </c>
      <c r="L66">
        <v>714.76659584092999</v>
      </c>
      <c r="M66">
        <v>1665.18273843872</v>
      </c>
      <c r="N66">
        <v>821.05232943840599</v>
      </c>
      <c r="O66" t="s">
        <v>16</v>
      </c>
      <c r="P66">
        <v>1146.7922993277</v>
      </c>
      <c r="Q66">
        <v>1066.66334481026</v>
      </c>
      <c r="R66">
        <v>1316.90327121929</v>
      </c>
    </row>
    <row r="67" spans="1:18">
      <c r="A67">
        <v>1117629</v>
      </c>
      <c r="B67" s="2" t="e">
        <f t="shared" ref="B67:B130" si="1">DATE(1800, 1, 1) + TIME(A67, 0, 0)</f>
        <v>#NUM!</v>
      </c>
      <c r="C67">
        <v>794.17700781150904</v>
      </c>
      <c r="D67">
        <v>745.296133593028</v>
      </c>
      <c r="E67">
        <v>1300.6125516536599</v>
      </c>
      <c r="F67">
        <v>835.41837992426497</v>
      </c>
      <c r="G67">
        <v>1025.12328858714</v>
      </c>
      <c r="H67">
        <v>1584.8572664002199</v>
      </c>
      <c r="I67">
        <v>1356.0462505001799</v>
      </c>
      <c r="J67">
        <v>977.88691973952803</v>
      </c>
      <c r="K67">
        <v>1165.6973725197599</v>
      </c>
      <c r="L67">
        <v>883.03345167098098</v>
      </c>
      <c r="M67">
        <v>1687.3017136209301</v>
      </c>
      <c r="N67">
        <v>982.32974517432604</v>
      </c>
      <c r="O67" t="s">
        <v>16</v>
      </c>
      <c r="P67">
        <v>1406.3278151392001</v>
      </c>
      <c r="Q67">
        <v>1049.4818947388501</v>
      </c>
      <c r="R67">
        <v>1595.0318071845099</v>
      </c>
    </row>
    <row r="68" spans="1:18">
      <c r="A68">
        <v>1126401</v>
      </c>
      <c r="B68" s="2" t="e">
        <f t="shared" si="1"/>
        <v>#NUM!</v>
      </c>
      <c r="C68">
        <v>699.657985989233</v>
      </c>
      <c r="D68">
        <v>613.60134422175997</v>
      </c>
      <c r="E68">
        <v>1389.5078371132799</v>
      </c>
      <c r="F68">
        <v>684.29422860603904</v>
      </c>
      <c r="G68">
        <v>939.88195564295199</v>
      </c>
      <c r="H68">
        <v>1733.0388530784301</v>
      </c>
      <c r="I68">
        <v>1555.1637484928599</v>
      </c>
      <c r="J68">
        <v>817.10275970058103</v>
      </c>
      <c r="K68">
        <v>1089.3672011639101</v>
      </c>
      <c r="L68">
        <v>781.82946152558804</v>
      </c>
      <c r="M68">
        <v>1958.1901830649001</v>
      </c>
      <c r="N68">
        <v>935.78576382342897</v>
      </c>
      <c r="O68" t="s">
        <v>16</v>
      </c>
      <c r="P68">
        <v>1679.79071016529</v>
      </c>
      <c r="Q68">
        <v>1369.2931012188201</v>
      </c>
      <c r="R68">
        <v>1673.5466203344599</v>
      </c>
    </row>
    <row r="69" spans="1:18">
      <c r="A69">
        <v>1135173</v>
      </c>
      <c r="B69" s="2" t="e">
        <f t="shared" si="1"/>
        <v>#NUM!</v>
      </c>
      <c r="C69">
        <v>598.55764839465905</v>
      </c>
      <c r="D69">
        <v>537.50151489549103</v>
      </c>
      <c r="E69">
        <v>1061.9200645281901</v>
      </c>
      <c r="F69">
        <v>587.26163343338396</v>
      </c>
      <c r="G69">
        <v>760.28286231439404</v>
      </c>
      <c r="H69">
        <v>1442.0820751991801</v>
      </c>
      <c r="I69">
        <v>1223.9698098260601</v>
      </c>
      <c r="J69">
        <v>730.67900844295696</v>
      </c>
      <c r="K69">
        <v>1086.05785057095</v>
      </c>
      <c r="L69">
        <v>741.92214557152795</v>
      </c>
      <c r="M69">
        <v>1635.87800409897</v>
      </c>
      <c r="N69">
        <v>736.47826998746302</v>
      </c>
      <c r="O69" t="s">
        <v>16</v>
      </c>
      <c r="P69">
        <v>1314.64881185544</v>
      </c>
      <c r="Q69">
        <v>1120.0164432026199</v>
      </c>
      <c r="R69">
        <v>1459.31644908151</v>
      </c>
    </row>
    <row r="70" spans="1:18">
      <c r="A70">
        <v>1143933</v>
      </c>
      <c r="B70" s="2" t="e">
        <f t="shared" si="1"/>
        <v>#NUM!</v>
      </c>
      <c r="C70">
        <v>802.23279761010997</v>
      </c>
      <c r="D70">
        <v>675.19577448369898</v>
      </c>
      <c r="E70">
        <v>1237.65701225465</v>
      </c>
      <c r="F70">
        <v>675.83547429449698</v>
      </c>
      <c r="G70">
        <v>1011.83008653032</v>
      </c>
      <c r="H70">
        <v>1516.6442676234101</v>
      </c>
      <c r="I70">
        <v>1337.5895373676999</v>
      </c>
      <c r="J70">
        <v>789.25973482821405</v>
      </c>
      <c r="K70">
        <v>1121.29527406749</v>
      </c>
      <c r="L70">
        <v>920.89741774354798</v>
      </c>
      <c r="M70">
        <v>1627.3148755315001</v>
      </c>
      <c r="N70">
        <v>1009.9740343316601</v>
      </c>
      <c r="O70" t="s">
        <v>16</v>
      </c>
      <c r="P70">
        <v>1549.9656479527901</v>
      </c>
      <c r="Q70">
        <v>1159.7264554711201</v>
      </c>
      <c r="R70">
        <v>1592.7759635524301</v>
      </c>
    </row>
    <row r="71" spans="1:18">
      <c r="A71">
        <v>1152693</v>
      </c>
      <c r="B71" s="2" t="e">
        <f t="shared" si="1"/>
        <v>#NUM!</v>
      </c>
      <c r="C71">
        <v>776.60107995323494</v>
      </c>
      <c r="D71">
        <v>630.60634595288195</v>
      </c>
      <c r="E71">
        <v>1139.22125118537</v>
      </c>
      <c r="F71">
        <v>623.67024128821004</v>
      </c>
      <c r="G71">
        <v>925.55314041494103</v>
      </c>
      <c r="H71">
        <v>1447.03518494743</v>
      </c>
      <c r="I71">
        <v>1338.8124730582899</v>
      </c>
      <c r="J71">
        <v>712.85615616200505</v>
      </c>
      <c r="K71">
        <v>1025.90571020168</v>
      </c>
      <c r="L71">
        <v>870.05653275661803</v>
      </c>
      <c r="M71">
        <v>1548.16031061186</v>
      </c>
      <c r="N71">
        <v>966.227235870002</v>
      </c>
      <c r="O71" t="s">
        <v>16</v>
      </c>
      <c r="P71">
        <v>1470.29339320077</v>
      </c>
      <c r="Q71">
        <v>1179.2759845908099</v>
      </c>
      <c r="R71">
        <v>1459.9682918646699</v>
      </c>
    </row>
    <row r="72" spans="1:18">
      <c r="A72">
        <v>1161465</v>
      </c>
      <c r="B72" s="2" t="e">
        <f t="shared" si="1"/>
        <v>#NUM!</v>
      </c>
      <c r="C72">
        <v>683.07064071860498</v>
      </c>
      <c r="D72">
        <v>576.63839284306596</v>
      </c>
      <c r="E72">
        <v>1170.6823621916501</v>
      </c>
      <c r="F72">
        <v>595.71641448399396</v>
      </c>
      <c r="G72">
        <v>819.18685891398798</v>
      </c>
      <c r="H72">
        <v>1634.7273884946501</v>
      </c>
      <c r="I72">
        <v>1240.37466350153</v>
      </c>
      <c r="J72">
        <v>727.82497902109799</v>
      </c>
      <c r="K72">
        <v>1032.3820519271201</v>
      </c>
      <c r="L72">
        <v>799.29919423739204</v>
      </c>
      <c r="M72">
        <v>1622.38522570685</v>
      </c>
      <c r="N72">
        <v>786.55187150182905</v>
      </c>
      <c r="O72" t="s">
        <v>16</v>
      </c>
      <c r="P72">
        <v>1336.6821513140101</v>
      </c>
      <c r="Q72">
        <v>1033.1360411661001</v>
      </c>
      <c r="R72">
        <v>1395.3377525824001</v>
      </c>
    </row>
    <row r="73" spans="1:18">
      <c r="A73">
        <v>1170237</v>
      </c>
      <c r="B73" s="2" t="e">
        <f t="shared" si="1"/>
        <v>#NUM!</v>
      </c>
      <c r="C73">
        <v>553.34152401363201</v>
      </c>
      <c r="D73">
        <v>470.66451094206701</v>
      </c>
      <c r="E73">
        <v>889.33866490703497</v>
      </c>
      <c r="F73">
        <v>459.13873260388903</v>
      </c>
      <c r="G73">
        <v>750.32308321713106</v>
      </c>
      <c r="H73">
        <v>1180.0369600812301</v>
      </c>
      <c r="I73">
        <v>871.64568853253104</v>
      </c>
      <c r="J73">
        <v>588.02650334382599</v>
      </c>
      <c r="K73">
        <v>782.19912179242704</v>
      </c>
      <c r="L73">
        <v>583.60191662742898</v>
      </c>
      <c r="M73">
        <v>1183.18061973923</v>
      </c>
      <c r="N73">
        <v>723.53630351951495</v>
      </c>
      <c r="O73" t="s">
        <v>16</v>
      </c>
      <c r="P73">
        <v>962.82750059112198</v>
      </c>
      <c r="Q73">
        <v>780.29514092990996</v>
      </c>
      <c r="R73">
        <v>1012.57973161746</v>
      </c>
    </row>
    <row r="74" spans="1:18">
      <c r="A74">
        <v>1178997</v>
      </c>
      <c r="B74" s="2" t="e">
        <f t="shared" si="1"/>
        <v>#NUM!</v>
      </c>
      <c r="C74">
        <v>563.02896824400796</v>
      </c>
      <c r="D74">
        <v>499.78415148860398</v>
      </c>
      <c r="E74">
        <v>1232.4961825054199</v>
      </c>
      <c r="F74">
        <v>546.04397576981796</v>
      </c>
      <c r="G74">
        <v>951.04653050363402</v>
      </c>
      <c r="H74">
        <v>1581.8894914487601</v>
      </c>
      <c r="I74">
        <v>1157.72520968548</v>
      </c>
      <c r="J74">
        <v>706.41277940944804</v>
      </c>
      <c r="K74">
        <v>942.64193698560405</v>
      </c>
      <c r="L74">
        <v>627.78192326249405</v>
      </c>
      <c r="M74">
        <v>1602.3753354144001</v>
      </c>
      <c r="N74">
        <v>760.62681725477398</v>
      </c>
      <c r="O74" t="s">
        <v>16</v>
      </c>
      <c r="P74">
        <v>1335.01001552715</v>
      </c>
      <c r="Q74">
        <v>1106.9489142247401</v>
      </c>
      <c r="R74">
        <v>1298.4672369754801</v>
      </c>
    </row>
    <row r="75" spans="1:18">
      <c r="A75">
        <v>1187757</v>
      </c>
      <c r="B75" s="2" t="e">
        <f t="shared" si="1"/>
        <v>#NUM!</v>
      </c>
      <c r="C75">
        <v>728.20705512058601</v>
      </c>
      <c r="D75">
        <v>642.91575600184399</v>
      </c>
      <c r="E75">
        <v>1162.2235844427901</v>
      </c>
      <c r="F75">
        <v>698.972700962619</v>
      </c>
      <c r="G75">
        <v>900.60186771351903</v>
      </c>
      <c r="H75">
        <v>1645.5753460010001</v>
      </c>
      <c r="I75">
        <v>1238.63502804983</v>
      </c>
      <c r="J75">
        <v>917.61579093495504</v>
      </c>
      <c r="K75">
        <v>1111.83194684469</v>
      </c>
      <c r="L75">
        <v>792.44934500914599</v>
      </c>
      <c r="M75">
        <v>1543.24247487152</v>
      </c>
      <c r="N75">
        <v>917.58431066145897</v>
      </c>
      <c r="O75" t="s">
        <v>16</v>
      </c>
      <c r="P75">
        <v>1251.52209775701</v>
      </c>
      <c r="Q75">
        <v>1046.06616108609</v>
      </c>
      <c r="R75">
        <v>1437.7108053908</v>
      </c>
    </row>
    <row r="76" spans="1:18">
      <c r="A76">
        <v>1196529</v>
      </c>
      <c r="B76" s="2" t="e">
        <f t="shared" si="1"/>
        <v>#NUM!</v>
      </c>
      <c r="C76">
        <v>729.94172183527803</v>
      </c>
      <c r="D76">
        <v>675.944942008976</v>
      </c>
      <c r="E76">
        <v>1039.5596770473701</v>
      </c>
      <c r="F76">
        <v>664.06126309203103</v>
      </c>
      <c r="G76">
        <v>921.11651677895702</v>
      </c>
      <c r="H76">
        <v>1332.57057640771</v>
      </c>
      <c r="I76">
        <v>1178.7061804882601</v>
      </c>
      <c r="J76">
        <v>794.68429269222895</v>
      </c>
      <c r="K76">
        <v>1032.9874421828099</v>
      </c>
      <c r="L76">
        <v>819.50885275434905</v>
      </c>
      <c r="M76">
        <v>1440.7039176086</v>
      </c>
      <c r="N76">
        <v>880.14871300241396</v>
      </c>
      <c r="O76" t="s">
        <v>16</v>
      </c>
      <c r="P76">
        <v>1462.0310508587299</v>
      </c>
      <c r="Q76">
        <v>1137.6282666294101</v>
      </c>
      <c r="R76">
        <v>1415.03809359153</v>
      </c>
    </row>
    <row r="77" spans="1:18">
      <c r="A77">
        <v>1205301</v>
      </c>
      <c r="B77" s="2" t="e">
        <f t="shared" si="1"/>
        <v>#NUM!</v>
      </c>
      <c r="C77">
        <v>732.90836444866795</v>
      </c>
      <c r="D77">
        <v>744.21966687269401</v>
      </c>
      <c r="E77">
        <v>1108.6100245666501</v>
      </c>
      <c r="F77">
        <v>782.16118742047195</v>
      </c>
      <c r="G77">
        <v>913.39105916298001</v>
      </c>
      <c r="H77">
        <v>1161.0460451077199</v>
      </c>
      <c r="I77">
        <v>957.53895373225998</v>
      </c>
      <c r="J77">
        <v>912.42606243709599</v>
      </c>
      <c r="K77">
        <v>1096.09978379776</v>
      </c>
      <c r="L77">
        <v>759.33680435524298</v>
      </c>
      <c r="M77">
        <v>1283.9334645556901</v>
      </c>
      <c r="N77">
        <v>859.55782641562496</v>
      </c>
      <c r="O77" t="s">
        <v>16</v>
      </c>
      <c r="P77">
        <v>1309.22831023139</v>
      </c>
      <c r="Q77">
        <v>1043.8330920498399</v>
      </c>
      <c r="R77">
        <v>1216.6217427394299</v>
      </c>
    </row>
    <row r="78" spans="1:18">
      <c r="A78">
        <v>1214061</v>
      </c>
      <c r="B78" s="2" t="e">
        <f t="shared" si="1"/>
        <v>#NUM!</v>
      </c>
      <c r="C78">
        <v>643.67322147379105</v>
      </c>
      <c r="D78">
        <v>513.84055338734299</v>
      </c>
      <c r="E78">
        <v>1275.07640519508</v>
      </c>
      <c r="F78">
        <v>526.05571746498094</v>
      </c>
      <c r="G78">
        <v>858.28312214547896</v>
      </c>
      <c r="H78">
        <v>1972.9898977580799</v>
      </c>
      <c r="I78">
        <v>1377.99775879815</v>
      </c>
      <c r="J78">
        <v>639.02471944094998</v>
      </c>
      <c r="K78">
        <v>952.53370033491296</v>
      </c>
      <c r="L78">
        <v>677.59611374040799</v>
      </c>
      <c r="M78">
        <v>1892.7868501329699</v>
      </c>
      <c r="N78">
        <v>917.91352518570102</v>
      </c>
      <c r="O78" t="s">
        <v>16</v>
      </c>
      <c r="P78">
        <v>1448.3355290567999</v>
      </c>
      <c r="Q78">
        <v>1181.14968475145</v>
      </c>
      <c r="R78">
        <v>1433.2015763746499</v>
      </c>
    </row>
    <row r="79" spans="1:18">
      <c r="A79">
        <v>1222821</v>
      </c>
      <c r="B79" s="2" t="e">
        <f t="shared" si="1"/>
        <v>#NUM!</v>
      </c>
      <c r="C79">
        <v>778.67928139060302</v>
      </c>
      <c r="D79">
        <v>753.98840698850097</v>
      </c>
      <c r="E79">
        <v>1108.8232582677999</v>
      </c>
      <c r="F79">
        <v>778.858274446211</v>
      </c>
      <c r="G79">
        <v>924.85420260042099</v>
      </c>
      <c r="H79">
        <v>1381.2175444136601</v>
      </c>
      <c r="I79">
        <v>1154.2834951513901</v>
      </c>
      <c r="J79">
        <v>886.32345294397896</v>
      </c>
      <c r="K79">
        <v>1102.4694400471401</v>
      </c>
      <c r="L79">
        <v>820.70266762528297</v>
      </c>
      <c r="M79">
        <v>1396.86283032406</v>
      </c>
      <c r="N79">
        <v>899.23513172596904</v>
      </c>
      <c r="O79" t="s">
        <v>16</v>
      </c>
      <c r="P79">
        <v>1119.95949680576</v>
      </c>
      <c r="Q79">
        <v>1030.5835740012701</v>
      </c>
      <c r="R79">
        <v>1471.3321496901599</v>
      </c>
    </row>
    <row r="80" spans="1:18">
      <c r="A80">
        <v>1231593</v>
      </c>
      <c r="B80" s="2" t="e">
        <f t="shared" si="1"/>
        <v>#NUM!</v>
      </c>
      <c r="C80">
        <v>690.64026672935995</v>
      </c>
      <c r="D80">
        <v>600.61697218683503</v>
      </c>
      <c r="E80">
        <v>1089.4971672689101</v>
      </c>
      <c r="F80">
        <v>658.63107304189703</v>
      </c>
      <c r="G80">
        <v>825.83166265338002</v>
      </c>
      <c r="H80">
        <v>1443.7464587623899</v>
      </c>
      <c r="I80">
        <v>1098.2210118575299</v>
      </c>
      <c r="J80">
        <v>751.34404216600205</v>
      </c>
      <c r="K80">
        <v>982.03888820661098</v>
      </c>
      <c r="L80">
        <v>796.47415812969098</v>
      </c>
      <c r="M80">
        <v>1430.9965809754001</v>
      </c>
      <c r="N80">
        <v>805.10862294421099</v>
      </c>
      <c r="O80" t="s">
        <v>16</v>
      </c>
      <c r="P80">
        <v>1372.99624537555</v>
      </c>
      <c r="Q80">
        <v>1150.8631071991699</v>
      </c>
      <c r="R80">
        <v>1317.7186981447601</v>
      </c>
    </row>
    <row r="81" spans="1:18">
      <c r="A81">
        <v>1240365</v>
      </c>
      <c r="B81" s="2" t="e">
        <f t="shared" si="1"/>
        <v>#NUM!</v>
      </c>
      <c r="C81">
        <v>735.14840163305303</v>
      </c>
      <c r="D81">
        <v>615.85804981665501</v>
      </c>
      <c r="E81">
        <v>1036.6106353104101</v>
      </c>
      <c r="F81">
        <v>685.23977210575299</v>
      </c>
      <c r="G81">
        <v>801.24305036648695</v>
      </c>
      <c r="H81">
        <v>1256.6238847330501</v>
      </c>
      <c r="I81">
        <v>927.51070004357905</v>
      </c>
      <c r="J81">
        <v>733.79567387800603</v>
      </c>
      <c r="K81">
        <v>878.204948047877</v>
      </c>
      <c r="L81">
        <v>756.57981875326095</v>
      </c>
      <c r="M81">
        <v>1158.6012154610801</v>
      </c>
      <c r="N81">
        <v>781.266170343574</v>
      </c>
      <c r="O81" t="s">
        <v>16</v>
      </c>
      <c r="P81">
        <v>1042.2412324527299</v>
      </c>
      <c r="Q81">
        <v>982.02103512380597</v>
      </c>
      <c r="R81">
        <v>1130.05169986844</v>
      </c>
    </row>
    <row r="82" spans="1:18">
      <c r="A82">
        <v>1249125</v>
      </c>
      <c r="B82" s="2" t="e">
        <f t="shared" si="1"/>
        <v>#NUM!</v>
      </c>
      <c r="C82">
        <v>597.945273755877</v>
      </c>
      <c r="D82">
        <v>594.64058315217198</v>
      </c>
      <c r="E82">
        <v>1010.772307543</v>
      </c>
      <c r="F82">
        <v>594.48062103918505</v>
      </c>
      <c r="G82">
        <v>704.96081597242096</v>
      </c>
      <c r="H82">
        <v>1533.5451738198301</v>
      </c>
      <c r="I82">
        <v>1123.1167213665799</v>
      </c>
      <c r="J82">
        <v>699.03083309147701</v>
      </c>
      <c r="K82">
        <v>931.89337535752804</v>
      </c>
      <c r="L82">
        <v>644.63656544492505</v>
      </c>
      <c r="M82">
        <v>1548.6812610217801</v>
      </c>
      <c r="N82">
        <v>726.43353850234405</v>
      </c>
      <c r="O82" t="s">
        <v>16</v>
      </c>
      <c r="P82">
        <v>1372.7638827871101</v>
      </c>
      <c r="Q82">
        <v>1185.3780465816601</v>
      </c>
      <c r="R82">
        <v>1271.5566280159101</v>
      </c>
    </row>
    <row r="83" spans="1:18">
      <c r="A83">
        <v>1257885</v>
      </c>
      <c r="B83" s="2" t="e">
        <f t="shared" si="1"/>
        <v>#NUM!</v>
      </c>
      <c r="C83">
        <v>547.86977068249405</v>
      </c>
      <c r="D83">
        <v>482.20943160776602</v>
      </c>
      <c r="E83">
        <v>1115.31372397932</v>
      </c>
      <c r="F83">
        <v>548.81092200582395</v>
      </c>
      <c r="G83">
        <v>810.34674540937499</v>
      </c>
      <c r="H83">
        <v>1680.23458940197</v>
      </c>
      <c r="I83">
        <v>1266.4255273444901</v>
      </c>
      <c r="J83">
        <v>632.72393150578705</v>
      </c>
      <c r="K83">
        <v>955.12512922301596</v>
      </c>
      <c r="L83">
        <v>666.90726387119003</v>
      </c>
      <c r="M83">
        <v>1661.9373808688599</v>
      </c>
      <c r="N83">
        <v>742.47653576044797</v>
      </c>
      <c r="O83" t="s">
        <v>16</v>
      </c>
      <c r="P83">
        <v>1292.0845785988099</v>
      </c>
      <c r="Q83">
        <v>1106.0926577744201</v>
      </c>
      <c r="R83">
        <v>1382.2229577518599</v>
      </c>
    </row>
    <row r="84" spans="1:18">
      <c r="A84">
        <v>1266657</v>
      </c>
      <c r="B84" s="2" t="e">
        <f t="shared" si="1"/>
        <v>#NUM!</v>
      </c>
      <c r="C84">
        <v>712.855611277295</v>
      </c>
      <c r="D84">
        <v>580.18377461567798</v>
      </c>
      <c r="E84">
        <v>1130.9603666682201</v>
      </c>
      <c r="F84">
        <v>550.80877028350199</v>
      </c>
      <c r="G84">
        <v>905.204990652275</v>
      </c>
      <c r="H84">
        <v>1565.7406975342101</v>
      </c>
      <c r="I84">
        <v>1269.8642928888801</v>
      </c>
      <c r="J84">
        <v>657.62480850679106</v>
      </c>
      <c r="K84">
        <v>933.299407313438</v>
      </c>
      <c r="L84">
        <v>699.75449680987902</v>
      </c>
      <c r="M84">
        <v>1579.2479961322199</v>
      </c>
      <c r="N84">
        <v>938.83137852334903</v>
      </c>
      <c r="O84" t="s">
        <v>16</v>
      </c>
      <c r="P84">
        <v>1389.5173940038701</v>
      </c>
      <c r="Q84">
        <v>1142.2409003093801</v>
      </c>
      <c r="R84">
        <v>1334.9643480514001</v>
      </c>
    </row>
    <row r="85" spans="1:18">
      <c r="A85">
        <v>1275429</v>
      </c>
      <c r="B85" s="2" t="e">
        <f t="shared" si="1"/>
        <v>#NUM!</v>
      </c>
      <c r="C85">
        <v>585.47935512990603</v>
      </c>
      <c r="D85">
        <v>547.64240736251304</v>
      </c>
      <c r="E85">
        <v>1207.82975434029</v>
      </c>
      <c r="F85">
        <v>534.11165617328095</v>
      </c>
      <c r="G85">
        <v>814.58426311167102</v>
      </c>
      <c r="H85">
        <v>1389.5276659425599</v>
      </c>
      <c r="I85">
        <v>1073.2230605918501</v>
      </c>
      <c r="J85">
        <v>641.97211692545704</v>
      </c>
      <c r="K85">
        <v>925.10629281517402</v>
      </c>
      <c r="L85">
        <v>690.96504778462099</v>
      </c>
      <c r="M85">
        <v>1456.54048149442</v>
      </c>
      <c r="N85">
        <v>771.20692287153599</v>
      </c>
      <c r="O85" t="s">
        <v>16</v>
      </c>
      <c r="P85">
        <v>1092.4211889732601</v>
      </c>
      <c r="Q85">
        <v>1030.54725820865</v>
      </c>
      <c r="R85">
        <v>1291.7841638750399</v>
      </c>
    </row>
    <row r="86" spans="1:18">
      <c r="A86">
        <v>1284189</v>
      </c>
      <c r="B86" s="2" t="e">
        <f t="shared" si="1"/>
        <v>#NUM!</v>
      </c>
      <c r="C86">
        <v>800.64818515259196</v>
      </c>
      <c r="D86">
        <v>714.92560987684897</v>
      </c>
      <c r="E86">
        <v>1115.15302744316</v>
      </c>
      <c r="F86">
        <v>753.76109860659199</v>
      </c>
      <c r="G86">
        <v>841.47459792628797</v>
      </c>
      <c r="H86">
        <v>1460.7008923539699</v>
      </c>
      <c r="I86">
        <v>1307.2293352527399</v>
      </c>
      <c r="J86">
        <v>888.99447337634103</v>
      </c>
      <c r="K86">
        <v>1204.0392193341199</v>
      </c>
      <c r="L86">
        <v>866.58287716831296</v>
      </c>
      <c r="M86">
        <v>1473.36572080258</v>
      </c>
      <c r="N86">
        <v>999.79147588911599</v>
      </c>
      <c r="O86" t="s">
        <v>16</v>
      </c>
      <c r="P86">
        <v>1244.5004528760401</v>
      </c>
      <c r="Q86">
        <v>1139.1527458030801</v>
      </c>
      <c r="R86">
        <v>1575.59262284699</v>
      </c>
    </row>
    <row r="87" spans="1:18">
      <c r="A87">
        <v>1292949</v>
      </c>
      <c r="B87" s="2" t="e">
        <f t="shared" si="1"/>
        <v>#NUM!</v>
      </c>
      <c r="C87">
        <v>566.88407384293896</v>
      </c>
      <c r="D87">
        <v>488.99338040937999</v>
      </c>
      <c r="E87">
        <v>1119.9021966911801</v>
      </c>
      <c r="F87">
        <v>526.60768556081302</v>
      </c>
      <c r="G87">
        <v>868.57189036574596</v>
      </c>
      <c r="H87">
        <v>1375.6310946782701</v>
      </c>
      <c r="I87">
        <v>1075.28457323768</v>
      </c>
      <c r="J87">
        <v>620.24897389340504</v>
      </c>
      <c r="K87">
        <v>900.09706187183599</v>
      </c>
      <c r="L87">
        <v>663.33272044152204</v>
      </c>
      <c r="M87">
        <v>1446.51265083726</v>
      </c>
      <c r="N87">
        <v>798.52146026599303</v>
      </c>
      <c r="O87" t="s">
        <v>16</v>
      </c>
      <c r="P87">
        <v>1335.3932912094699</v>
      </c>
      <c r="Q87">
        <v>1093.7772314138001</v>
      </c>
      <c r="R87">
        <v>1267.12459352357</v>
      </c>
    </row>
    <row r="88" spans="1:18">
      <c r="A88">
        <v>1301721</v>
      </c>
      <c r="B88" s="2" t="e">
        <f t="shared" si="1"/>
        <v>#NUM!</v>
      </c>
      <c r="C88">
        <v>712.57762435162101</v>
      </c>
      <c r="D88">
        <v>603.53011401847903</v>
      </c>
      <c r="E88">
        <v>1371.09315075822</v>
      </c>
      <c r="F88">
        <v>612.25494918624895</v>
      </c>
      <c r="G88">
        <v>951.04190081234003</v>
      </c>
      <c r="H88">
        <v>1789.5776122295299</v>
      </c>
      <c r="I88">
        <v>1292.83605167578</v>
      </c>
      <c r="J88">
        <v>751.20569978916001</v>
      </c>
      <c r="K88">
        <v>1039.5825544617401</v>
      </c>
      <c r="L88">
        <v>812.53306787502402</v>
      </c>
      <c r="M88">
        <v>1923.30448252017</v>
      </c>
      <c r="N88">
        <v>816.18347868087096</v>
      </c>
      <c r="O88" t="s">
        <v>16</v>
      </c>
      <c r="P88">
        <v>1550.62021904534</v>
      </c>
      <c r="Q88">
        <v>1169.1221169452599</v>
      </c>
      <c r="R88">
        <v>1562.47988855532</v>
      </c>
    </row>
    <row r="89" spans="1:18">
      <c r="A89">
        <v>1310493</v>
      </c>
      <c r="B89" s="2" t="e">
        <f t="shared" si="1"/>
        <v>#NUM!</v>
      </c>
      <c r="C89">
        <v>601.38291399915795</v>
      </c>
      <c r="D89">
        <v>490.35607211410701</v>
      </c>
      <c r="E89">
        <v>1060.8220805582</v>
      </c>
      <c r="F89">
        <v>506.21561157787397</v>
      </c>
      <c r="G89">
        <v>699.82591960300601</v>
      </c>
      <c r="H89">
        <v>1843.3201219432301</v>
      </c>
      <c r="I89">
        <v>1148.63059814746</v>
      </c>
      <c r="J89">
        <v>637.04029526888098</v>
      </c>
      <c r="K89">
        <v>842.80257125213598</v>
      </c>
      <c r="L89">
        <v>628.96231279881795</v>
      </c>
      <c r="M89">
        <v>1675.00928106829</v>
      </c>
      <c r="N89">
        <v>718.28555990970904</v>
      </c>
      <c r="O89" t="s">
        <v>16</v>
      </c>
      <c r="P89">
        <v>1165.4793997556401</v>
      </c>
      <c r="Q89">
        <v>1039.19751757471</v>
      </c>
      <c r="R89">
        <v>1240.67316312242</v>
      </c>
    </row>
    <row r="90" spans="1:18">
      <c r="A90">
        <v>1319253</v>
      </c>
      <c r="B90" s="2" t="e">
        <f t="shared" si="1"/>
        <v>#NUM!</v>
      </c>
      <c r="C90">
        <v>714.53460127799201</v>
      </c>
      <c r="D90">
        <v>656.05335800007094</v>
      </c>
      <c r="E90">
        <v>1187.1070118601799</v>
      </c>
      <c r="F90">
        <v>661.50717245691806</v>
      </c>
      <c r="G90">
        <v>949.37253656237101</v>
      </c>
      <c r="H90">
        <v>1774.48657396519</v>
      </c>
      <c r="I90">
        <v>1343.9095670201</v>
      </c>
      <c r="J90">
        <v>802.80599617621203</v>
      </c>
      <c r="K90">
        <v>1168.5349070019599</v>
      </c>
      <c r="L90">
        <v>767.84282603214695</v>
      </c>
      <c r="M90">
        <v>1712.38121758698</v>
      </c>
      <c r="N90">
        <v>926.688928455</v>
      </c>
      <c r="O90" t="s">
        <v>16</v>
      </c>
      <c r="P90">
        <v>1439.88204098758</v>
      </c>
      <c r="Q90">
        <v>1235.79365927154</v>
      </c>
      <c r="R90">
        <v>1591.9532513680199</v>
      </c>
    </row>
    <row r="91" spans="1:18">
      <c r="A91">
        <v>1328013</v>
      </c>
      <c r="B91" s="2" t="e">
        <f t="shared" si="1"/>
        <v>#NUM!</v>
      </c>
      <c r="C91">
        <v>799.47258564458298</v>
      </c>
      <c r="D91">
        <v>731.46982652548695</v>
      </c>
      <c r="E91">
        <v>1211.95171269907</v>
      </c>
      <c r="F91">
        <v>846.95679427643302</v>
      </c>
      <c r="G91">
        <v>934.77896971823304</v>
      </c>
      <c r="H91">
        <v>1559.0298751283999</v>
      </c>
      <c r="I91">
        <v>1349.4985369024</v>
      </c>
      <c r="J91">
        <v>1025.1630586096101</v>
      </c>
      <c r="K91">
        <v>1173.6596838195201</v>
      </c>
      <c r="L91">
        <v>883.14847779962997</v>
      </c>
      <c r="M91">
        <v>1591.81083905731</v>
      </c>
      <c r="N91">
        <v>1008.74502369199</v>
      </c>
      <c r="O91" t="s">
        <v>16</v>
      </c>
      <c r="P91">
        <v>1381.3031581048299</v>
      </c>
      <c r="Q91">
        <v>1076.9733702818901</v>
      </c>
      <c r="R91">
        <v>1575.2541266998001</v>
      </c>
    </row>
    <row r="92" spans="1:18">
      <c r="A92">
        <v>1336785</v>
      </c>
      <c r="B92" s="2" t="e">
        <f t="shared" si="1"/>
        <v>#NUM!</v>
      </c>
      <c r="C92">
        <v>621.68993899597399</v>
      </c>
      <c r="D92">
        <v>626.63301888671003</v>
      </c>
      <c r="E92">
        <v>969.87027441471696</v>
      </c>
      <c r="F92">
        <v>643.83571598154299</v>
      </c>
      <c r="G92">
        <v>789.09196925475999</v>
      </c>
      <c r="H92">
        <v>1472.5614643823101</v>
      </c>
      <c r="I92">
        <v>1083.0365977307199</v>
      </c>
      <c r="J92">
        <v>751.662719871994</v>
      </c>
      <c r="K92">
        <v>1037.24185460634</v>
      </c>
      <c r="L92">
        <v>715.041914611062</v>
      </c>
      <c r="M92">
        <v>1359.97198662656</v>
      </c>
      <c r="N92">
        <v>736.85206802584901</v>
      </c>
      <c r="O92" t="s">
        <v>16</v>
      </c>
      <c r="P92">
        <v>1155.3861194379199</v>
      </c>
      <c r="Q92">
        <v>937.97180960963203</v>
      </c>
      <c r="R92">
        <v>1312.9354304235301</v>
      </c>
    </row>
    <row r="93" spans="1:18">
      <c r="A93">
        <v>1345557</v>
      </c>
      <c r="B93" s="2" t="e">
        <f t="shared" si="1"/>
        <v>#NUM!</v>
      </c>
      <c r="C93">
        <v>566.968551726795</v>
      </c>
      <c r="D93">
        <v>504.54736634362899</v>
      </c>
      <c r="E93">
        <v>961.94818198827602</v>
      </c>
      <c r="F93">
        <v>530.260264056344</v>
      </c>
      <c r="G93">
        <v>698.60470668753601</v>
      </c>
      <c r="H93">
        <v>1557.2898034402999</v>
      </c>
      <c r="I93">
        <v>1086.0309350759001</v>
      </c>
      <c r="J93">
        <v>602.59470527190695</v>
      </c>
      <c r="K93">
        <v>775.01668159448502</v>
      </c>
      <c r="L93">
        <v>620.10407873992301</v>
      </c>
      <c r="M93">
        <v>1464.2862595858501</v>
      </c>
      <c r="N93">
        <v>682.61432619376205</v>
      </c>
      <c r="O93" t="s">
        <v>16</v>
      </c>
      <c r="P93">
        <v>1196.36191616775</v>
      </c>
      <c r="Q93">
        <v>836.54894112352201</v>
      </c>
      <c r="R93">
        <v>1205.7921295221799</v>
      </c>
    </row>
    <row r="94" spans="1:18">
      <c r="A94">
        <v>1354317</v>
      </c>
      <c r="B94" s="2" t="e">
        <f t="shared" si="1"/>
        <v>#NUM!</v>
      </c>
      <c r="C94">
        <v>824.80183353077098</v>
      </c>
      <c r="D94">
        <v>679.01001542644201</v>
      </c>
      <c r="E94">
        <v>1388.91321300857</v>
      </c>
      <c r="F94">
        <v>693.352501086693</v>
      </c>
      <c r="G94">
        <v>1035.94899099347</v>
      </c>
      <c r="H94">
        <v>1780.43100191647</v>
      </c>
      <c r="I94">
        <v>1642.62644912157</v>
      </c>
      <c r="J94">
        <v>834.85593852623504</v>
      </c>
      <c r="K94">
        <v>1131.49563991729</v>
      </c>
      <c r="L94">
        <v>887.63059926310405</v>
      </c>
      <c r="M94">
        <v>1988.00559211636</v>
      </c>
      <c r="N94">
        <v>1021.61636697441</v>
      </c>
      <c r="O94" t="s">
        <v>16</v>
      </c>
      <c r="P94">
        <v>1623.4003685295099</v>
      </c>
      <c r="Q94">
        <v>1272.21062791291</v>
      </c>
      <c r="R94">
        <v>1768.15675238112</v>
      </c>
    </row>
    <row r="95" spans="1:18">
      <c r="A95">
        <v>1363077</v>
      </c>
      <c r="B95" s="2" t="e">
        <f t="shared" si="1"/>
        <v>#NUM!</v>
      </c>
      <c r="C95">
        <v>578.07228659147097</v>
      </c>
      <c r="D95">
        <v>518.59525377976195</v>
      </c>
      <c r="E95">
        <v>842.35310518521601</v>
      </c>
      <c r="F95">
        <v>547.397745420501</v>
      </c>
      <c r="G95">
        <v>653.83604896186796</v>
      </c>
      <c r="H95">
        <v>1277.0492802279</v>
      </c>
      <c r="I95">
        <v>924.16804686382204</v>
      </c>
      <c r="J95">
        <v>669.290535423954</v>
      </c>
      <c r="K95">
        <v>892.80750985552504</v>
      </c>
      <c r="L95">
        <v>678.21593404289797</v>
      </c>
      <c r="M95">
        <v>1241.7219281810801</v>
      </c>
      <c r="N95">
        <v>655.55974520202994</v>
      </c>
      <c r="O95" t="s">
        <v>16</v>
      </c>
      <c r="P95">
        <v>1186.9932335062199</v>
      </c>
      <c r="Q95">
        <v>977.33746237310095</v>
      </c>
      <c r="R95">
        <v>1175.37822261971</v>
      </c>
    </row>
    <row r="96" spans="1:18">
      <c r="A96">
        <v>1371849</v>
      </c>
      <c r="B96" s="2" t="e">
        <f t="shared" si="1"/>
        <v>#NUM!</v>
      </c>
      <c r="C96">
        <v>692.07754091547201</v>
      </c>
      <c r="D96">
        <v>578.72746107070702</v>
      </c>
      <c r="E96">
        <v>1134.38774817696</v>
      </c>
      <c r="F96">
        <v>627.94394030738999</v>
      </c>
      <c r="G96">
        <v>859.778093117617</v>
      </c>
      <c r="H96">
        <v>1663.06757884545</v>
      </c>
      <c r="I96">
        <v>1150.36826460666</v>
      </c>
      <c r="J96">
        <v>690.69236357244597</v>
      </c>
      <c r="K96">
        <v>875.89700034263001</v>
      </c>
      <c r="L96">
        <v>678.54087254283797</v>
      </c>
      <c r="M96">
        <v>1409.5797412642301</v>
      </c>
      <c r="N96">
        <v>884.88269612070201</v>
      </c>
      <c r="O96" t="s">
        <v>16</v>
      </c>
      <c r="P96">
        <v>1105.12126423019</v>
      </c>
      <c r="Q96">
        <v>1049.6772482198201</v>
      </c>
      <c r="R96">
        <v>1203.87161238256</v>
      </c>
    </row>
    <row r="97" spans="1:18">
      <c r="A97">
        <v>1380621</v>
      </c>
      <c r="B97" s="2" t="e">
        <f t="shared" si="1"/>
        <v>#NUM!</v>
      </c>
      <c r="C97">
        <v>685.42442014071901</v>
      </c>
      <c r="D97">
        <v>580.04546147396798</v>
      </c>
      <c r="E97">
        <v>1135.75201425608</v>
      </c>
      <c r="F97">
        <v>574.50228168080901</v>
      </c>
      <c r="G97">
        <v>790.98160556656103</v>
      </c>
      <c r="H97">
        <v>1667.2942697885101</v>
      </c>
      <c r="I97">
        <v>1222.5404843989099</v>
      </c>
      <c r="J97">
        <v>712.89047384996195</v>
      </c>
      <c r="K97">
        <v>973.13219404255096</v>
      </c>
      <c r="L97">
        <v>742.831112161786</v>
      </c>
      <c r="M97">
        <v>1535.0366058659999</v>
      </c>
      <c r="N97">
        <v>832.74764802076595</v>
      </c>
      <c r="O97" t="s">
        <v>16</v>
      </c>
      <c r="P97">
        <v>1317.3405497349199</v>
      </c>
      <c r="Q97">
        <v>1123.1757214009499</v>
      </c>
      <c r="R97">
        <v>1487.48966497061</v>
      </c>
    </row>
    <row r="98" spans="1:18">
      <c r="A98">
        <v>1389381</v>
      </c>
      <c r="B98" s="2" t="e">
        <f t="shared" si="1"/>
        <v>#NUM!</v>
      </c>
      <c r="C98">
        <v>806.55838752314799</v>
      </c>
      <c r="D98">
        <v>742.89339316195003</v>
      </c>
      <c r="E98">
        <v>1176.0915152012001</v>
      </c>
      <c r="F98">
        <v>809.95004824617695</v>
      </c>
      <c r="G98">
        <v>913.88863948717403</v>
      </c>
      <c r="H98">
        <v>1365.57419847745</v>
      </c>
      <c r="I98">
        <v>1247.1225842685801</v>
      </c>
      <c r="J98">
        <v>884.07933913797899</v>
      </c>
      <c r="K98">
        <v>1124.27926341793</v>
      </c>
      <c r="L98">
        <v>914.49477207921495</v>
      </c>
      <c r="M98">
        <v>1431.36353025215</v>
      </c>
      <c r="N98">
        <v>923.78792150279401</v>
      </c>
      <c r="O98" t="s">
        <v>16</v>
      </c>
      <c r="P98">
        <v>1461.55029028788</v>
      </c>
      <c r="Q98">
        <v>1221.6169974233701</v>
      </c>
      <c r="R98">
        <v>1535.95474287825</v>
      </c>
    </row>
    <row r="99" spans="1:18">
      <c r="A99">
        <v>1398141</v>
      </c>
      <c r="B99" s="2" t="e">
        <f t="shared" si="1"/>
        <v>#NUM!</v>
      </c>
      <c r="C99">
        <v>520.36307328070302</v>
      </c>
      <c r="D99">
        <v>480.66107075552299</v>
      </c>
      <c r="E99">
        <v>978.998491358514</v>
      </c>
      <c r="F99">
        <v>503.11688424237701</v>
      </c>
      <c r="G99">
        <v>663.856478217823</v>
      </c>
      <c r="H99">
        <v>1513.2742900104599</v>
      </c>
      <c r="I99">
        <v>1048.7792629471101</v>
      </c>
      <c r="J99">
        <v>694.992598152357</v>
      </c>
      <c r="K99">
        <v>1063.25418875688</v>
      </c>
      <c r="L99">
        <v>690.99743722186201</v>
      </c>
      <c r="M99">
        <v>1393.06412682325</v>
      </c>
      <c r="N99">
        <v>667.89497607754504</v>
      </c>
      <c r="O99" t="s">
        <v>16</v>
      </c>
      <c r="P99">
        <v>1166.2338693077299</v>
      </c>
      <c r="Q99">
        <v>960.72013163319195</v>
      </c>
      <c r="R99">
        <v>1335.49727216113</v>
      </c>
    </row>
    <row r="100" spans="1:18">
      <c r="A100">
        <v>1406913</v>
      </c>
      <c r="B100" s="2" t="e">
        <f t="shared" si="1"/>
        <v>#NUM!</v>
      </c>
      <c r="C100">
        <v>901.92600032416101</v>
      </c>
      <c r="D100">
        <v>769.172680410368</v>
      </c>
      <c r="E100">
        <v>1239.4896583372699</v>
      </c>
      <c r="F100">
        <v>807.51305637287203</v>
      </c>
      <c r="G100">
        <v>992.15622220284604</v>
      </c>
      <c r="H100">
        <v>1157.65919495199</v>
      </c>
      <c r="I100">
        <v>1323.3115792783501</v>
      </c>
      <c r="J100">
        <v>1052.01093266003</v>
      </c>
      <c r="K100">
        <v>1363.3976081222499</v>
      </c>
      <c r="L100">
        <v>1025.2256006080199</v>
      </c>
      <c r="M100">
        <v>1511.8075887842599</v>
      </c>
      <c r="N100">
        <v>1045.9590521128</v>
      </c>
      <c r="O100" t="s">
        <v>16</v>
      </c>
      <c r="P100">
        <v>1534.7294480185301</v>
      </c>
      <c r="Q100">
        <v>1214.1065370747101</v>
      </c>
      <c r="R100">
        <v>1697.7513536891099</v>
      </c>
    </row>
    <row r="101" spans="1:18">
      <c r="A101">
        <v>1415685</v>
      </c>
      <c r="B101" s="2" t="e">
        <f t="shared" si="1"/>
        <v>#NUM!</v>
      </c>
      <c r="C101">
        <v>630.17696002630896</v>
      </c>
      <c r="D101">
        <v>604.80401737028103</v>
      </c>
      <c r="E101">
        <v>1105.24632358794</v>
      </c>
      <c r="F101">
        <v>628.91189383582002</v>
      </c>
      <c r="G101">
        <v>822.04649990346104</v>
      </c>
      <c r="H101">
        <v>1608.1632308839601</v>
      </c>
      <c r="I101">
        <v>1234.73946220056</v>
      </c>
      <c r="J101">
        <v>727.10115888373196</v>
      </c>
      <c r="K101">
        <v>940.32960949026005</v>
      </c>
      <c r="L101">
        <v>678.76662804139903</v>
      </c>
      <c r="M101">
        <v>1668.63344348399</v>
      </c>
      <c r="N101">
        <v>826.31934061245101</v>
      </c>
      <c r="O101" t="s">
        <v>16</v>
      </c>
      <c r="P101">
        <v>1268.36773891436</v>
      </c>
      <c r="Q101">
        <v>1100.24051520231</v>
      </c>
      <c r="R101">
        <v>1360.8041379285501</v>
      </c>
    </row>
    <row r="102" spans="1:18">
      <c r="A102">
        <v>1424445</v>
      </c>
      <c r="B102" s="2" t="e">
        <f t="shared" si="1"/>
        <v>#NUM!</v>
      </c>
      <c r="C102">
        <v>564.82899955580899</v>
      </c>
      <c r="D102">
        <v>527.69046552581494</v>
      </c>
      <c r="E102">
        <v>1128.95553847321</v>
      </c>
      <c r="F102">
        <v>575.89239149643402</v>
      </c>
      <c r="G102">
        <v>773.19712643398395</v>
      </c>
      <c r="H102">
        <v>1635.0166028342101</v>
      </c>
      <c r="I102">
        <v>1157.91666747876</v>
      </c>
      <c r="J102">
        <v>668.45519465949405</v>
      </c>
      <c r="K102">
        <v>853.80644300495999</v>
      </c>
      <c r="L102">
        <v>653.46759878094201</v>
      </c>
      <c r="M102">
        <v>1613.81215610192</v>
      </c>
      <c r="N102">
        <v>700.49651465470902</v>
      </c>
      <c r="O102" t="s">
        <v>16</v>
      </c>
      <c r="P102">
        <v>1085.28348685889</v>
      </c>
      <c r="Q102">
        <v>1022.14597944167</v>
      </c>
      <c r="R102">
        <v>1256.0594902267101</v>
      </c>
    </row>
    <row r="103" spans="1:18">
      <c r="A103">
        <v>1433205</v>
      </c>
      <c r="B103" s="2" t="e">
        <f t="shared" si="1"/>
        <v>#NUM!</v>
      </c>
      <c r="C103">
        <v>609.83195174719401</v>
      </c>
      <c r="D103">
        <v>571.864082126011</v>
      </c>
      <c r="E103">
        <v>1163.6828491848701</v>
      </c>
      <c r="F103">
        <v>593.75864464588801</v>
      </c>
      <c r="G103">
        <v>886.68136665705697</v>
      </c>
      <c r="H103">
        <v>1247.5632354199399</v>
      </c>
      <c r="I103">
        <v>1121.5504544304199</v>
      </c>
      <c r="J103">
        <v>753.75210541340402</v>
      </c>
      <c r="K103">
        <v>984.97166280960596</v>
      </c>
      <c r="L103">
        <v>640.71124008685501</v>
      </c>
      <c r="M103">
        <v>1439.2298312708499</v>
      </c>
      <c r="N103">
        <v>786.24339986059704</v>
      </c>
      <c r="O103" t="s">
        <v>16</v>
      </c>
      <c r="P103">
        <v>1175.67505673803</v>
      </c>
      <c r="Q103">
        <v>1084.33979963817</v>
      </c>
      <c r="R103">
        <v>1231.0444271000799</v>
      </c>
    </row>
    <row r="104" spans="1:18">
      <c r="A104">
        <v>1441977</v>
      </c>
      <c r="B104" s="2" t="e">
        <f t="shared" si="1"/>
        <v>#NUM!</v>
      </c>
      <c r="C104">
        <v>513.54306045031399</v>
      </c>
      <c r="D104">
        <v>489.618900455588</v>
      </c>
      <c r="E104">
        <v>928.71487499545105</v>
      </c>
      <c r="F104">
        <v>550.74031855929798</v>
      </c>
      <c r="G104">
        <v>649.79811489978397</v>
      </c>
      <c r="H104">
        <v>1465.61809711518</v>
      </c>
      <c r="I104">
        <v>1044.4164770207101</v>
      </c>
      <c r="J104">
        <v>632.68305885962195</v>
      </c>
      <c r="K104">
        <v>752.07990482733396</v>
      </c>
      <c r="L104">
        <v>548.028547879862</v>
      </c>
      <c r="M104">
        <v>1448.0795304016599</v>
      </c>
      <c r="N104">
        <v>613.71872818457905</v>
      </c>
      <c r="O104" t="s">
        <v>16</v>
      </c>
      <c r="P104">
        <v>1104.3011547820799</v>
      </c>
      <c r="Q104">
        <v>998.03790433668405</v>
      </c>
      <c r="R104">
        <v>1112.9857638481999</v>
      </c>
    </row>
    <row r="105" spans="1:18">
      <c r="A105">
        <v>1450749</v>
      </c>
      <c r="B105" s="2" t="e">
        <f t="shared" si="1"/>
        <v>#NUM!</v>
      </c>
      <c r="C105">
        <v>818.43734042768995</v>
      </c>
      <c r="D105">
        <v>695.13821986526102</v>
      </c>
      <c r="E105">
        <v>1112.8266462266799</v>
      </c>
      <c r="F105">
        <v>705.32517647172301</v>
      </c>
      <c r="G105">
        <v>984.256176366575</v>
      </c>
      <c r="H105">
        <v>1521.4221698170199</v>
      </c>
      <c r="I105">
        <v>1236.8095693860901</v>
      </c>
      <c r="J105">
        <v>794.97610118781404</v>
      </c>
      <c r="K105">
        <v>1089.5710439608599</v>
      </c>
      <c r="L105">
        <v>833.54434880462304</v>
      </c>
      <c r="M105">
        <v>1564.70881118892</v>
      </c>
      <c r="N105">
        <v>948.83455620827601</v>
      </c>
      <c r="O105" t="s">
        <v>16</v>
      </c>
      <c r="P105">
        <v>1261.65921682114</v>
      </c>
      <c r="Q105">
        <v>1164.8006579816599</v>
      </c>
      <c r="R105">
        <v>1493.06753267472</v>
      </c>
    </row>
    <row r="106" spans="1:18">
      <c r="A106">
        <v>1459509</v>
      </c>
      <c r="B106" s="2" t="e">
        <f t="shared" si="1"/>
        <v>#NUM!</v>
      </c>
      <c r="C106">
        <v>804.80270925687398</v>
      </c>
      <c r="D106">
        <v>683.60188688238895</v>
      </c>
      <c r="E106">
        <v>1214.07970677814</v>
      </c>
      <c r="F106">
        <v>740.05765428310099</v>
      </c>
      <c r="G106">
        <v>957.14630720001799</v>
      </c>
      <c r="H106">
        <v>1629.14956889675</v>
      </c>
      <c r="I106">
        <v>1319.34217391324</v>
      </c>
      <c r="J106">
        <v>894.17859486935401</v>
      </c>
      <c r="K106">
        <v>1115.1965189764701</v>
      </c>
      <c r="L106">
        <v>874.65976804732304</v>
      </c>
      <c r="M106">
        <v>1572.3395983605401</v>
      </c>
      <c r="N106">
        <v>974.33709782063204</v>
      </c>
      <c r="O106" t="s">
        <v>16</v>
      </c>
      <c r="P106">
        <v>1444.2270622824001</v>
      </c>
      <c r="Q106">
        <v>1265.9674735557001</v>
      </c>
      <c r="R106">
        <v>1504.54713080018</v>
      </c>
    </row>
    <row r="107" spans="1:18">
      <c r="A107">
        <v>1468269</v>
      </c>
      <c r="B107" s="2" t="e">
        <f t="shared" si="1"/>
        <v>#NUM!</v>
      </c>
      <c r="C107">
        <v>675.47936428764694</v>
      </c>
      <c r="D107">
        <v>605.15969468303604</v>
      </c>
      <c r="E107">
        <v>1173.5101813901899</v>
      </c>
      <c r="F107">
        <v>706.49463554282102</v>
      </c>
      <c r="G107">
        <v>960.92700645452896</v>
      </c>
      <c r="H107">
        <v>1828.2931996530399</v>
      </c>
      <c r="I107">
        <v>1428.2448138352299</v>
      </c>
      <c r="J107">
        <v>834.75252777436106</v>
      </c>
      <c r="K107">
        <v>1098.67753407041</v>
      </c>
      <c r="L107">
        <v>789.40857679012595</v>
      </c>
      <c r="M107">
        <v>1712.0702035250799</v>
      </c>
      <c r="N107">
        <v>932.86029580557499</v>
      </c>
      <c r="O107" t="s">
        <v>16</v>
      </c>
      <c r="P107">
        <v>1362.71224934414</v>
      </c>
      <c r="Q107">
        <v>1198.9010423458001</v>
      </c>
      <c r="R107">
        <v>1589.26227719949</v>
      </c>
    </row>
    <row r="108" spans="1:18">
      <c r="A108">
        <v>1477041</v>
      </c>
      <c r="B108" s="2" t="e">
        <f t="shared" si="1"/>
        <v>#NUM!</v>
      </c>
      <c r="C108">
        <v>772.93550328886204</v>
      </c>
      <c r="D108">
        <v>695.09102383055904</v>
      </c>
      <c r="E108">
        <v>1075.7331292465999</v>
      </c>
      <c r="F108">
        <v>783.38206228144304</v>
      </c>
      <c r="G108">
        <v>909.74981790779202</v>
      </c>
      <c r="H108">
        <v>1322.3280351727999</v>
      </c>
      <c r="I108">
        <v>1236.5715977121099</v>
      </c>
      <c r="J108">
        <v>852.41644365305001</v>
      </c>
      <c r="K108">
        <v>1037.2375096476401</v>
      </c>
      <c r="L108">
        <v>813.76541768498703</v>
      </c>
      <c r="M108">
        <v>1420.5492358665499</v>
      </c>
      <c r="N108">
        <v>924.06528271957302</v>
      </c>
      <c r="O108" t="s">
        <v>16</v>
      </c>
      <c r="P108">
        <v>1433.4732300665</v>
      </c>
      <c r="Q108">
        <v>1077.715817196</v>
      </c>
      <c r="R108">
        <v>1362.70087786201</v>
      </c>
    </row>
    <row r="109" spans="1:18">
      <c r="A109">
        <v>1485813</v>
      </c>
      <c r="B109" s="2" t="e">
        <f t="shared" si="1"/>
        <v>#NUM!</v>
      </c>
      <c r="C109">
        <v>743.60231364512094</v>
      </c>
      <c r="D109">
        <v>616.576668365508</v>
      </c>
      <c r="E109">
        <v>997.28294583450804</v>
      </c>
      <c r="F109">
        <v>563.590134945979</v>
      </c>
      <c r="G109">
        <v>864.73886706913902</v>
      </c>
      <c r="H109">
        <v>1393.6129084868201</v>
      </c>
      <c r="I109">
        <v>1081.99731102342</v>
      </c>
      <c r="J109">
        <v>705.92922169088502</v>
      </c>
      <c r="K109">
        <v>958.73977259063099</v>
      </c>
      <c r="L109">
        <v>782.76595844874896</v>
      </c>
      <c r="M109">
        <v>1253.91402861815</v>
      </c>
      <c r="N109">
        <v>880.92618098293303</v>
      </c>
      <c r="O109" t="s">
        <v>16</v>
      </c>
      <c r="P109">
        <v>1079.6767245663</v>
      </c>
      <c r="Q109">
        <v>992.68102456363204</v>
      </c>
      <c r="R109">
        <v>1269.07574987215</v>
      </c>
    </row>
    <row r="110" spans="1:18">
      <c r="A110">
        <v>1494573</v>
      </c>
      <c r="B110" s="2" t="e">
        <f t="shared" si="1"/>
        <v>#NUM!</v>
      </c>
      <c r="C110">
        <v>667.85009785374905</v>
      </c>
      <c r="D110">
        <v>616.35687156369204</v>
      </c>
      <c r="E110">
        <v>1122.75608948333</v>
      </c>
      <c r="F110">
        <v>656.79532972860795</v>
      </c>
      <c r="G110">
        <v>791.06610962289096</v>
      </c>
      <c r="H110">
        <v>1716.4761272299399</v>
      </c>
      <c r="I110">
        <v>1209.7771149141199</v>
      </c>
      <c r="J110">
        <v>766.57488339404597</v>
      </c>
      <c r="K110">
        <v>1023.61562694962</v>
      </c>
      <c r="L110">
        <v>774.09082544825105</v>
      </c>
      <c r="M110">
        <v>1607.6054366854801</v>
      </c>
      <c r="N110">
        <v>798.23171804156095</v>
      </c>
      <c r="O110" t="s">
        <v>16</v>
      </c>
      <c r="P110">
        <v>1222.8883581406801</v>
      </c>
      <c r="Q110">
        <v>1138.74740967144</v>
      </c>
      <c r="R110">
        <v>1468.6061872165801</v>
      </c>
    </row>
    <row r="111" spans="1:18">
      <c r="A111">
        <v>1503333</v>
      </c>
      <c r="B111" s="2" t="e">
        <f t="shared" si="1"/>
        <v>#NUM!</v>
      </c>
      <c r="C111">
        <v>607.47514547996104</v>
      </c>
      <c r="D111">
        <v>565.08823039271999</v>
      </c>
      <c r="E111">
        <v>899.807848261147</v>
      </c>
      <c r="F111">
        <v>624.29653991789803</v>
      </c>
      <c r="G111">
        <v>718.58738005126395</v>
      </c>
      <c r="H111">
        <v>1415.7989666298799</v>
      </c>
      <c r="I111">
        <v>958.90154398945003</v>
      </c>
      <c r="J111">
        <v>692.99768413854599</v>
      </c>
      <c r="K111">
        <v>891.28506916251797</v>
      </c>
      <c r="L111">
        <v>707.63019092072705</v>
      </c>
      <c r="M111">
        <v>1252.80241636548</v>
      </c>
      <c r="N111">
        <v>695.60755203200097</v>
      </c>
      <c r="O111" t="s">
        <v>16</v>
      </c>
      <c r="P111">
        <v>1064.0373916741</v>
      </c>
      <c r="Q111">
        <v>897.14488699018602</v>
      </c>
      <c r="R111">
        <v>1189.18113179529</v>
      </c>
    </row>
    <row r="112" spans="1:18">
      <c r="A112">
        <v>1512105</v>
      </c>
      <c r="B112" s="2" t="e">
        <f t="shared" si="1"/>
        <v>#NUM!</v>
      </c>
      <c r="C112">
        <v>627.91811857351695</v>
      </c>
      <c r="D112">
        <v>479.60901817460098</v>
      </c>
      <c r="E112">
        <v>954.76036212701001</v>
      </c>
      <c r="F112">
        <v>495.83900315924598</v>
      </c>
      <c r="G112">
        <v>712.30160756286898</v>
      </c>
      <c r="H112">
        <v>1248.08845642655</v>
      </c>
      <c r="I112">
        <v>1138.3126821123101</v>
      </c>
      <c r="J112">
        <v>676.53646812678596</v>
      </c>
      <c r="K112">
        <v>1058.5308676618199</v>
      </c>
      <c r="L112">
        <v>754.82163617183096</v>
      </c>
      <c r="M112">
        <v>1446.2002028741099</v>
      </c>
      <c r="N112">
        <v>755.39334342043401</v>
      </c>
      <c r="O112" t="s">
        <v>16</v>
      </c>
      <c r="P112">
        <v>1264.6466826297101</v>
      </c>
      <c r="Q112">
        <v>1035.5172851006901</v>
      </c>
      <c r="R112">
        <v>1409.70040347041</v>
      </c>
    </row>
    <row r="113" spans="1:18">
      <c r="A113">
        <v>1520877</v>
      </c>
      <c r="B113" s="2">
        <f>DATE(1800, 1, 1) + TIME(1000, 0, 0)</f>
        <v>657439.66666666663</v>
      </c>
      <c r="C113">
        <v>607.66284620056501</v>
      </c>
      <c r="D113">
        <v>497.49228530310501</v>
      </c>
      <c r="E113">
        <v>840.35027372091895</v>
      </c>
      <c r="F113">
        <v>501.24743574139802</v>
      </c>
      <c r="G113">
        <v>637.46010515754097</v>
      </c>
      <c r="H113">
        <v>1619.39235511825</v>
      </c>
      <c r="I113">
        <v>981.59846178346697</v>
      </c>
      <c r="J113">
        <v>547.89803371159701</v>
      </c>
      <c r="K113">
        <v>770.807096704934</v>
      </c>
      <c r="L113">
        <v>616.849310879482</v>
      </c>
      <c r="M113">
        <v>1337.4186718584399</v>
      </c>
      <c r="N113">
        <v>707.07610335535105</v>
      </c>
      <c r="O113" t="s">
        <v>16</v>
      </c>
      <c r="P113">
        <v>1017.42615320499</v>
      </c>
      <c r="Q113">
        <v>959.60081389280595</v>
      </c>
      <c r="R113">
        <v>1144.10116123123</v>
      </c>
    </row>
    <row r="114" spans="1:18">
      <c r="A114">
        <v>1529637</v>
      </c>
      <c r="B114" s="2" t="e">
        <f>DATE(1800, 1, 1) + TIME(150000000, 0, 0)</f>
        <v>#NUM!</v>
      </c>
      <c r="C114">
        <v>691.32857278787799</v>
      </c>
      <c r="D114">
        <v>672.44891424611899</v>
      </c>
      <c r="E114">
        <v>1164.6803908427901</v>
      </c>
      <c r="F114">
        <v>773.57394875661396</v>
      </c>
      <c r="G114">
        <v>825.86356126689202</v>
      </c>
      <c r="H114">
        <v>1669.11797314307</v>
      </c>
      <c r="I114">
        <v>1273.6984761707399</v>
      </c>
      <c r="J114">
        <v>944.97016600519305</v>
      </c>
      <c r="K114">
        <v>1218.3333135195401</v>
      </c>
      <c r="L114">
        <v>743.63839679901105</v>
      </c>
      <c r="M114">
        <v>1669.1637019600601</v>
      </c>
      <c r="N114">
        <v>853.00052777640303</v>
      </c>
      <c r="O114" t="s">
        <v>16</v>
      </c>
      <c r="P114">
        <v>1279.6777101883299</v>
      </c>
      <c r="Q114">
        <v>1118.277078054</v>
      </c>
      <c r="R114">
        <v>1608.90180338851</v>
      </c>
    </row>
    <row r="115" spans="1:18">
      <c r="A115">
        <v>1538397</v>
      </c>
      <c r="B115" s="2" t="e">
        <f t="shared" si="1"/>
        <v>#NUM!</v>
      </c>
      <c r="C115">
        <v>536.21054930734499</v>
      </c>
      <c r="D115">
        <v>554.40153716854695</v>
      </c>
      <c r="E115">
        <v>926.53377246494802</v>
      </c>
      <c r="F115">
        <v>608.96844665108495</v>
      </c>
      <c r="G115">
        <v>691.43730474722702</v>
      </c>
      <c r="H115">
        <v>1457.9276973271701</v>
      </c>
      <c r="I115">
        <v>1023.1897703432199</v>
      </c>
      <c r="J115">
        <v>701.57383426632202</v>
      </c>
      <c r="K115">
        <v>792.72828149639702</v>
      </c>
      <c r="L115">
        <v>553.66671801705502</v>
      </c>
      <c r="M115">
        <v>1375.4054981649199</v>
      </c>
      <c r="N115">
        <v>642.43930777998503</v>
      </c>
      <c r="O115" t="s">
        <v>16</v>
      </c>
      <c r="P115">
        <v>1070.94496361909</v>
      </c>
      <c r="Q115">
        <v>839.79945378867899</v>
      </c>
      <c r="R115">
        <v>1119.76438296942</v>
      </c>
    </row>
    <row r="116" spans="1:18">
      <c r="A116">
        <v>1547169</v>
      </c>
      <c r="B116" s="2" t="e">
        <f t="shared" si="1"/>
        <v>#NUM!</v>
      </c>
      <c r="C116">
        <v>554.97035491064696</v>
      </c>
      <c r="D116">
        <v>513.31560893370295</v>
      </c>
      <c r="E116">
        <v>1103.9376976849101</v>
      </c>
      <c r="F116">
        <v>503.456733173803</v>
      </c>
      <c r="G116">
        <v>817.01689233915397</v>
      </c>
      <c r="H116">
        <v>1397.94192644752</v>
      </c>
      <c r="I116">
        <v>1048.80440505673</v>
      </c>
      <c r="J116">
        <v>650.45932369761294</v>
      </c>
      <c r="K116">
        <v>883.77386354303405</v>
      </c>
      <c r="L116">
        <v>678.52409776491902</v>
      </c>
      <c r="M116">
        <v>1464.3930522157</v>
      </c>
      <c r="N116">
        <v>774.74912841492596</v>
      </c>
      <c r="O116" t="s">
        <v>16</v>
      </c>
      <c r="P116">
        <v>1298.0389330318301</v>
      </c>
      <c r="Q116">
        <v>1044.8801994211599</v>
      </c>
      <c r="R116">
        <v>1123.7960955383801</v>
      </c>
    </row>
    <row r="117" spans="1:18">
      <c r="A117">
        <v>1555941</v>
      </c>
      <c r="B117" s="2" t="e">
        <f t="shared" si="1"/>
        <v>#NUM!</v>
      </c>
      <c r="C117">
        <v>699.87282044146298</v>
      </c>
      <c r="D117">
        <v>571.48118252060999</v>
      </c>
      <c r="E117">
        <v>1163.9659525069201</v>
      </c>
      <c r="F117">
        <v>665.28258811701505</v>
      </c>
      <c r="G117">
        <v>832.89739496368895</v>
      </c>
      <c r="H117">
        <v>1526.3115406198899</v>
      </c>
      <c r="I117">
        <v>1197.8118095507</v>
      </c>
      <c r="J117">
        <v>790.52957930944297</v>
      </c>
      <c r="K117">
        <v>1045.03256836169</v>
      </c>
      <c r="L117">
        <v>790.65839892362601</v>
      </c>
      <c r="M117">
        <v>1628.7753588129899</v>
      </c>
      <c r="N117">
        <v>848.22612170470495</v>
      </c>
      <c r="O117" t="s">
        <v>16</v>
      </c>
      <c r="P117">
        <v>1311.47427316422</v>
      </c>
      <c r="Q117">
        <v>1072.4039562703699</v>
      </c>
      <c r="R117">
        <v>1458.96482133373</v>
      </c>
    </row>
    <row r="118" spans="1:18">
      <c r="A118">
        <v>1564701</v>
      </c>
      <c r="B118" s="2" t="e">
        <f t="shared" si="1"/>
        <v>#NUM!</v>
      </c>
      <c r="C118">
        <v>725.34669046464899</v>
      </c>
      <c r="D118">
        <v>614.70359683215202</v>
      </c>
      <c r="E118">
        <v>1192.60731656807</v>
      </c>
      <c r="F118">
        <v>634.71022249659995</v>
      </c>
      <c r="G118">
        <v>933.00296338093995</v>
      </c>
      <c r="H118">
        <v>1487.22391479112</v>
      </c>
      <c r="I118">
        <v>1156.6268379036701</v>
      </c>
      <c r="J118">
        <v>695.04521029147998</v>
      </c>
      <c r="K118">
        <v>935.37591309772495</v>
      </c>
      <c r="L118">
        <v>700.39524272269796</v>
      </c>
      <c r="M118">
        <v>1512.12454174756</v>
      </c>
      <c r="N118">
        <v>870.33637727813698</v>
      </c>
      <c r="O118" t="s">
        <v>16</v>
      </c>
      <c r="P118">
        <v>1355.7880380802601</v>
      </c>
      <c r="Q118">
        <v>1114.38717604628</v>
      </c>
      <c r="R118">
        <v>1274.0219211651399</v>
      </c>
    </row>
    <row r="119" spans="1:18">
      <c r="A119">
        <v>1573461</v>
      </c>
      <c r="B119" s="2" t="e">
        <f t="shared" si="1"/>
        <v>#NUM!</v>
      </c>
      <c r="C119">
        <v>751.54613092543502</v>
      </c>
      <c r="D119">
        <v>667.58888214288595</v>
      </c>
      <c r="E119">
        <v>1152.6711389566001</v>
      </c>
      <c r="F119">
        <v>741.25127287502096</v>
      </c>
      <c r="G119">
        <v>919.29704709363602</v>
      </c>
      <c r="H119">
        <v>1730.1761255318399</v>
      </c>
      <c r="I119">
        <v>1269.58960609212</v>
      </c>
      <c r="J119">
        <v>827.17313556115005</v>
      </c>
      <c r="K119">
        <v>1087.8256889521299</v>
      </c>
      <c r="L119">
        <v>775.765213964022</v>
      </c>
      <c r="M119">
        <v>1661.50999524134</v>
      </c>
      <c r="N119">
        <v>954.06525701262797</v>
      </c>
      <c r="O119" t="s">
        <v>16</v>
      </c>
      <c r="P119">
        <v>1255.2999841360099</v>
      </c>
      <c r="Q119">
        <v>1153.9803775763701</v>
      </c>
      <c r="R119">
        <v>1490.86812874678</v>
      </c>
    </row>
    <row r="120" spans="1:18">
      <c r="A120">
        <v>1582233</v>
      </c>
      <c r="B120" s="2" t="e">
        <f t="shared" si="1"/>
        <v>#NUM!</v>
      </c>
      <c r="C120">
        <v>774.65984676312405</v>
      </c>
      <c r="D120">
        <v>587.66909997206994</v>
      </c>
      <c r="E120">
        <v>1142.4507223825301</v>
      </c>
      <c r="F120">
        <v>594.32202152065997</v>
      </c>
      <c r="G120">
        <v>896.78976359314902</v>
      </c>
      <c r="H120">
        <v>1671.0509354078499</v>
      </c>
      <c r="I120">
        <v>1384.48968393871</v>
      </c>
      <c r="J120">
        <v>749.02637030712594</v>
      </c>
      <c r="K120">
        <v>1025.0487191433899</v>
      </c>
      <c r="L120">
        <v>807.27120360941399</v>
      </c>
      <c r="M120">
        <v>1719.15740987708</v>
      </c>
      <c r="N120">
        <v>947.11343502469799</v>
      </c>
      <c r="O120" t="s">
        <v>16</v>
      </c>
      <c r="P120">
        <v>1474.44957004404</v>
      </c>
      <c r="Q120">
        <v>1174.98402520791</v>
      </c>
      <c r="R120">
        <v>1456.90766864029</v>
      </c>
    </row>
    <row r="121" spans="1:18">
      <c r="A121">
        <v>1591005</v>
      </c>
      <c r="B121" s="2" t="e">
        <f t="shared" si="1"/>
        <v>#NUM!</v>
      </c>
      <c r="C121">
        <v>738.94622596442605</v>
      </c>
      <c r="D121">
        <v>652.62966609616899</v>
      </c>
      <c r="E121">
        <v>1095.4249171501599</v>
      </c>
      <c r="F121">
        <v>696.372379477967</v>
      </c>
      <c r="G121">
        <v>870.11453979809198</v>
      </c>
      <c r="H121">
        <v>1743.0502411206201</v>
      </c>
      <c r="I121">
        <v>1372.85071236525</v>
      </c>
      <c r="J121">
        <v>811.439720984107</v>
      </c>
      <c r="K121">
        <v>1111.57957167368</v>
      </c>
      <c r="L121">
        <v>802.90812493892304</v>
      </c>
      <c r="M121">
        <v>1694.9320254182301</v>
      </c>
      <c r="N121">
        <v>934.88403944668005</v>
      </c>
      <c r="O121" t="s">
        <v>16</v>
      </c>
      <c r="P121">
        <v>1430.89591176508</v>
      </c>
      <c r="Q121">
        <v>1223.73811215559</v>
      </c>
      <c r="R121">
        <v>1534.8456089808201</v>
      </c>
    </row>
    <row r="122" spans="1:18">
      <c r="A122">
        <v>1599765</v>
      </c>
      <c r="B122" s="2" t="e">
        <f t="shared" si="1"/>
        <v>#NUM!</v>
      </c>
      <c r="C122">
        <v>698.95828900530398</v>
      </c>
      <c r="D122">
        <v>656.03928310021695</v>
      </c>
      <c r="E122">
        <v>1276.96663723604</v>
      </c>
      <c r="F122">
        <v>714.00174011316005</v>
      </c>
      <c r="G122">
        <v>806.39814011228702</v>
      </c>
      <c r="H122">
        <v>1781.79322535754</v>
      </c>
      <c r="I122">
        <v>1295.0895074293101</v>
      </c>
      <c r="J122">
        <v>807.52488351834802</v>
      </c>
      <c r="K122">
        <v>1096.3048977312601</v>
      </c>
      <c r="L122">
        <v>781.76365026113604</v>
      </c>
      <c r="M122">
        <v>1865.1329050198999</v>
      </c>
      <c r="N122">
        <v>836.83627658975502</v>
      </c>
      <c r="O122" t="s">
        <v>16</v>
      </c>
      <c r="P122">
        <v>1456.6186601775401</v>
      </c>
      <c r="Q122">
        <v>1166.45924785644</v>
      </c>
      <c r="R122">
        <v>1544.3477609374199</v>
      </c>
    </row>
    <row r="123" spans="1:18">
      <c r="A123">
        <v>1608525</v>
      </c>
      <c r="B123" s="2" t="e">
        <f t="shared" si="1"/>
        <v>#NUM!</v>
      </c>
      <c r="C123">
        <v>661.40540981433105</v>
      </c>
      <c r="D123">
        <v>566.41242190658397</v>
      </c>
      <c r="E123">
        <v>1090.34992210771</v>
      </c>
      <c r="F123">
        <v>568.09541835853599</v>
      </c>
      <c r="G123">
        <v>843.16008609517496</v>
      </c>
      <c r="H123">
        <v>1741.79701685036</v>
      </c>
      <c r="I123">
        <v>1220.3607008951201</v>
      </c>
      <c r="J123">
        <v>679.50499789909497</v>
      </c>
      <c r="K123">
        <v>925.78067433412298</v>
      </c>
      <c r="L123">
        <v>720.36577765400796</v>
      </c>
      <c r="M123">
        <v>1573.5808151830199</v>
      </c>
      <c r="N123">
        <v>866.66043716260003</v>
      </c>
      <c r="O123" t="s">
        <v>16</v>
      </c>
      <c r="P123">
        <v>1172.3012113786699</v>
      </c>
      <c r="Q123">
        <v>959.175631037578</v>
      </c>
      <c r="R123">
        <v>1406.08193163795</v>
      </c>
    </row>
    <row r="124" spans="1:18">
      <c r="A124">
        <v>1617297</v>
      </c>
      <c r="B124" s="2" t="e">
        <f t="shared" si="1"/>
        <v>#NUM!</v>
      </c>
      <c r="C124">
        <v>676.40626971537802</v>
      </c>
      <c r="D124">
        <v>636.69724892566501</v>
      </c>
      <c r="E124">
        <v>1230.0541226539999</v>
      </c>
      <c r="F124">
        <v>669.55417056517797</v>
      </c>
      <c r="G124">
        <v>835.28868628392001</v>
      </c>
      <c r="H124">
        <v>1554.3212756585899</v>
      </c>
      <c r="I124">
        <v>1146.92225136358</v>
      </c>
      <c r="J124">
        <v>785.04059018524504</v>
      </c>
      <c r="K124">
        <v>1012.57130464697</v>
      </c>
      <c r="L124">
        <v>740.40595687378595</v>
      </c>
      <c r="M124">
        <v>1564.0814975738899</v>
      </c>
      <c r="N124">
        <v>828.010785528366</v>
      </c>
      <c r="O124" t="s">
        <v>16</v>
      </c>
      <c r="P124">
        <v>1213.04006438071</v>
      </c>
      <c r="Q124">
        <v>1067.67062703953</v>
      </c>
      <c r="R124">
        <v>1330.6036723248501</v>
      </c>
    </row>
    <row r="125" spans="1:18">
      <c r="A125">
        <v>1626069</v>
      </c>
      <c r="B125" s="2" t="e">
        <f t="shared" si="1"/>
        <v>#NUM!</v>
      </c>
      <c r="C125">
        <v>660.59392501669095</v>
      </c>
      <c r="D125">
        <v>582.67970352026805</v>
      </c>
      <c r="E125">
        <v>1264.5923445672099</v>
      </c>
      <c r="F125">
        <v>584.25347119835305</v>
      </c>
      <c r="G125">
        <v>888.32691340281997</v>
      </c>
      <c r="H125">
        <v>1583.8883011176399</v>
      </c>
      <c r="I125">
        <v>1197.2835735538699</v>
      </c>
      <c r="J125">
        <v>718.72833709718998</v>
      </c>
      <c r="K125">
        <v>959.954615273576</v>
      </c>
      <c r="L125">
        <v>729.31972473175699</v>
      </c>
      <c r="M125">
        <v>1654.29862718819</v>
      </c>
      <c r="N125">
        <v>807.30224725926303</v>
      </c>
      <c r="O125" t="s">
        <v>16</v>
      </c>
      <c r="P125">
        <v>1349.9024302176499</v>
      </c>
      <c r="Q125">
        <v>1132.33853689587</v>
      </c>
      <c r="R125">
        <v>1404.86783689503</v>
      </c>
    </row>
    <row r="126" spans="1:18">
      <c r="A126">
        <v>1634829</v>
      </c>
      <c r="B126" s="2" t="e">
        <f t="shared" si="1"/>
        <v>#NUM!</v>
      </c>
      <c r="C126">
        <v>742.55228500066403</v>
      </c>
      <c r="D126">
        <v>641.43126359512496</v>
      </c>
      <c r="E126">
        <v>1221.23953244522</v>
      </c>
      <c r="F126">
        <v>684.97101771579605</v>
      </c>
      <c r="G126">
        <v>921.832915149511</v>
      </c>
      <c r="H126">
        <v>1799.4068645012701</v>
      </c>
      <c r="I126">
        <v>1311.13952860004</v>
      </c>
      <c r="J126">
        <v>806.41418070733005</v>
      </c>
      <c r="K126">
        <v>1118.6391408316599</v>
      </c>
      <c r="L126">
        <v>784.41669502296895</v>
      </c>
      <c r="M126">
        <v>1864.9066073957699</v>
      </c>
      <c r="N126">
        <v>931.01007953112105</v>
      </c>
      <c r="O126" t="s">
        <v>16</v>
      </c>
      <c r="P126">
        <v>1192.7721565275399</v>
      </c>
      <c r="Q126">
        <v>1195.4239041586</v>
      </c>
      <c r="R126">
        <v>1564.3557335911601</v>
      </c>
    </row>
    <row r="127" spans="1:18">
      <c r="A127">
        <v>1643589</v>
      </c>
      <c r="B127" s="2" t="e">
        <f t="shared" si="1"/>
        <v>#NUM!</v>
      </c>
      <c r="C127">
        <v>715.94751527266203</v>
      </c>
      <c r="D127">
        <v>703.78251062193101</v>
      </c>
      <c r="E127">
        <v>1070.6987321566601</v>
      </c>
      <c r="F127">
        <v>702.03481026833401</v>
      </c>
      <c r="G127">
        <v>946.80154250517603</v>
      </c>
      <c r="H127">
        <v>1417.01164520866</v>
      </c>
      <c r="I127">
        <v>1253.8558682538301</v>
      </c>
      <c r="J127">
        <v>771.83216566822705</v>
      </c>
      <c r="K127">
        <v>903.52727105427095</v>
      </c>
      <c r="L127">
        <v>733.60668142990698</v>
      </c>
      <c r="M127">
        <v>1576.1543931971701</v>
      </c>
      <c r="N127">
        <v>839.09410337297504</v>
      </c>
      <c r="O127" t="s">
        <v>16</v>
      </c>
      <c r="P127">
        <v>1301.00425744881</v>
      </c>
      <c r="Q127">
        <v>982.51381124076897</v>
      </c>
      <c r="R127">
        <v>1359.0540741958</v>
      </c>
    </row>
    <row r="128" spans="1:18">
      <c r="A128">
        <v>1652361</v>
      </c>
      <c r="B128" s="2" t="e">
        <f t="shared" si="1"/>
        <v>#NUM!</v>
      </c>
      <c r="C128">
        <v>675.77326258449796</v>
      </c>
      <c r="D128">
        <v>629.04893254334399</v>
      </c>
      <c r="E128">
        <v>1247.02306044587</v>
      </c>
      <c r="F128">
        <v>609.99799918224403</v>
      </c>
      <c r="G128">
        <v>879.64619247349003</v>
      </c>
      <c r="H128">
        <v>1711.98629048714</v>
      </c>
      <c r="I128">
        <v>1314.76630014952</v>
      </c>
      <c r="J128">
        <v>696.70566818260704</v>
      </c>
      <c r="K128">
        <v>1002.1863255109701</v>
      </c>
      <c r="L128">
        <v>732.49451364133495</v>
      </c>
      <c r="M128">
        <v>1810.9665096599499</v>
      </c>
      <c r="N128">
        <v>866.93556045792695</v>
      </c>
      <c r="O128" t="s">
        <v>16</v>
      </c>
      <c r="P128">
        <v>1310.96944371324</v>
      </c>
      <c r="Q128">
        <v>1240.7636180352199</v>
      </c>
      <c r="R128">
        <v>1476.63942189503</v>
      </c>
    </row>
    <row r="129" spans="1:18">
      <c r="A129">
        <v>1661133</v>
      </c>
      <c r="B129" s="2" t="e">
        <f t="shared" si="1"/>
        <v>#NUM!</v>
      </c>
      <c r="C129">
        <v>625.79638815308499</v>
      </c>
      <c r="D129">
        <v>539.00930270403899</v>
      </c>
      <c r="E129">
        <v>981.18660776789898</v>
      </c>
      <c r="F129">
        <v>570.48661357928199</v>
      </c>
      <c r="G129">
        <v>588.76109786195002</v>
      </c>
      <c r="H129">
        <v>1790.8531184348799</v>
      </c>
      <c r="I129">
        <v>1074.1767912283201</v>
      </c>
      <c r="J129">
        <v>661.44740972336797</v>
      </c>
      <c r="K129">
        <v>951.40538246955703</v>
      </c>
      <c r="L129">
        <v>706.51110087019094</v>
      </c>
      <c r="M129">
        <v>1604.1135493270499</v>
      </c>
      <c r="N129">
        <v>666.43600110561795</v>
      </c>
      <c r="O129" t="s">
        <v>16</v>
      </c>
      <c r="P129">
        <v>1116.26885154567</v>
      </c>
      <c r="Q129">
        <v>987.88591201048496</v>
      </c>
      <c r="R129">
        <v>1344.7621427777699</v>
      </c>
    </row>
    <row r="130" spans="1:18">
      <c r="A130">
        <v>1669893</v>
      </c>
      <c r="B130" s="2" t="e">
        <f t="shared" si="1"/>
        <v>#NUM!</v>
      </c>
      <c r="C130">
        <v>557.50012980554197</v>
      </c>
      <c r="D130">
        <v>483.10348088970198</v>
      </c>
      <c r="E130">
        <v>1301.07814271086</v>
      </c>
      <c r="F130">
        <v>505.15790002137601</v>
      </c>
      <c r="G130">
        <v>832.48189974066895</v>
      </c>
      <c r="H130">
        <v>2234.9422679211002</v>
      </c>
      <c r="I130">
        <v>1257.1787799036599</v>
      </c>
      <c r="J130">
        <v>634.80535204056196</v>
      </c>
      <c r="K130">
        <v>932.75853274448502</v>
      </c>
      <c r="L130">
        <v>653.27259679450196</v>
      </c>
      <c r="M130">
        <v>2035.6598230796201</v>
      </c>
      <c r="N130">
        <v>772.08744787662602</v>
      </c>
      <c r="O130" t="s">
        <v>16</v>
      </c>
      <c r="P130">
        <v>1212.62302591908</v>
      </c>
      <c r="Q130">
        <v>1264.80581167321</v>
      </c>
      <c r="R130">
        <v>1386.09555260398</v>
      </c>
    </row>
    <row r="131" spans="1:18">
      <c r="A131">
        <v>1678653</v>
      </c>
      <c r="B131" s="2" t="e">
        <f t="shared" ref="B131:B160" si="2">DATE(1800, 1, 1) + TIME(A131, 0, 0)</f>
        <v>#NUM!</v>
      </c>
      <c r="C131">
        <v>523.97287891823601</v>
      </c>
      <c r="D131">
        <v>479.45965278814799</v>
      </c>
      <c r="E131">
        <v>1108.22407214583</v>
      </c>
      <c r="F131">
        <v>548.33267368205497</v>
      </c>
      <c r="G131">
        <v>781.11202229834805</v>
      </c>
      <c r="H131">
        <v>1597.63019778804</v>
      </c>
      <c r="I131">
        <v>1107.83090020636</v>
      </c>
      <c r="J131">
        <v>663.60036090733797</v>
      </c>
      <c r="K131">
        <v>913.97454845106404</v>
      </c>
      <c r="L131">
        <v>631.38692854221199</v>
      </c>
      <c r="M131">
        <v>1657.77738765974</v>
      </c>
      <c r="N131">
        <v>677.40005071393</v>
      </c>
      <c r="O131" t="s">
        <v>16</v>
      </c>
      <c r="P131">
        <v>1095.38877950558</v>
      </c>
      <c r="Q131">
        <v>1032.7078696741601</v>
      </c>
      <c r="R131">
        <v>1293.0593553952301</v>
      </c>
    </row>
    <row r="132" spans="1:18">
      <c r="A132">
        <v>1687425</v>
      </c>
      <c r="B132" s="2" t="e">
        <f t="shared" si="2"/>
        <v>#NUM!</v>
      </c>
      <c r="C132">
        <v>774.78083252240299</v>
      </c>
      <c r="D132">
        <v>700.18475467081305</v>
      </c>
      <c r="E132">
        <v>1213.4044154487499</v>
      </c>
      <c r="F132">
        <v>693.00876054085597</v>
      </c>
      <c r="G132">
        <v>831.176482852189</v>
      </c>
      <c r="H132">
        <v>1998.3567537455001</v>
      </c>
      <c r="I132">
        <v>1234.8371594858299</v>
      </c>
      <c r="J132">
        <v>804.54970627405498</v>
      </c>
      <c r="K132">
        <v>985.47638927653304</v>
      </c>
      <c r="L132">
        <v>832.214500615117</v>
      </c>
      <c r="M132">
        <v>1913.9318484996199</v>
      </c>
      <c r="N132">
        <v>844.77174808702296</v>
      </c>
      <c r="O132" t="s">
        <v>16</v>
      </c>
      <c r="P132">
        <v>1224.0228838933001</v>
      </c>
      <c r="Q132">
        <v>1174.7997922510201</v>
      </c>
      <c r="R132">
        <v>1465.4536484944199</v>
      </c>
    </row>
    <row r="133" spans="1:18">
      <c r="A133">
        <v>1696197</v>
      </c>
      <c r="B133" s="2" t="e">
        <f t="shared" si="2"/>
        <v>#NUM!</v>
      </c>
      <c r="C133">
        <v>771.63520714680203</v>
      </c>
      <c r="D133">
        <v>718.78747755235702</v>
      </c>
      <c r="E133">
        <v>1247.8225611190701</v>
      </c>
      <c r="F133">
        <v>690.07967155821802</v>
      </c>
      <c r="G133">
        <v>926.59439970829305</v>
      </c>
      <c r="H133">
        <v>1569.4957501578499</v>
      </c>
      <c r="I133">
        <v>1155.9322138401001</v>
      </c>
      <c r="J133">
        <v>836.85976398809396</v>
      </c>
      <c r="K133">
        <v>1124.4472123333401</v>
      </c>
      <c r="L133">
        <v>775.08385964756405</v>
      </c>
      <c r="M133">
        <v>1623.7230259919199</v>
      </c>
      <c r="N133">
        <v>892.68075120064896</v>
      </c>
      <c r="O133" t="s">
        <v>16</v>
      </c>
      <c r="P133">
        <v>1327.39323774318</v>
      </c>
      <c r="Q133">
        <v>1154.6857994939701</v>
      </c>
      <c r="R133">
        <v>1424.58300340148</v>
      </c>
    </row>
    <row r="134" spans="1:18">
      <c r="A134">
        <v>1704957</v>
      </c>
      <c r="B134" s="2" t="e">
        <f t="shared" si="2"/>
        <v>#NUM!</v>
      </c>
      <c r="C134">
        <v>735.37862283600202</v>
      </c>
      <c r="D134">
        <v>617.13522245850004</v>
      </c>
      <c r="E134">
        <v>1176.6645380191001</v>
      </c>
      <c r="F134">
        <v>666.68203688668405</v>
      </c>
      <c r="G134">
        <v>838.70274524705906</v>
      </c>
      <c r="H134">
        <v>1803.4956309143399</v>
      </c>
      <c r="I134">
        <v>1339.81693548415</v>
      </c>
      <c r="J134">
        <v>849.06989067423797</v>
      </c>
      <c r="K134">
        <v>1187.7639095580701</v>
      </c>
      <c r="L134">
        <v>803.54676591501402</v>
      </c>
      <c r="M134">
        <v>1852.05509687068</v>
      </c>
      <c r="N134">
        <v>885.57652762442797</v>
      </c>
      <c r="O134" t="s">
        <v>16</v>
      </c>
      <c r="P134">
        <v>1286.4064229107601</v>
      </c>
      <c r="Q134">
        <v>1158.22467771639</v>
      </c>
      <c r="R134">
        <v>1629.63780720464</v>
      </c>
    </row>
    <row r="135" spans="1:18">
      <c r="A135">
        <v>1713717</v>
      </c>
      <c r="B135" s="2" t="e">
        <f t="shared" si="2"/>
        <v>#NUM!</v>
      </c>
      <c r="C135">
        <v>551.35249018635</v>
      </c>
      <c r="D135">
        <v>548.88220865143205</v>
      </c>
      <c r="E135">
        <v>1161.5512654013401</v>
      </c>
      <c r="F135">
        <v>580.36669401984602</v>
      </c>
      <c r="G135">
        <v>782.14989782788098</v>
      </c>
      <c r="H135">
        <v>1691.98884364176</v>
      </c>
      <c r="I135">
        <v>1012.3621990294999</v>
      </c>
      <c r="J135">
        <v>724.47270482422095</v>
      </c>
      <c r="K135">
        <v>1005.47447290445</v>
      </c>
      <c r="L135">
        <v>661.67318735453898</v>
      </c>
      <c r="M135">
        <v>1559.94951995621</v>
      </c>
      <c r="N135">
        <v>682.97123122361495</v>
      </c>
      <c r="O135" t="s">
        <v>16</v>
      </c>
      <c r="P135">
        <v>1059.86772145792</v>
      </c>
      <c r="Q135">
        <v>1068.8705512096601</v>
      </c>
      <c r="R135">
        <v>1245.7110176567901</v>
      </c>
    </row>
    <row r="136" spans="1:18">
      <c r="A136">
        <v>1722489</v>
      </c>
      <c r="B136" s="2" t="e">
        <f t="shared" si="2"/>
        <v>#NUM!</v>
      </c>
      <c r="C136">
        <v>523.59650685564498</v>
      </c>
      <c r="D136">
        <v>457.36341542717997</v>
      </c>
      <c r="E136">
        <v>1007.70405740577</v>
      </c>
      <c r="F136">
        <v>459.87371826704498</v>
      </c>
      <c r="G136">
        <v>694.56114146404695</v>
      </c>
      <c r="H136">
        <v>1339.8417988431299</v>
      </c>
      <c r="I136">
        <v>947.35575326247704</v>
      </c>
      <c r="J136">
        <v>593.51002030305699</v>
      </c>
      <c r="K136">
        <v>899.79191015152298</v>
      </c>
      <c r="L136">
        <v>597.21898294737798</v>
      </c>
      <c r="M136">
        <v>1469.8657044342699</v>
      </c>
      <c r="N136">
        <v>691.78290811144996</v>
      </c>
      <c r="O136" t="s">
        <v>16</v>
      </c>
      <c r="P136">
        <v>1154.5852800851601</v>
      </c>
      <c r="Q136">
        <v>1082.34209042918</v>
      </c>
      <c r="R136">
        <v>1193.26033868077</v>
      </c>
    </row>
    <row r="137" spans="1:18">
      <c r="A137">
        <v>1731261</v>
      </c>
      <c r="B137" s="2" t="e">
        <f t="shared" si="2"/>
        <v>#NUM!</v>
      </c>
      <c r="C137">
        <v>660.11571757028003</v>
      </c>
      <c r="D137">
        <v>533.52689211965605</v>
      </c>
      <c r="E137">
        <v>1126.95855355561</v>
      </c>
      <c r="F137">
        <v>532.48461279846299</v>
      </c>
      <c r="G137">
        <v>797.24731627486597</v>
      </c>
      <c r="H137">
        <v>1582.3986947345099</v>
      </c>
      <c r="I137">
        <v>1100.85349538983</v>
      </c>
      <c r="J137">
        <v>708.54519094313002</v>
      </c>
      <c r="K137">
        <v>990.84045996324096</v>
      </c>
      <c r="L137">
        <v>713.03525043303603</v>
      </c>
      <c r="M137">
        <v>1515.0243205427801</v>
      </c>
      <c r="N137">
        <v>771.35483102617104</v>
      </c>
      <c r="O137" t="s">
        <v>16</v>
      </c>
      <c r="P137">
        <v>1066.8750460295901</v>
      </c>
      <c r="Q137">
        <v>1044.48461914065</v>
      </c>
      <c r="R137">
        <v>1308.5188208571201</v>
      </c>
    </row>
    <row r="138" spans="1:18">
      <c r="A138">
        <v>1740021</v>
      </c>
      <c r="B138" s="2" t="e">
        <f t="shared" si="2"/>
        <v>#NUM!</v>
      </c>
      <c r="C138">
        <v>786.93722796571797</v>
      </c>
      <c r="D138">
        <v>712.38667881371305</v>
      </c>
      <c r="E138">
        <v>1346.7682238791599</v>
      </c>
      <c r="F138">
        <v>728.08603583408899</v>
      </c>
      <c r="G138">
        <v>1039.0468233536401</v>
      </c>
      <c r="H138">
        <v>1929.7709869570799</v>
      </c>
      <c r="I138">
        <v>1403.1882734221999</v>
      </c>
      <c r="J138">
        <v>848.66092266160501</v>
      </c>
      <c r="K138">
        <v>1189.4076398949901</v>
      </c>
      <c r="L138">
        <v>841.27006242263303</v>
      </c>
      <c r="M138">
        <v>1928.0742546623701</v>
      </c>
      <c r="N138">
        <v>950.08624082698896</v>
      </c>
      <c r="O138" t="s">
        <v>16</v>
      </c>
      <c r="P138">
        <v>1399.7056453067701</v>
      </c>
      <c r="Q138">
        <v>1264.575736928</v>
      </c>
      <c r="R138">
        <v>1709.4533347050599</v>
      </c>
    </row>
    <row r="139" spans="1:18">
      <c r="A139">
        <v>1748781</v>
      </c>
      <c r="B139" s="2" t="e">
        <f t="shared" si="2"/>
        <v>#NUM!</v>
      </c>
      <c r="C139">
        <v>765.19508400958898</v>
      </c>
      <c r="D139">
        <v>669.85206383109505</v>
      </c>
      <c r="E139">
        <v>1264.3643496816601</v>
      </c>
      <c r="F139">
        <v>667.12908348207395</v>
      </c>
      <c r="G139">
        <v>892.10819039109094</v>
      </c>
      <c r="H139">
        <v>1978.26453843543</v>
      </c>
      <c r="I139">
        <v>1335.8222582287401</v>
      </c>
      <c r="J139">
        <v>808.35304088156704</v>
      </c>
      <c r="K139">
        <v>1178.1197248814001</v>
      </c>
      <c r="L139">
        <v>915.71868962890801</v>
      </c>
      <c r="M139">
        <v>1915.6488590005399</v>
      </c>
      <c r="N139">
        <v>916.34158161321102</v>
      </c>
      <c r="O139" t="s">
        <v>16</v>
      </c>
      <c r="P139">
        <v>1183.19929154084</v>
      </c>
      <c r="Q139">
        <v>1251.3936432774501</v>
      </c>
      <c r="R139">
        <v>1635.44179362922</v>
      </c>
    </row>
    <row r="140" spans="1:18">
      <c r="A140">
        <v>1757553</v>
      </c>
      <c r="B140" s="2" t="e">
        <f t="shared" si="2"/>
        <v>#NUM!</v>
      </c>
      <c r="C140">
        <v>875.85409209188197</v>
      </c>
      <c r="D140">
        <v>778.22079188674797</v>
      </c>
      <c r="E140">
        <v>1389.4543262163099</v>
      </c>
      <c r="F140">
        <v>904.68767610435805</v>
      </c>
      <c r="G140">
        <v>1110.2138786586199</v>
      </c>
      <c r="H140">
        <v>1803.99641200939</v>
      </c>
      <c r="I140">
        <v>1576.62336583966</v>
      </c>
      <c r="J140">
        <v>1075.5917918671801</v>
      </c>
      <c r="K140">
        <v>1340.98560290256</v>
      </c>
      <c r="L140">
        <v>983.17818422590506</v>
      </c>
      <c r="M140">
        <v>1897.2776833529499</v>
      </c>
      <c r="N140">
        <v>1131.25371891954</v>
      </c>
      <c r="O140" t="s">
        <v>16</v>
      </c>
      <c r="P140">
        <v>1484.4625446377499</v>
      </c>
      <c r="Q140">
        <v>1235.55361800579</v>
      </c>
      <c r="R140">
        <v>1880.11712661044</v>
      </c>
    </row>
    <row r="141" spans="1:18">
      <c r="A141">
        <v>1766325</v>
      </c>
      <c r="B141" s="2" t="e">
        <f t="shared" si="2"/>
        <v>#NUM!</v>
      </c>
      <c r="C141">
        <v>737.62978730238694</v>
      </c>
      <c r="D141">
        <v>778.19812717404</v>
      </c>
      <c r="E141">
        <v>1036.62490864243</v>
      </c>
      <c r="F141">
        <v>788.76692425462602</v>
      </c>
      <c r="G141">
        <v>866.49069440078597</v>
      </c>
      <c r="H141">
        <v>1467.89649459157</v>
      </c>
      <c r="I141">
        <v>1100.19641629851</v>
      </c>
      <c r="J141">
        <v>856.52885067144996</v>
      </c>
      <c r="K141">
        <v>965.76074381538899</v>
      </c>
      <c r="L141">
        <v>765.20826514933697</v>
      </c>
      <c r="M141">
        <v>1368.69193958148</v>
      </c>
      <c r="N141">
        <v>807.35865083328201</v>
      </c>
      <c r="O141" t="s">
        <v>16</v>
      </c>
      <c r="P141">
        <v>1151.9395369592601</v>
      </c>
      <c r="Q141">
        <v>896.50547121617501</v>
      </c>
      <c r="R141">
        <v>1345.9979047997799</v>
      </c>
    </row>
    <row r="142" spans="1:18">
      <c r="A142">
        <v>1775085</v>
      </c>
      <c r="B142" s="2" t="e">
        <f t="shared" si="2"/>
        <v>#NUM!</v>
      </c>
      <c r="C142">
        <v>820.27083106426699</v>
      </c>
      <c r="D142">
        <v>706.66661888615499</v>
      </c>
      <c r="E142">
        <v>1473.52791196617</v>
      </c>
      <c r="F142">
        <v>833.98347346292201</v>
      </c>
      <c r="G142">
        <v>1004.11355252377</v>
      </c>
      <c r="H142">
        <v>1575.01357098833</v>
      </c>
      <c r="I142">
        <v>1408.6980252549499</v>
      </c>
      <c r="J142">
        <v>963.80814268094002</v>
      </c>
      <c r="K142">
        <v>1257.5587370278699</v>
      </c>
      <c r="L142">
        <v>845.37785164320303</v>
      </c>
      <c r="M142">
        <v>1864.72845573021</v>
      </c>
      <c r="N142">
        <v>1012.44761213954</v>
      </c>
      <c r="O142" t="s">
        <v>16</v>
      </c>
      <c r="P142">
        <v>1627.00771029358</v>
      </c>
      <c r="Q142">
        <v>1409.8046835456801</v>
      </c>
      <c r="R142">
        <v>1624.12388094581</v>
      </c>
    </row>
    <row r="143" spans="1:18">
      <c r="A143">
        <v>1783845</v>
      </c>
      <c r="B143" s="2" t="e">
        <f t="shared" si="2"/>
        <v>#NUM!</v>
      </c>
      <c r="C143">
        <v>557.50533236143099</v>
      </c>
      <c r="D143">
        <v>516.45858196172605</v>
      </c>
      <c r="E143">
        <v>864.09357439431801</v>
      </c>
      <c r="F143">
        <v>493.89233337843598</v>
      </c>
      <c r="G143">
        <v>648.26364998687905</v>
      </c>
      <c r="H143">
        <v>1381.58346717777</v>
      </c>
      <c r="I143">
        <v>996.03624192008704</v>
      </c>
      <c r="J143">
        <v>624.31978202562698</v>
      </c>
      <c r="K143">
        <v>801.83549752045803</v>
      </c>
      <c r="L143">
        <v>580.49261124392399</v>
      </c>
      <c r="M143">
        <v>1331.4823325334301</v>
      </c>
      <c r="N143">
        <v>667.96538986833298</v>
      </c>
      <c r="O143" t="s">
        <v>16</v>
      </c>
      <c r="P143">
        <v>980.45716493797602</v>
      </c>
      <c r="Q143">
        <v>936.062283627753</v>
      </c>
      <c r="R143">
        <v>1136.4463921240699</v>
      </c>
    </row>
    <row r="144" spans="1:18">
      <c r="A144">
        <v>1792617</v>
      </c>
      <c r="B144" s="2" t="e">
        <f t="shared" si="2"/>
        <v>#NUM!</v>
      </c>
      <c r="C144">
        <v>779.61428149371898</v>
      </c>
      <c r="D144">
        <v>677.70615411901895</v>
      </c>
      <c r="E144">
        <v>1257.8627701266601</v>
      </c>
      <c r="F144">
        <v>639.08714947701503</v>
      </c>
      <c r="G144">
        <v>967.74473888614295</v>
      </c>
      <c r="H144">
        <v>1918.5262334389499</v>
      </c>
      <c r="I144">
        <v>1348.17749992003</v>
      </c>
      <c r="J144">
        <v>741.56953539236497</v>
      </c>
      <c r="K144">
        <v>996.70462667417598</v>
      </c>
      <c r="L144">
        <v>791.51970372248695</v>
      </c>
      <c r="M144">
        <v>1822.7005819513599</v>
      </c>
      <c r="N144">
        <v>928.99169895336104</v>
      </c>
      <c r="O144" t="s">
        <v>16</v>
      </c>
      <c r="P144">
        <v>1209.17800900321</v>
      </c>
      <c r="Q144">
        <v>1088.87221346822</v>
      </c>
      <c r="R144">
        <v>1483.61905283341</v>
      </c>
    </row>
    <row r="145" spans="1:18">
      <c r="A145">
        <v>1801389</v>
      </c>
      <c r="B145" s="2" t="e">
        <f t="shared" si="2"/>
        <v>#NUM!</v>
      </c>
      <c r="C145">
        <v>599.09561581881599</v>
      </c>
      <c r="D145">
        <v>530.15223265473696</v>
      </c>
      <c r="E145">
        <v>1188.41050889905</v>
      </c>
      <c r="F145">
        <v>472.11311188817399</v>
      </c>
      <c r="G145">
        <v>901.92421193806194</v>
      </c>
      <c r="H145">
        <v>1842.59904727351</v>
      </c>
      <c r="I145">
        <v>1122.93501728039</v>
      </c>
      <c r="J145">
        <v>588.58220245811901</v>
      </c>
      <c r="K145">
        <v>897.73162183740601</v>
      </c>
      <c r="L145">
        <v>678.43796831275199</v>
      </c>
      <c r="M145">
        <v>1611.4157054462</v>
      </c>
      <c r="N145">
        <v>770.61884270059295</v>
      </c>
      <c r="O145" t="s">
        <v>16</v>
      </c>
      <c r="P145">
        <v>1165.95176940734</v>
      </c>
      <c r="Q145">
        <v>1071.44955857995</v>
      </c>
      <c r="R145">
        <v>1300.0548726299401</v>
      </c>
    </row>
    <row r="146" spans="1:18">
      <c r="A146">
        <v>1810149</v>
      </c>
      <c r="B146" s="2" t="e">
        <f t="shared" si="2"/>
        <v>#NUM!</v>
      </c>
      <c r="C146">
        <v>681.22685365951804</v>
      </c>
      <c r="D146">
        <v>606.44746000361999</v>
      </c>
      <c r="E146">
        <v>1216.3663193345999</v>
      </c>
      <c r="F146">
        <v>637.78777034404595</v>
      </c>
      <c r="G146">
        <v>813.86859966116697</v>
      </c>
      <c r="H146">
        <v>1824.66852875016</v>
      </c>
      <c r="I146">
        <v>1334.85568608637</v>
      </c>
      <c r="J146">
        <v>772.72380658715201</v>
      </c>
      <c r="K146">
        <v>966.09434135225297</v>
      </c>
      <c r="L146">
        <v>734.62843362445597</v>
      </c>
      <c r="M146">
        <v>1856.83604611281</v>
      </c>
      <c r="N146">
        <v>887.39356808188199</v>
      </c>
      <c r="O146" t="s">
        <v>16</v>
      </c>
      <c r="P146">
        <v>1386.63908628272</v>
      </c>
      <c r="Q146">
        <v>1156.4555967207</v>
      </c>
      <c r="R146">
        <v>1465.8905768581501</v>
      </c>
    </row>
    <row r="147" spans="1:18">
      <c r="A147">
        <v>1818909</v>
      </c>
      <c r="B147" s="2" t="e">
        <f t="shared" si="2"/>
        <v>#NUM!</v>
      </c>
      <c r="C147">
        <v>806.64099901421798</v>
      </c>
      <c r="D147">
        <v>689.43076414817403</v>
      </c>
      <c r="E147">
        <v>1192.44668409977</v>
      </c>
      <c r="F147">
        <v>663.17239136078001</v>
      </c>
      <c r="G147">
        <v>849.54834973542199</v>
      </c>
      <c r="H147">
        <v>1820.85473007378</v>
      </c>
      <c r="I147">
        <v>1283.75275908139</v>
      </c>
      <c r="J147">
        <v>835.43211366030096</v>
      </c>
      <c r="K147">
        <v>1137.4984428278599</v>
      </c>
      <c r="L147">
        <v>917.43879018325697</v>
      </c>
      <c r="M147">
        <v>1629.9755750853201</v>
      </c>
      <c r="N147">
        <v>930.55636611569696</v>
      </c>
      <c r="O147" t="s">
        <v>16</v>
      </c>
      <c r="P147">
        <v>1097.26794838916</v>
      </c>
      <c r="Q147">
        <v>1093.5125385240499</v>
      </c>
      <c r="R147">
        <v>1482.29911546127</v>
      </c>
    </row>
    <row r="148" spans="1:18">
      <c r="A148">
        <v>1827681</v>
      </c>
      <c r="B148" s="2" t="e">
        <f t="shared" si="2"/>
        <v>#NUM!</v>
      </c>
      <c r="C148">
        <v>786.98807291511798</v>
      </c>
      <c r="D148">
        <v>685.04935079586096</v>
      </c>
      <c r="E148">
        <v>1350.6308599945201</v>
      </c>
      <c r="F148">
        <v>652.86033420383501</v>
      </c>
      <c r="G148">
        <v>1091.9310532895499</v>
      </c>
      <c r="H148">
        <v>1859.23895089498</v>
      </c>
      <c r="I148">
        <v>1470.89792733887</v>
      </c>
      <c r="J148">
        <v>836.26473821338095</v>
      </c>
      <c r="K148">
        <v>1152.17558288757</v>
      </c>
      <c r="L148">
        <v>894.83984729403903</v>
      </c>
      <c r="M148">
        <v>1920.5456951430399</v>
      </c>
      <c r="N148">
        <v>1053.0209771641</v>
      </c>
      <c r="O148" t="s">
        <v>16</v>
      </c>
      <c r="P148">
        <v>1416.9190938429799</v>
      </c>
      <c r="Q148">
        <v>1273.94512751874</v>
      </c>
      <c r="R148">
        <v>1660.57020941769</v>
      </c>
    </row>
    <row r="149" spans="1:18">
      <c r="A149">
        <v>1836453</v>
      </c>
      <c r="B149" s="2" t="e">
        <f t="shared" si="2"/>
        <v>#NUM!</v>
      </c>
      <c r="C149">
        <v>674.89285632380802</v>
      </c>
      <c r="D149">
        <v>595.55079132516801</v>
      </c>
      <c r="E149">
        <v>1329.9938844281101</v>
      </c>
      <c r="F149">
        <v>682.43613436315297</v>
      </c>
      <c r="G149">
        <v>943.48802084702402</v>
      </c>
      <c r="H149">
        <v>1786.8189757283601</v>
      </c>
      <c r="I149">
        <v>1328.5322062877699</v>
      </c>
      <c r="J149">
        <v>798.34738745003597</v>
      </c>
      <c r="K149">
        <v>1091.109799096</v>
      </c>
      <c r="L149">
        <v>747.14407239615798</v>
      </c>
      <c r="M149">
        <v>1915.7893005993201</v>
      </c>
      <c r="N149">
        <v>852.38724664312701</v>
      </c>
      <c r="O149" t="s">
        <v>16</v>
      </c>
      <c r="P149">
        <v>1405.6233784235701</v>
      </c>
      <c r="Q149">
        <v>1255.8498966326599</v>
      </c>
      <c r="R149">
        <v>1493.06975691554</v>
      </c>
    </row>
    <row r="150" spans="1:18">
      <c r="A150">
        <v>1845213</v>
      </c>
      <c r="B150" s="2" t="e">
        <f t="shared" si="2"/>
        <v>#NUM!</v>
      </c>
      <c r="C150">
        <v>609.84509504528398</v>
      </c>
      <c r="D150">
        <v>585.00278360199002</v>
      </c>
      <c r="E150">
        <v>1099.8181249379099</v>
      </c>
      <c r="F150">
        <v>562.72435116760005</v>
      </c>
      <c r="G150">
        <v>861.57343670411694</v>
      </c>
      <c r="H150">
        <v>1292.5183221740399</v>
      </c>
      <c r="I150">
        <v>982.19547365493997</v>
      </c>
      <c r="J150">
        <v>685.01013119598997</v>
      </c>
      <c r="K150">
        <v>818.91574855323199</v>
      </c>
      <c r="L150">
        <v>608.44982958810294</v>
      </c>
      <c r="M150">
        <v>1334.0896785879399</v>
      </c>
      <c r="N150">
        <v>734.09609266989901</v>
      </c>
      <c r="O150" t="s">
        <v>16</v>
      </c>
      <c r="P150">
        <v>1178.8236994958099</v>
      </c>
      <c r="Q150">
        <v>1040.37449605608</v>
      </c>
      <c r="R150">
        <v>1126.28880860659</v>
      </c>
    </row>
    <row r="151" spans="1:18">
      <c r="A151">
        <v>1853973</v>
      </c>
      <c r="B151" s="2" t="e">
        <f t="shared" si="2"/>
        <v>#NUM!</v>
      </c>
      <c r="C151">
        <v>483.49857005134299</v>
      </c>
      <c r="D151">
        <v>453.26815806622102</v>
      </c>
      <c r="E151">
        <v>1396.74242896294</v>
      </c>
      <c r="F151">
        <v>514.80354288462001</v>
      </c>
      <c r="G151">
        <v>834.17257439391506</v>
      </c>
      <c r="H151">
        <v>2003.40307096274</v>
      </c>
      <c r="I151">
        <v>1355.73032182783</v>
      </c>
      <c r="J151">
        <v>604.39480231484697</v>
      </c>
      <c r="K151">
        <v>843.98564144437603</v>
      </c>
      <c r="L151">
        <v>515.54675197755296</v>
      </c>
      <c r="M151">
        <v>2187.10823561506</v>
      </c>
      <c r="N151">
        <v>724.792496832246</v>
      </c>
      <c r="O151" t="s">
        <v>16</v>
      </c>
      <c r="P151">
        <v>1232.6286704899501</v>
      </c>
      <c r="Q151">
        <v>1257.6203252881</v>
      </c>
      <c r="R151">
        <v>1284.4540883034299</v>
      </c>
    </row>
    <row r="152" spans="1:18">
      <c r="A152">
        <v>1862745</v>
      </c>
      <c r="B152" s="2" t="e">
        <f t="shared" si="2"/>
        <v>#NUM!</v>
      </c>
      <c r="C152">
        <v>954.236005384809</v>
      </c>
      <c r="D152">
        <v>809.86794550423701</v>
      </c>
      <c r="E152">
        <v>1310.26181014637</v>
      </c>
      <c r="F152">
        <v>812.06144521011004</v>
      </c>
      <c r="G152">
        <v>1176.46606190476</v>
      </c>
      <c r="H152">
        <v>1641.80996807876</v>
      </c>
      <c r="I152">
        <v>1590.26999426053</v>
      </c>
      <c r="J152">
        <v>983.46863156015695</v>
      </c>
      <c r="K152">
        <v>1371.9489192891599</v>
      </c>
      <c r="L152">
        <v>1014.31360807167</v>
      </c>
      <c r="M152">
        <v>1859.5601046122699</v>
      </c>
      <c r="N152">
        <v>1155.5582723254199</v>
      </c>
      <c r="O152" t="s">
        <v>16</v>
      </c>
      <c r="P152">
        <v>1580.71629348947</v>
      </c>
      <c r="Q152">
        <v>1177.7335011858499</v>
      </c>
      <c r="R152">
        <v>1698.4024751537199</v>
      </c>
    </row>
    <row r="153" spans="1:18">
      <c r="A153">
        <v>1871517</v>
      </c>
      <c r="B153" s="2" t="e">
        <f t="shared" si="2"/>
        <v>#NUM!</v>
      </c>
      <c r="C153">
        <v>633.42434097129001</v>
      </c>
      <c r="D153">
        <v>560.66436231884995</v>
      </c>
      <c r="E153">
        <v>1098.07285926602</v>
      </c>
      <c r="F153">
        <v>648.15550995533999</v>
      </c>
      <c r="G153">
        <v>856.99590541970099</v>
      </c>
      <c r="H153">
        <v>1600.76982388278</v>
      </c>
      <c r="I153">
        <v>1143.85036888126</v>
      </c>
      <c r="J153">
        <v>785.77291467930297</v>
      </c>
      <c r="K153">
        <v>1030.4407381974299</v>
      </c>
      <c r="L153">
        <v>761.19005602836501</v>
      </c>
      <c r="M153">
        <v>1653.1877241771499</v>
      </c>
      <c r="N153">
        <v>734.79646259639503</v>
      </c>
      <c r="O153" t="s">
        <v>16</v>
      </c>
      <c r="P153">
        <v>1254.3103145253499</v>
      </c>
      <c r="Q153">
        <v>1134.65189240375</v>
      </c>
      <c r="R153">
        <v>1339.7497700650699</v>
      </c>
    </row>
    <row r="154" spans="1:18">
      <c r="A154">
        <v>1880277</v>
      </c>
      <c r="B154" s="2" t="e">
        <f t="shared" si="2"/>
        <v>#NUM!</v>
      </c>
      <c r="C154">
        <v>790.89241655405897</v>
      </c>
      <c r="D154">
        <v>735.69819190445605</v>
      </c>
      <c r="E154">
        <v>1388.3857388020299</v>
      </c>
      <c r="F154">
        <v>818.23507635109399</v>
      </c>
      <c r="G154">
        <v>893.57529470329098</v>
      </c>
      <c r="H154">
        <v>1867.7018528761901</v>
      </c>
      <c r="I154">
        <v>1303.25175032986</v>
      </c>
      <c r="J154">
        <v>1009.94443730961</v>
      </c>
      <c r="K154">
        <v>1218.49193611187</v>
      </c>
      <c r="L154">
        <v>905.63332866807605</v>
      </c>
      <c r="M154">
        <v>1948.30551346794</v>
      </c>
      <c r="N154">
        <v>923.19096087525304</v>
      </c>
      <c r="O154" t="s">
        <v>16</v>
      </c>
      <c r="P154">
        <v>1508.1563860459</v>
      </c>
      <c r="Q154">
        <v>1291.69078307466</v>
      </c>
      <c r="R154">
        <v>1547.86145855257</v>
      </c>
    </row>
    <row r="155" spans="1:18">
      <c r="A155">
        <v>1889037</v>
      </c>
      <c r="B155" s="2" t="e">
        <f t="shared" si="2"/>
        <v>#NUM!</v>
      </c>
      <c r="C155">
        <v>624.67732289895196</v>
      </c>
      <c r="D155">
        <v>583.38594261381104</v>
      </c>
      <c r="E155">
        <v>1405.4911847501</v>
      </c>
      <c r="F155">
        <v>578.77657219646801</v>
      </c>
      <c r="G155">
        <v>1001.58896345149</v>
      </c>
      <c r="H155">
        <v>1989.6203541591599</v>
      </c>
      <c r="I155">
        <v>1500.8594755920899</v>
      </c>
      <c r="J155">
        <v>720.383730043632</v>
      </c>
      <c r="K155">
        <v>1006.80853353613</v>
      </c>
      <c r="L155">
        <v>706.84644978845699</v>
      </c>
      <c r="M155">
        <v>2112.2480910504901</v>
      </c>
      <c r="N155">
        <v>933.82614045727496</v>
      </c>
      <c r="O155" t="s">
        <v>16</v>
      </c>
      <c r="P155">
        <v>1366.9859644471601</v>
      </c>
      <c r="Q155">
        <v>1317.1349775353599</v>
      </c>
      <c r="R155">
        <v>1564.87311034601</v>
      </c>
    </row>
    <row r="156" spans="1:18">
      <c r="A156">
        <v>1897809</v>
      </c>
      <c r="B156" s="2" t="e">
        <f t="shared" si="2"/>
        <v>#NUM!</v>
      </c>
      <c r="C156">
        <v>700.07864887116796</v>
      </c>
      <c r="D156">
        <v>588.29065553390501</v>
      </c>
      <c r="E156">
        <v>1183.78294102001</v>
      </c>
      <c r="F156">
        <v>608.09897874793796</v>
      </c>
      <c r="G156">
        <v>857.87081094883001</v>
      </c>
      <c r="H156">
        <v>1630.0536872397299</v>
      </c>
      <c r="I156">
        <v>1245.1426653951</v>
      </c>
      <c r="J156">
        <v>710.83299022043502</v>
      </c>
      <c r="K156">
        <v>947.70303756603596</v>
      </c>
      <c r="L156">
        <v>753.46559461974402</v>
      </c>
      <c r="M156">
        <v>1620.3618453092699</v>
      </c>
      <c r="N156">
        <v>857.40959874129896</v>
      </c>
      <c r="O156" t="s">
        <v>16</v>
      </c>
      <c r="P156">
        <v>1233.4206236203599</v>
      </c>
      <c r="Q156">
        <v>1047.56620825147</v>
      </c>
      <c r="R156">
        <v>1367.5004673533499</v>
      </c>
    </row>
    <row r="157" spans="1:18">
      <c r="A157">
        <v>1906581</v>
      </c>
      <c r="B157" s="2" t="e">
        <f t="shared" si="2"/>
        <v>#NUM!</v>
      </c>
      <c r="C157">
        <v>668.109605462025</v>
      </c>
      <c r="D157">
        <v>603.28751801626595</v>
      </c>
      <c r="E157">
        <v>1062.29011736763</v>
      </c>
      <c r="F157">
        <v>615.89355606897595</v>
      </c>
      <c r="G157">
        <v>814.02948320994801</v>
      </c>
      <c r="H157">
        <v>1719.62753636806</v>
      </c>
      <c r="I157">
        <v>1361.1009626361599</v>
      </c>
      <c r="J157">
        <v>706.46866729559997</v>
      </c>
      <c r="K157">
        <v>971.52811076678199</v>
      </c>
      <c r="L157">
        <v>683.21375425419899</v>
      </c>
      <c r="M157">
        <v>1752.4552914681999</v>
      </c>
      <c r="N157">
        <v>834.360470721463</v>
      </c>
      <c r="O157" t="s">
        <v>16</v>
      </c>
      <c r="P157">
        <v>1425.93873160565</v>
      </c>
      <c r="Q157">
        <v>1144.9196792136399</v>
      </c>
      <c r="R157">
        <v>1409.3070559401399</v>
      </c>
    </row>
    <row r="158" spans="1:18">
      <c r="A158">
        <v>1915341</v>
      </c>
      <c r="B158" s="2" t="e">
        <f t="shared" si="2"/>
        <v>#NUM!</v>
      </c>
      <c r="C158">
        <v>640.00530711126703</v>
      </c>
      <c r="D158">
        <v>555.784309528427</v>
      </c>
      <c r="E158">
        <v>1054.23965100847</v>
      </c>
      <c r="F158">
        <v>615.66233627644601</v>
      </c>
      <c r="G158">
        <v>786.318580167655</v>
      </c>
      <c r="H158">
        <v>1493.8895872410301</v>
      </c>
      <c r="I158">
        <v>1107.4245094456201</v>
      </c>
      <c r="J158">
        <v>737.52564517859901</v>
      </c>
      <c r="K158">
        <v>1021.40582217359</v>
      </c>
      <c r="L158">
        <v>703.08002375434796</v>
      </c>
      <c r="M158">
        <v>1642.40009464282</v>
      </c>
      <c r="N158">
        <v>784.46035017182805</v>
      </c>
      <c r="O158" t="s">
        <v>16</v>
      </c>
      <c r="P158">
        <v>1300.7622237328501</v>
      </c>
      <c r="Q158">
        <v>1077.4059067078499</v>
      </c>
      <c r="R158">
        <v>1366.1196431880501</v>
      </c>
    </row>
    <row r="159" spans="1:18">
      <c r="A159">
        <v>1924101</v>
      </c>
      <c r="B159" s="2" t="e">
        <f t="shared" si="2"/>
        <v>#NUM!</v>
      </c>
      <c r="C159">
        <v>913.19959036689499</v>
      </c>
      <c r="D159">
        <v>628.97005896725102</v>
      </c>
      <c r="E159">
        <v>1222.1100948478299</v>
      </c>
      <c r="F159">
        <v>688.62661253033696</v>
      </c>
      <c r="G159">
        <v>1004.3586726365</v>
      </c>
      <c r="H159">
        <v>1711.9283052999001</v>
      </c>
      <c r="I159">
        <v>1444.4922570748599</v>
      </c>
      <c r="J159">
        <v>832.52071159107504</v>
      </c>
      <c r="K159">
        <v>1158.1698419777399</v>
      </c>
      <c r="L159">
        <v>943.68036897877596</v>
      </c>
      <c r="M159">
        <v>1709.18273875763</v>
      </c>
      <c r="N159">
        <v>1000.35702674391</v>
      </c>
      <c r="O159" t="s">
        <v>16</v>
      </c>
      <c r="P159">
        <v>1449.28950405454</v>
      </c>
      <c r="Q159">
        <v>1209.5965515330799</v>
      </c>
      <c r="R159">
        <v>1599.7232747717201</v>
      </c>
    </row>
    <row r="160" spans="1:18">
      <c r="A160">
        <v>1932873</v>
      </c>
      <c r="B160" s="2" t="e">
        <f t="shared" si="2"/>
        <v>#NUM!</v>
      </c>
      <c r="C160">
        <v>747.42159544629203</v>
      </c>
      <c r="D160">
        <v>695.74858895278703</v>
      </c>
      <c r="E160">
        <v>1383.7558241460999</v>
      </c>
      <c r="F160">
        <v>713.99698638548102</v>
      </c>
      <c r="G160">
        <v>931.857622484373</v>
      </c>
      <c r="H160">
        <v>1970.8921590877201</v>
      </c>
      <c r="I160">
        <v>1583.35921459416</v>
      </c>
      <c r="J160">
        <v>884.11096572457495</v>
      </c>
      <c r="K160">
        <v>1225.47981379014</v>
      </c>
      <c r="L160">
        <v>864.77931321562005</v>
      </c>
      <c r="M160">
        <v>2051.77904215321</v>
      </c>
      <c r="N160">
        <v>977.30881358346301</v>
      </c>
      <c r="O160" t="s">
        <v>16</v>
      </c>
      <c r="P160">
        <v>1363.8599883894601</v>
      </c>
      <c r="Q160">
        <v>1319.9499525840399</v>
      </c>
      <c r="R160">
        <v>1742.1735547856899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shaer</dc:creator>
  <cp:lastModifiedBy>tom shaer</cp:lastModifiedBy>
  <dcterms:created xsi:type="dcterms:W3CDTF">2021-12-02T17:00:45Z</dcterms:created>
  <dcterms:modified xsi:type="dcterms:W3CDTF">2021-12-02T17:29:24Z</dcterms:modified>
</cp:coreProperties>
</file>