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thomasweigl/Desktop/Schule/Hochschule-4.Semester/MCI/Printforge-3D-Print-Marketplace/evaluation/evaluation_to_excel/"/>
    </mc:Choice>
  </mc:AlternateContent>
  <xr:revisionPtr revIDLastSave="0" documentId="13_ncr:1_{38735C53-CBAA-114D-A231-B44D6D4DA4E0}" xr6:coauthVersionLast="47" xr6:coauthVersionMax="47" xr10:uidLastSave="{00000000-0000-0000-0000-000000000000}"/>
  <bookViews>
    <workbookView xWindow="0" yWindow="680" windowWidth="34200" windowHeight="21460" xr2:uid="{00000000-000D-0000-FFFF-FFFF00000000}"/>
  </bookViews>
  <sheets>
    <sheet name="Diagramm-Daten" sheetId="1" r:id="rId1"/>
    <sheet name="Antworten" sheetId="2" r:id="rId2"/>
    <sheet name="Kreisdiagramme" sheetId="3" r:id="rId3"/>
  </sheets>
  <definedNames>
    <definedName name="_xlchart.v2.0" hidden="1">'Diagramm-Daten'!$I$2:$M$2</definedName>
  </definedNames>
  <calcPr calcId="0"/>
</workbook>
</file>

<file path=xl/sharedStrings.xml><?xml version="1.0" encoding="utf-8"?>
<sst xmlns="http://schemas.openxmlformats.org/spreadsheetml/2006/main" count="510" uniqueCount="221">
  <si>
    <t>Nr.</t>
  </si>
  <si>
    <t>Typ</t>
  </si>
  <si>
    <t>Frage</t>
  </si>
  <si>
    <t>Antworten</t>
  </si>
  <si>
    <t>Durchschnitt Bewertung (1-5)</t>
  </si>
  <si>
    <t>Durchschnitt Zeit (Sekunden)</t>
  </si>
  <si>
    <t>Minimum</t>
  </si>
  <si>
    <t>Maximum</t>
  </si>
  <si>
    <t>Bewertung 1</t>
  </si>
  <si>
    <t>Bewertung 2</t>
  </si>
  <si>
    <t>Bewertung 3</t>
  </si>
  <si>
    <t>Bewertung 4</t>
  </si>
  <si>
    <t>Bewertung 5</t>
  </si>
  <si>
    <t>Freitext-Antworten</t>
  </si>
  <si>
    <t>Bewertung</t>
  </si>
  <si>
    <t>Ease of Navigation: How easy was it to complete this flow?</t>
  </si>
  <si>
    <t>Zeit</t>
  </si>
  <si>
    <t>Time on Task: Approximately how long did it take? (seconds)</t>
  </si>
  <si>
    <t>Information Clarity: Were the page names and navigation labels clear and unambiguous?</t>
  </si>
  <si>
    <t>Navigation Quality: How would you rate the navigation layout (placement, spacing, readability)?</t>
  </si>
  <si>
    <t>Findability: If you were looking for “Blueprints” again later, how confident are you that you could find it quickly?</t>
  </si>
  <si>
    <t>Freitext</t>
  </si>
  <si>
    <t>Open Feedback: What, if anything, would you change about the navigation to make this flow faster or clearer?</t>
  </si>
  <si>
    <t>Ease of Adding and Managing Items in the Cart: How straightforward was it to add the two items, adjust quantities, and remove items?</t>
  </si>
  <si>
    <t>Time on Task: Approximately how long did it take to complete the entire process? (seconds)</t>
  </si>
  <si>
    <t>Clarity of the Add-to-Cart Action: How clear and intuitive was the “Add to cart” button (label, icon, placement, feedback)?</t>
  </si>
  <si>
    <t>Feedback &amp; System Response: Did you receive clear, timely confirmation when items were added, updated, or removed?</t>
  </si>
  <si>
    <t>Cart Visibility and Findability: How easy was it to locate and access your shopping cart from different pages? (1–5)</t>
  </si>
  <si>
    <t>Cart Usability and Clarity: How would you rate the layout and readability of the cart, including item details, totals, and controls?</t>
  </si>
  <si>
    <t>Quantity Adjustment Experience: How easy and intuitive was it to increment or decrement item quantities?</t>
  </si>
  <si>
    <t>Error Handling and Recovery: If you removed the wrong item, did it feel easy to undo or recover?</t>
  </si>
  <si>
    <t>Overall Satisfaction: How satisfied are you with the overall checkout and cart management flow?</t>
  </si>
  <si>
    <t>Open Feedback: What was the most frustrating part of this flow, and do you have suggestions for improvement?</t>
  </si>
  <si>
    <t>Ease of Navigation: How easy was it to locate the Sign-In screen and complete the login process?</t>
  </si>
  <si>
    <t>Access to Profile: Were you able to find and access the Profile section without difficulty? If not, what obstacles did you encounter?</t>
  </si>
  <si>
    <t>Confusion or Clarity: Did any part of the process feel confusing or unclear? Please specify.</t>
  </si>
  <si>
    <t>Additional Features: Are there any additional details or features you would like to see in the Profile section?</t>
  </si>
  <si>
    <t>Overall Experience: How would you rate your overall experience navigating through these steps?</t>
  </si>
  <si>
    <t>Flow Improvement: Do you have any suggestions for improving the flow or layout of the login and profile screens?</t>
  </si>
  <si>
    <t>Expected Information: Was there any information you expected to see but did not find?</t>
  </si>
  <si>
    <t>Review Process: How intuitive did you find the process of reviewing and confirming your user information?</t>
  </si>
  <si>
    <t>Additional Feedback: Do you have any other comments or feedback to help us enhance the prototype?</t>
  </si>
  <si>
    <t>Typography: How would you rate font size and readability?</t>
  </si>
  <si>
    <t>Visual design: How would you rate the color scheme and contrast?</t>
  </si>
  <si>
    <t>Consistency: How consistent did the UI feel across pages (buttons, spacing, headings, patterns)?</t>
  </si>
  <si>
    <t>Performance perception: Did the site feel fast and responsive?</t>
  </si>
  <si>
    <t>Accessibility: How accessible did the interface feel (contrast, focus states, tap targets, readability)?</t>
  </si>
  <si>
    <t>Overall impression: How would you rate the website overall?</t>
  </si>
  <si>
    <t>Top improvement: If you could change only one thing to improve the experience, what would it be?</t>
  </si>
  <si>
    <t>Bug report: Did anything not work as expected? If yes, describe what happened and where.</t>
  </si>
  <si>
    <t>Antwort Nr.</t>
  </si>
  <si>
    <t>Zeitstempel</t>
  </si>
  <si>
    <t>Time on Task: Approximately how long did it take? (seconds) (bereinigt: Sekunden)</t>
  </si>
  <si>
    <t>Time on Task: Approximately how long did it take to complete the entire process? (seconds) (bereinigt: Sekunden)</t>
  </si>
  <si>
    <t>2026/06/15 11:19:41 AM OESZ</t>
  </si>
  <si>
    <t>all clear</t>
  </si>
  <si>
    <t>2026/06/15 11:20:29 AM OESZ</t>
  </si>
  <si>
    <t>remove all copies of one item should work with one click, not only reduce qty to 0</t>
  </si>
  <si>
    <t>no</t>
  </si>
  <si>
    <t>2026/06/15 11:20:43 AM OESZ</t>
  </si>
  <si>
    <t>Have a distinct button to remove an item from the shopping cart</t>
  </si>
  <si>
    <t>No, everything was clear</t>
  </si>
  <si>
    <t>Maybe a last login date</t>
  </si>
  <si>
    <t>Maybe a more brighter color theme</t>
  </si>
  <si>
    <t>the toolholder was in blueprints and ready-to-buy, but only the one in ready-to-buy was clickable</t>
  </si>
  <si>
    <t>see my previous orders</t>
  </si>
  <si>
    <t>possibly show the password promt at the same time as the email one</t>
  </si>
  <si>
    <t>the profile page should also be in dark mode</t>
  </si>
  <si>
    <t>2026/06/15 11:21:50 AM OESZ</t>
  </si>
  <si>
    <t>passt</t>
  </si>
  <si>
    <t>Hat man nicht realsiert das es ein Log in gibt</t>
  </si>
  <si>
    <t>ist gleich wie überall</t>
  </si>
  <si>
    <t>2026/06/15 11:22:13 AM OESZ</t>
  </si>
  <si>
    <t>No</t>
  </si>
  <si>
    <t>Maybe information about former orders.</t>
  </si>
  <si>
    <t>2026/06/15 11:25:03 AM OESZ</t>
  </si>
  <si>
    <t>Everything was clear.</t>
  </si>
  <si>
    <t>2026/06/15 11:28:01 AM OESZ</t>
  </si>
  <si>
    <t>Wenn man ein Produkt zum Shopping-Cart hinzugefügt hat, wäre es cool wenn man wieder auf die "Blueprints"-Seite zurückkommt, falls man noch mehrere Produkte aus dem Blueprints-Katalog hinzufügen möchte.</t>
  </si>
  <si>
    <t>yes</t>
  </si>
  <si>
    <t>nah</t>
  </si>
  <si>
    <t>nope</t>
  </si>
  <si>
    <t>when you access the "filament" or "my profile" pages, there is no mark around the menu-topic, so you still think you are at the "Blueprints" page</t>
  </si>
  <si>
    <t>2026/06/15 11:28:50 AM OESZ</t>
  </si>
  <si>
    <t>Funktioniert relativ einfach und übersichtlich, design sehr ähnlich zu gängigen Shops</t>
  </si>
  <si>
    <t>Easy</t>
  </si>
  <si>
    <t>Normally you have to add the Age, for verificatin that you're over 18</t>
  </si>
  <si>
    <t>Age</t>
  </si>
  <si>
    <t>Navigation Menu Dropdown feels a little bit too small, increase the size</t>
  </si>
  <si>
    <t>2026/06/15 11:30:49 AM OESZ</t>
  </si>
  <si>
    <t>Man könnte die wichtigsten Punkte dauerhaft eingeblendet lassen ohne das Menü zu nutzen</t>
  </si>
  <si>
    <t>It was easy to find</t>
  </si>
  <si>
    <t>2026/06/15 11:35:39 AM OESZ</t>
  </si>
  <si>
    <t>this is probably outside the scope of the evaluation, but i tried to move from the "ready to buy" tab to the filament tab, and it went to the filaments but the navigation tab moved to "blueprints" instead</t>
  </si>
  <si>
    <t>for the vase item i tried adding the item by clicking on the "right arrow" button but that did nothing, also when visiting the pen holder item page the navigation highlights the "blueprints" tab which is confusing since  it could be an indicator that the pen holder is a blueprint even though its a ready to buy item</t>
  </si>
  <si>
    <t>very clear</t>
  </si>
  <si>
    <t>if possible a buy history or something similar would be nice</t>
  </si>
  <si>
    <t>while on "my profile" the navigation instead highlights "blueprints"</t>
  </si>
  <si>
    <t>i would remove the hamburger menu in the top left corner and instead just make the navigation bar permanently displayed since its small enough to just be a permanent feature of the webpage, also when im talking about the navigation bar it would be nice if the tab that your currently on is still clickable and just returns you to the top of the page</t>
  </si>
  <si>
    <t>the navigation sometimes displays the wrong tab (usually the blueprints tab instead of the tab your actually on)</t>
  </si>
  <si>
    <t>2026/06/15 11:38:42 AM OESZ</t>
  </si>
  <si>
    <t>Es sollte einen Hinweis geben, dass man runterscrollen muss um die Blueprints u. Ready-to-Buy Objekte zu finden.
Das Symbol des Einkaufswagens ist nicht als Einkaufswagen identifizierbar.</t>
  </si>
  <si>
    <t>Nein</t>
  </si>
  <si>
    <t>Passwort vergessen option</t>
  </si>
  <si>
    <t>Das Passwort sollte vllt nicht direkt im Profil angezeigt werden sondern in einem Untermenü</t>
  </si>
  <si>
    <t>Getätigte Einkäufe</t>
  </si>
  <si>
    <t>Ein helleres Farbschema hinzufügen, als Option</t>
  </si>
  <si>
    <t>2026/06/15 12:00:15 PM OESZ</t>
  </si>
  <si>
    <t>the site doesn't really communicate the fact, that i can scroll it</t>
  </si>
  <si>
    <t>a extra remove "button" like an "X" would make removing an entry much more pleasant</t>
  </si>
  <si>
    <t>I was able to find it, but it felt weird to click the same icon that was previously the login button, maybe changing the icon for login to a login text and thenwhen logged in change it to the icon would be better</t>
  </si>
  <si>
    <t>make the glass elements with a shadow or darkening effekt of the background</t>
  </si>
  <si>
    <t>2026/06/15 12:07:04 PM OESZ</t>
  </si>
  <si>
    <t>alles klar</t>
  </si>
  <si>
    <t>2026/06/15 12:09:12 PM OESZ</t>
  </si>
  <si>
    <t>Ja</t>
  </si>
  <si>
    <t>nein</t>
  </si>
  <si>
    <t>2026/06/15 12:32:35 PM OESZ</t>
  </si>
  <si>
    <t>Mir ist es mind. 1 mal passiert, dass die Seite nicht zu den Produkten gepasst hat. Die Seite hat sich vielleicht nicht richtig aktualisiert, weil es später geklappt hat, als ich es nochmal probiert habe zu der Vase zu kommen</t>
  </si>
  <si>
    <t>Mir ist aufgefallen, dass bei der Navigationsleiste sich das Feld nicht auf "My Profile" bewegt hat</t>
  </si>
  <si>
    <t>Man kann das Passwort nicht direkt anschauen, was man sich gegeben hat</t>
  </si>
  <si>
    <t>Man könnte ein Auge neben das Passwort Feld platzieren, um sich das Passwort anschauen zu können, welches man sich vergeben hat</t>
  </si>
  <si>
    <t>Mir ist aufgefallen, dass bei der Navigationsleiste sich das Feld nicht auf "My Profile" bewegt hat. Mir ist es zudem mind. 1 mal passiert, dass die Seite nicht zu den Produkten gepasst hat. Die Seite hat sich vielleicht nicht richtig aktualisiert, weil es später geklappt hat, als ich es nochmal probiert habe zu der Vase zu kommen</t>
  </si>
  <si>
    <t>2026/06/15 10:06:21 PM OESZ</t>
  </si>
  <si>
    <t>I couldn't remove the item with one click and had to click the minus button multiple times</t>
  </si>
  <si>
    <t>no. I just didn't knew what to review exactly to finish that part of the task</t>
  </si>
  <si>
    <t>Maybe what I already bought or am selling (when selling is possible on your website)</t>
  </si>
  <si>
    <t>make the sections on the profile review more visible</t>
  </si>
  <si>
    <t>the design of the profile review. Everything is dark and mysterious. But when you want to review your profile, you get blinded by a big white screen</t>
  </si>
  <si>
    <t>Sometimes the transmission lagged. So probably a figma thing</t>
  </si>
  <si>
    <t>Antwort / Wert</t>
  </si>
  <si>
    <t>Anzahl</t>
  </si>
  <si>
    <t>Frage 1: Ease of Navigation: How easy was it to complete this flow?</t>
  </si>
  <si>
    <t>3</t>
  </si>
  <si>
    <t>4</t>
  </si>
  <si>
    <t>5</t>
  </si>
  <si>
    <t>Frage 2: Time on Task: Approximately how long did it take? (seconds)</t>
  </si>
  <si>
    <t>3 s</t>
  </si>
  <si>
    <t>5 s</t>
  </si>
  <si>
    <t>7 s</t>
  </si>
  <si>
    <t>10 s</t>
  </si>
  <si>
    <t>15 s</t>
  </si>
  <si>
    <t>16 s</t>
  </si>
  <si>
    <t>20 s</t>
  </si>
  <si>
    <t>25 s</t>
  </si>
  <si>
    <t>30 s</t>
  </si>
  <si>
    <t>40 s</t>
  </si>
  <si>
    <t>70 s</t>
  </si>
  <si>
    <t>120 s</t>
  </si>
  <si>
    <t>Frage 3: Information Clarity: Were the page names and navigation labels clear and unambiguous?</t>
  </si>
  <si>
    <t>Frage 4: Navigation Quality: How would you rate the navigation layout (placement, spacing, readability)?</t>
  </si>
  <si>
    <t>Frage 5: Findability: If you were looking for “Blueprints” again later, how confident are you that you could find it quickly?</t>
  </si>
  <si>
    <t>2</t>
  </si>
  <si>
    <t>Frage 6: Open Feedback: What, if anything, would you change about the navigation to make this flow faster or clearer?</t>
  </si>
  <si>
    <t>Man könnte die wichtigsten Punkte dauerhaft eingeblende...</t>
  </si>
  <si>
    <t>the site doesn't really communicate the fact, that i ca...</t>
  </si>
  <si>
    <t>this is probably outside the scope of the evaluation, b...</t>
  </si>
  <si>
    <t>Frage 7: Ease of Adding and Managing Items in the Cart: How straightforward was it to add the two items, adjust quantities, and remove items?</t>
  </si>
  <si>
    <t>Frage 8: Time on Task: Approximately how long did it take to complete the entire process? (seconds)</t>
  </si>
  <si>
    <t>6 s</t>
  </si>
  <si>
    <t>60 s</t>
  </si>
  <si>
    <t>90 s</t>
  </si>
  <si>
    <t>240 s</t>
  </si>
  <si>
    <t>Frage 9: Clarity of the Add-to-Cart Action: How clear and intuitive was the “Add to cart” button (label, icon, placement, feedback)?</t>
  </si>
  <si>
    <t>Frage 10: Feedback &amp; System Response: Did you receive clear, timely confirmation when items were added, updated, or removed?</t>
  </si>
  <si>
    <t>Frage 11: Cart Visibility and Findability: How easy was it to locate and access your shopping cart from different pages? (1–5)</t>
  </si>
  <si>
    <t>Frage 12: Cart Usability and Clarity: How would you rate the layout and readability of the cart, including item details, totals, and controls?</t>
  </si>
  <si>
    <t>Frage 13: Quantity Adjustment Experience: How easy and intuitive was it to increment or decrement item quantities?</t>
  </si>
  <si>
    <t>Frage 14: Error Handling and Recovery: If you removed the wrong item, did it feel easy to undo or recover?</t>
  </si>
  <si>
    <t>1</t>
  </si>
  <si>
    <t>Frage 15: Overall Satisfaction: How satisfied are you with the overall checkout and cart management flow?</t>
  </si>
  <si>
    <t>Frage 16: Open Feedback: What was the most frustrating part of this flow, and do you have suggestions for improvement?</t>
  </si>
  <si>
    <t>a extra remove "button" like an "X" would make removing...</t>
  </si>
  <si>
    <t>Es sollte einen Hinweis geben, dass man runterscrollen ...</t>
  </si>
  <si>
    <t>for the vase item i tried adding the item by clicking o...</t>
  </si>
  <si>
    <t>Funktioniert relativ einfach und übersichtlich, design ...</t>
  </si>
  <si>
    <t>Have a distinct button to remove an item from the shopp...</t>
  </si>
  <si>
    <t>I couldn't remove the item with one click and had to cl...</t>
  </si>
  <si>
    <t>Mir ist es mind. 1 mal passiert, dass die Seite nicht z...</t>
  </si>
  <si>
    <t>remove all copies of one item should work with one clic...</t>
  </si>
  <si>
    <t>the toolholder was in blueprints and ready-to-buy, but ...</t>
  </si>
  <si>
    <t>Wenn man ein Produkt zum Shopping-Cart hinzugefügt hat,...</t>
  </si>
  <si>
    <t>Frage 17: Ease of Navigation: How easy was it to locate the Sign-In screen and complete the login process?</t>
  </si>
  <si>
    <t>Frage 18: Access to Profile: Were you able to find and access the Profile section without difficulty? If not, what obstacles did you encounter?</t>
  </si>
  <si>
    <t>Mir ist aufgefallen, dass bei der Navigationsleiste sic...</t>
  </si>
  <si>
    <t>Frage 19: Time on Task: Approximately how long did it take? (seconds)</t>
  </si>
  <si>
    <t>1.35 s</t>
  </si>
  <si>
    <t>8 s</t>
  </si>
  <si>
    <t>36 s</t>
  </si>
  <si>
    <t>Frage 20: Confusion or Clarity: Did any part of the process feel confusing or unclear? Please specify.</t>
  </si>
  <si>
    <t>I was able to find it, but it felt weird to click the s...</t>
  </si>
  <si>
    <t>no. I just didn't knew what to review exactly to finish...</t>
  </si>
  <si>
    <t>Frage 21: Additional Features: Are there any additional details or features you would like to see in the Profile section?</t>
  </si>
  <si>
    <t>if possible a buy history or something similar would be...</t>
  </si>
  <si>
    <t>Maybe what I already bought or am selling (when selling...</t>
  </si>
  <si>
    <t>Normally you have to add the Age, for verificatin that ...</t>
  </si>
  <si>
    <t>Frage 22: Overall Experience: How would you rate your overall experience navigating through these steps?</t>
  </si>
  <si>
    <t>Frage 23: Flow Improvement: Do you have any suggestions for improving the flow or layout of the login and profile screens?</t>
  </si>
  <si>
    <t>Das Passwort sollte vllt nicht direkt im Profil angezei...</t>
  </si>
  <si>
    <t>Man kann das Passwort nicht direkt anschauen, was man s...</t>
  </si>
  <si>
    <t>Frage 24: Expected Information: Was there any information you expected to see but did not find?</t>
  </si>
  <si>
    <t>Frage 25: Review Process: How intuitive did you find the process of reviewing and confirming your user information?</t>
  </si>
  <si>
    <t>Frage 26: Additional Feedback: Do you have any other comments or feedback to help us enhance the prototype?</t>
  </si>
  <si>
    <t>Man könnte ein Auge neben das Passwort Feld platzieren,...</t>
  </si>
  <si>
    <t>possibly show the password promt at the same time as th...</t>
  </si>
  <si>
    <t>while on "my profile" the navigation instead highlights...</t>
  </si>
  <si>
    <t>Frage 27: Typography: How would you rate font size and readability?</t>
  </si>
  <si>
    <t>Frage 28: Visual design: How would you rate the color scheme and contrast?</t>
  </si>
  <si>
    <t>Frage 29: Consistency: How consistent did the UI feel across pages (buttons, spacing, headings, patterns)?</t>
  </si>
  <si>
    <t>Frage 30: Performance perception: Did the site feel fast and responsive?</t>
  </si>
  <si>
    <t>Frage 31: Accessibility: How accessible did the interface feel (contrast, focus states, tap targets, readability)?</t>
  </si>
  <si>
    <t>Frage 32: Overall impression: How would you rate the website overall?</t>
  </si>
  <si>
    <t>Frage 33: Top improvement: If you could change only one thing to improve the experience, what would it be?</t>
  </si>
  <si>
    <t>i would remove the hamburger menu in the top left corne...</t>
  </si>
  <si>
    <t>make the glass elements with a shadow or darkening effe...</t>
  </si>
  <si>
    <t>Navigation Menu Dropdown feels a little bit too small, ...</t>
  </si>
  <si>
    <t>the design of the profile review. Everything is dark an...</t>
  </si>
  <si>
    <t>Frage 34: Bug report: Did anything not work as expected? If yes, describe what happened and where.</t>
  </si>
  <si>
    <t>Sometimes the transmission lagged. So probably a figma ...</t>
  </si>
  <si>
    <t>the navigation sometimes displays the wrong tab (usuall...</t>
  </si>
  <si>
    <t>when you access the "filament" or "my profile" pages,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</si>
</sst>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1"/>
      <name val="Calibri"/>
      <family val="2"/>
    </font>
    <font>
      <b/>
      <sz val="11"/>
      <color rgb="FFFFFFFF"/>
      <name val="Calibri"/>
      <family val="2"/>
    </font>
    <font>
      <b/>
      <sz val="11"/>
      <color rgb="FFFFFFFF"/>
      <name val="Carlito"/>
    </font>
    <font>
      <b/>
      <sz val="11"/>
      <name val="Carlito"/>
    </font>
    <font>
      <sz val="11"/>
      <name val="Carlito"/>
    </font>
  </fonts>
  <fills count="7">
    <fill>
      <patternFill patternType="none"/>
    </fill>
    <fill>
      <patternFill patternType="gray125"/>
    </fill>
    <fill>
      <patternFill patternType="solid">
        <fgColor rgb="FF174EA6"/>
      </patternFill>
    </fill>
    <fill>
      <patternFill patternType="solid">
        <fgColor rgb="FF38761D"/>
      </patternFill>
    </fill>
    <fill>
      <patternFill patternType="solid">
        <fgColor rgb="FFA64D00"/>
      </patternFill>
    </fill>
    <fill>
      <patternFill patternType="solid">
        <fgColor rgb="FFFCE4D6"/>
      </patternFill>
    </fill>
    <fill>
      <patternFill patternType="solid">
        <fgColor rgb="FFF4B183"/>
      </patternFill>
    </fill>
  </fills>
  <borders count="2">
    <border>
      <left/>
      <right/>
      <top/>
      <bottom/>
      <diagonal/>
    </border>
    <border>
      <left/>
      <right/>
      <top/>
      <bottom/>
      <diagonal/>
    </border>
  </borders>
  <cellStyleXfs count="2">
    <xf numFmtId="0" fontId="0" fillId="0" borderId="0"/>
    <xf numFmtId="0" fontId="5" fillId="0" borderId="0"/>
  </cellStyleXfs>
  <cellXfs count="9">
    <xf numFmtId="0" fontId="0" fillId="0" borderId="0" xfId="0"/>
    <xf numFmtId="0" fontId="1" fillId="0" borderId="1" xfId="1" applyFont="1" applyBorder="1" applyAlignment="1">
      <alignment wrapText="1"/>
    </xf>
    <xf numFmtId="0" fontId="2" fillId="2" borderId="1" xfId="1" applyFont="1" applyFill="1" applyBorder="1" applyAlignment="1">
      <alignment horizontal="center" wrapText="1"/>
    </xf>
    <xf numFmtId="0" fontId="2" fillId="3" borderId="1" xfId="1" applyFont="1" applyFill="1" applyBorder="1" applyAlignment="1">
      <alignment horizontal="center" wrapText="1"/>
    </xf>
    <xf numFmtId="0" fontId="3" fillId="4" borderId="0" xfId="1" applyFont="1" applyFill="1" applyAlignment="1">
      <alignment wrapText="1"/>
    </xf>
    <xf numFmtId="2" fontId="1" fillId="0" borderId="1" xfId="1" applyNumberFormat="1" applyFont="1" applyBorder="1" applyAlignment="1">
      <alignment wrapText="1"/>
    </xf>
    <xf numFmtId="1" fontId="1" fillId="0" borderId="1" xfId="1" applyNumberFormat="1" applyFont="1" applyBorder="1" applyAlignment="1">
      <alignment wrapText="1"/>
    </xf>
    <xf numFmtId="0" fontId="4" fillId="5" borderId="0" xfId="1" applyFont="1" applyFill="1"/>
    <xf numFmtId="0" fontId="4" fillId="6" borderId="0" xfId="1" applyFont="1" applyFill="1"/>
  </cellXfs>
  <cellStyles count="2">
    <cellStyle name="Normal" xfId="1" xr:uid="{00000000-0005-0000-0000-000000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Durchschnittliche Zeiten in Sekunden</a:t>
            </a:r>
          </a:p>
        </c:rich>
      </c:tx>
      <c:overlay val="0"/>
    </c:title>
    <c:autoTitleDeleted val="0"/>
    <c:plotArea>
      <c:layout/>
      <c:barChart>
        <c:barDir val="col"/>
        <c:grouping val="clustered"/>
        <c:varyColors val="0"/>
        <c:ser>
          <c:idx val="0"/>
          <c:order val="0"/>
          <c:tx>
            <c:v>Sekunden</c:v>
          </c:tx>
          <c:invertIfNegative val="1"/>
          <c:dLbls>
            <c:delete val="1"/>
          </c:dLbls>
          <c:cat>
            <c:strLit>
              <c:ptCount val="3"/>
              <c:pt idx="0">
                <c:v>2. Time on Task</c:v>
              </c:pt>
              <c:pt idx="1">
                <c:v>8. Time on Task</c:v>
              </c:pt>
              <c:pt idx="2">
                <c:v>19. Time on Task</c:v>
              </c:pt>
            </c:strLit>
          </c:cat>
          <c:val>
            <c:numLit>
              <c:formatCode>General</c:formatCode>
              <c:ptCount val="3"/>
              <c:pt idx="0">
                <c:v>24.294117647058822</c:v>
              </c:pt>
              <c:pt idx="1">
                <c:v>55.411764705882355</c:v>
              </c:pt>
              <c:pt idx="2">
                <c:v>20.66764705882353</c:v>
              </c:pt>
            </c:numLit>
          </c:val>
          <c:extLst>
            <c:ext xmlns:c16="http://schemas.microsoft.com/office/drawing/2014/chart" uri="{C3380CC4-5D6E-409C-BE32-E72D297353CC}">
              <c16:uniqueId val="{00000000-7EEF-4140-9BA7-DF140C81F34B}"/>
            </c:ext>
          </c:extLst>
        </c:ser>
        <c:dLbls>
          <c:showLegendKey val="0"/>
          <c:showVal val="1"/>
          <c:showCatName val="0"/>
          <c:showSerName val="0"/>
          <c:showPercent val="0"/>
          <c:showBubbleSize val="0"/>
        </c:dLbls>
        <c:gapWidth val="10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How easy was it to complete this flow?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spPr>
            <a:solidFill>
              <a:schemeClr val="accent1"/>
            </a:solidFill>
            <a:ln>
              <a:noFill/>
            </a:ln>
            <a:effectLst/>
          </c:spPr>
          <c:invertIfNegative val="0"/>
          <c:val>
            <c:numRef>
              <c:f>'Diagramm-Daten'!$I$2:$M$2</c:f>
              <c:numCache>
                <c:formatCode>0</c:formatCode>
                <c:ptCount val="5"/>
                <c:pt idx="0">
                  <c:v>0</c:v>
                </c:pt>
                <c:pt idx="1">
                  <c:v>0</c:v>
                </c:pt>
                <c:pt idx="2">
                  <c:v>3</c:v>
                </c:pt>
                <c:pt idx="3">
                  <c:v>8</c:v>
                </c:pt>
                <c:pt idx="4">
                  <c:v>6</c:v>
                </c:pt>
              </c:numCache>
            </c:numRef>
          </c:val>
          <c:extLst>
            <c:ext xmlns:c16="http://schemas.microsoft.com/office/drawing/2014/chart" uri="{C3380CC4-5D6E-409C-BE32-E72D297353CC}">
              <c16:uniqueId val="{00000000-C6B1-6145-8345-81F337B79E5C}"/>
            </c:ext>
          </c:extLst>
        </c:ser>
        <c:dLbls>
          <c:showLegendKey val="0"/>
          <c:showVal val="0"/>
          <c:showCatName val="0"/>
          <c:showSerName val="0"/>
          <c:showPercent val="0"/>
          <c:showBubbleSize val="0"/>
        </c:dLbls>
        <c:gapWidth val="219"/>
        <c:overlap val="-27"/>
        <c:axId val="1390451263"/>
        <c:axId val="1332906623"/>
      </c:barChart>
      <c:catAx>
        <c:axId val="139045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32906623"/>
        <c:crosses val="autoZero"/>
        <c:auto val="1"/>
        <c:lblAlgn val="ctr"/>
        <c:lblOffset val="100"/>
        <c:noMultiLvlLbl val="0"/>
      </c:catAx>
      <c:valAx>
        <c:axId val="13329066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04512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1</a:t>
            </a:r>
          </a:p>
        </c:rich>
      </c:tx>
      <c:overlay val="0"/>
    </c:title>
    <c:autoTitleDeleted val="0"/>
    <c:plotArea>
      <c:layout/>
      <c:pieChart>
        <c:varyColors val="1"/>
        <c:ser>
          <c:idx val="0"/>
          <c:order val="0"/>
          <c:tx>
            <c:v>Anzahl</c:v>
          </c:tx>
          <c:dLbls>
            <c:delete val="1"/>
          </c:dLbls>
          <c:cat>
            <c:numLit>
              <c:formatCode>General</c:formatCode>
              <c:ptCount val="3"/>
              <c:pt idx="0">
                <c:v>3</c:v>
              </c:pt>
              <c:pt idx="1">
                <c:v>4</c:v>
              </c:pt>
              <c:pt idx="2">
                <c:v>5</c:v>
              </c:pt>
            </c:numLit>
          </c:cat>
          <c:val>
            <c:numLit>
              <c:formatCode>General</c:formatCode>
              <c:ptCount val="3"/>
              <c:pt idx="0">
                <c:v>3</c:v>
              </c:pt>
              <c:pt idx="1">
                <c:v>8</c:v>
              </c:pt>
              <c:pt idx="2">
                <c:v>6</c:v>
              </c:pt>
            </c:numLit>
          </c:val>
          <c:extLst>
            <c:ext xmlns:c16="http://schemas.microsoft.com/office/drawing/2014/chart" uri="{C3380CC4-5D6E-409C-BE32-E72D297353CC}">
              <c16:uniqueId val="{00000000-4E3D-8447-AC5C-40526C6F6915}"/>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2</a:t>
            </a:r>
          </a:p>
        </c:rich>
      </c:tx>
      <c:overlay val="0"/>
    </c:title>
    <c:autoTitleDeleted val="0"/>
    <c:plotArea>
      <c:layout/>
      <c:pieChart>
        <c:varyColors val="1"/>
        <c:ser>
          <c:idx val="0"/>
          <c:order val="0"/>
          <c:tx>
            <c:v>Anzahl</c:v>
          </c:tx>
          <c:dLbls>
            <c:delete val="1"/>
          </c:dLbls>
          <c:cat>
            <c:strLit>
              <c:ptCount val="12"/>
              <c:pt idx="0">
                <c:v>3 s</c:v>
              </c:pt>
              <c:pt idx="1">
                <c:v>5 s</c:v>
              </c:pt>
              <c:pt idx="2">
                <c:v>7 s</c:v>
              </c:pt>
              <c:pt idx="3">
                <c:v>10 s</c:v>
              </c:pt>
              <c:pt idx="4">
                <c:v>15 s</c:v>
              </c:pt>
              <c:pt idx="5">
                <c:v>16 s</c:v>
              </c:pt>
              <c:pt idx="6">
                <c:v>20 s</c:v>
              </c:pt>
              <c:pt idx="7">
                <c:v>25 s</c:v>
              </c:pt>
              <c:pt idx="8">
                <c:v>30 s</c:v>
              </c:pt>
              <c:pt idx="9">
                <c:v>40 s</c:v>
              </c:pt>
              <c:pt idx="10">
                <c:v>70 s</c:v>
              </c:pt>
              <c:pt idx="11">
                <c:v>120 s</c:v>
              </c:pt>
            </c:strLit>
          </c:cat>
          <c:val>
            <c:numLit>
              <c:formatCode>General</c:formatCode>
              <c:ptCount val="12"/>
              <c:pt idx="0">
                <c:v>1</c:v>
              </c:pt>
              <c:pt idx="1">
                <c:v>2</c:v>
              </c:pt>
              <c:pt idx="2">
                <c:v>2</c:v>
              </c:pt>
              <c:pt idx="3">
                <c:v>2</c:v>
              </c:pt>
              <c:pt idx="4">
                <c:v>3</c:v>
              </c:pt>
              <c:pt idx="5">
                <c:v>1</c:v>
              </c:pt>
              <c:pt idx="6">
                <c:v>1</c:v>
              </c:pt>
              <c:pt idx="7">
                <c:v>1</c:v>
              </c:pt>
              <c:pt idx="8">
                <c:v>1</c:v>
              </c:pt>
              <c:pt idx="9">
                <c:v>1</c:v>
              </c:pt>
              <c:pt idx="10">
                <c:v>1</c:v>
              </c:pt>
              <c:pt idx="11">
                <c:v>1</c:v>
              </c:pt>
            </c:numLit>
          </c:val>
          <c:extLst>
            <c:ext xmlns:c16="http://schemas.microsoft.com/office/drawing/2014/chart" uri="{C3380CC4-5D6E-409C-BE32-E72D297353CC}">
              <c16:uniqueId val="{00000000-230D-3141-ABC6-F3490C70E615}"/>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3</a:t>
            </a:r>
          </a:p>
        </c:rich>
      </c:tx>
      <c:overlay val="0"/>
    </c:title>
    <c:autoTitleDeleted val="0"/>
    <c:plotArea>
      <c:layout/>
      <c:pieChart>
        <c:varyColors val="1"/>
        <c:ser>
          <c:idx val="0"/>
          <c:order val="0"/>
          <c:tx>
            <c:v>Anzahl</c:v>
          </c:tx>
          <c:dLbls>
            <c:delete val="1"/>
          </c:dLbls>
          <c:cat>
            <c:numLit>
              <c:formatCode>General</c:formatCode>
              <c:ptCount val="2"/>
              <c:pt idx="0">
                <c:v>4</c:v>
              </c:pt>
              <c:pt idx="1">
                <c:v>5</c:v>
              </c:pt>
            </c:numLit>
          </c:cat>
          <c:val>
            <c:numLit>
              <c:formatCode>General</c:formatCode>
              <c:ptCount val="2"/>
              <c:pt idx="0">
                <c:v>10</c:v>
              </c:pt>
              <c:pt idx="1">
                <c:v>7</c:v>
              </c:pt>
            </c:numLit>
          </c:val>
          <c:extLst>
            <c:ext xmlns:c16="http://schemas.microsoft.com/office/drawing/2014/chart" uri="{C3380CC4-5D6E-409C-BE32-E72D297353CC}">
              <c16:uniqueId val="{00000000-1304-DA4F-B322-7B5A3327CD76}"/>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4</a:t>
            </a:r>
          </a:p>
        </c:rich>
      </c:tx>
      <c:overlay val="0"/>
    </c:title>
    <c:autoTitleDeleted val="0"/>
    <c:plotArea>
      <c:layout/>
      <c:pieChart>
        <c:varyColors val="1"/>
        <c:ser>
          <c:idx val="0"/>
          <c:order val="0"/>
          <c:tx>
            <c:v>Anzahl</c:v>
          </c:tx>
          <c:dLbls>
            <c:delete val="1"/>
          </c:dLbls>
          <c:cat>
            <c:numLit>
              <c:formatCode>General</c:formatCode>
              <c:ptCount val="3"/>
              <c:pt idx="0">
                <c:v>3</c:v>
              </c:pt>
              <c:pt idx="1">
                <c:v>4</c:v>
              </c:pt>
              <c:pt idx="2">
                <c:v>5</c:v>
              </c:pt>
            </c:numLit>
          </c:cat>
          <c:val>
            <c:numLit>
              <c:formatCode>General</c:formatCode>
              <c:ptCount val="3"/>
              <c:pt idx="0">
                <c:v>1</c:v>
              </c:pt>
              <c:pt idx="1">
                <c:v>6</c:v>
              </c:pt>
              <c:pt idx="2">
                <c:v>10</c:v>
              </c:pt>
            </c:numLit>
          </c:val>
          <c:extLst>
            <c:ext xmlns:c16="http://schemas.microsoft.com/office/drawing/2014/chart" uri="{C3380CC4-5D6E-409C-BE32-E72D297353CC}">
              <c16:uniqueId val="{00000000-971E-5F44-BDED-18CEC108B346}"/>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5</a:t>
            </a:r>
          </a:p>
        </c:rich>
      </c:tx>
      <c:overlay val="0"/>
    </c:title>
    <c:autoTitleDeleted val="0"/>
    <c:plotArea>
      <c:layout/>
      <c:pieChart>
        <c:varyColors val="1"/>
        <c:ser>
          <c:idx val="0"/>
          <c:order val="0"/>
          <c:tx>
            <c:v>Anzahl</c:v>
          </c:tx>
          <c:dLbls>
            <c:delete val="1"/>
          </c:dLbls>
          <c:cat>
            <c:numLit>
              <c:formatCode>General</c:formatCode>
              <c:ptCount val="4"/>
              <c:pt idx="0">
                <c:v>2</c:v>
              </c:pt>
              <c:pt idx="1">
                <c:v>3</c:v>
              </c:pt>
              <c:pt idx="2">
                <c:v>4</c:v>
              </c:pt>
              <c:pt idx="3">
                <c:v>5</c:v>
              </c:pt>
            </c:numLit>
          </c:cat>
          <c:val>
            <c:numLit>
              <c:formatCode>General</c:formatCode>
              <c:ptCount val="4"/>
              <c:pt idx="0">
                <c:v>1</c:v>
              </c:pt>
              <c:pt idx="1">
                <c:v>1</c:v>
              </c:pt>
              <c:pt idx="2">
                <c:v>2</c:v>
              </c:pt>
              <c:pt idx="3">
                <c:v>13</c:v>
              </c:pt>
            </c:numLit>
          </c:val>
          <c:extLst>
            <c:ext xmlns:c16="http://schemas.microsoft.com/office/drawing/2014/chart" uri="{C3380CC4-5D6E-409C-BE32-E72D297353CC}">
              <c16:uniqueId val="{00000000-AA4B-7A41-8A04-DAF740F94155}"/>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6</a:t>
            </a:r>
          </a:p>
        </c:rich>
      </c:tx>
      <c:overlay val="0"/>
    </c:title>
    <c:autoTitleDeleted val="0"/>
    <c:plotArea>
      <c:layout/>
      <c:pieChart>
        <c:varyColors val="1"/>
        <c:ser>
          <c:idx val="0"/>
          <c:order val="0"/>
          <c:tx>
            <c:v>Anzahl</c:v>
          </c:tx>
          <c:dLbls>
            <c:delete val="1"/>
          </c:dLbls>
          <c:cat>
            <c:strLit>
              <c:ptCount val="4"/>
              <c:pt idx="0">
                <c:v>Man könnte die wichtigsten Punkte dauerhaft eingeblende...</c:v>
              </c:pt>
              <c:pt idx="1">
                <c:v>passt</c:v>
              </c:pt>
              <c:pt idx="2">
                <c:v>the site doesn't really communicate the fact, that i ca...</c:v>
              </c:pt>
              <c:pt idx="3">
                <c:v>this is probably outside the scope of the evaluation, b...</c:v>
              </c:pt>
            </c:strLit>
          </c:cat>
          <c:val>
            <c:numLit>
              <c:formatCode>General</c:formatCode>
              <c:ptCount val="4"/>
              <c:pt idx="0">
                <c:v>1</c:v>
              </c:pt>
              <c:pt idx="1">
                <c:v>1</c:v>
              </c:pt>
              <c:pt idx="2">
                <c:v>1</c:v>
              </c:pt>
              <c:pt idx="3">
                <c:v>1</c:v>
              </c:pt>
            </c:numLit>
          </c:val>
          <c:extLst>
            <c:ext xmlns:c16="http://schemas.microsoft.com/office/drawing/2014/chart" uri="{C3380CC4-5D6E-409C-BE32-E72D297353CC}">
              <c16:uniqueId val="{00000000-4DE2-9A46-8DDF-D94106669800}"/>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7</a:t>
            </a:r>
          </a:p>
        </c:rich>
      </c:tx>
      <c:overlay val="0"/>
    </c:title>
    <c:autoTitleDeleted val="0"/>
    <c:plotArea>
      <c:layout/>
      <c:pieChart>
        <c:varyColors val="1"/>
        <c:ser>
          <c:idx val="0"/>
          <c:order val="0"/>
          <c:tx>
            <c:v>Anzahl</c:v>
          </c:tx>
          <c:dLbls>
            <c:delete val="1"/>
          </c:dLbls>
          <c:cat>
            <c:numLit>
              <c:formatCode>General</c:formatCode>
              <c:ptCount val="3"/>
              <c:pt idx="0">
                <c:v>3</c:v>
              </c:pt>
              <c:pt idx="1">
                <c:v>4</c:v>
              </c:pt>
              <c:pt idx="2">
                <c:v>5</c:v>
              </c:pt>
            </c:numLit>
          </c:cat>
          <c:val>
            <c:numLit>
              <c:formatCode>General</c:formatCode>
              <c:ptCount val="3"/>
              <c:pt idx="0">
                <c:v>3</c:v>
              </c:pt>
              <c:pt idx="1">
                <c:v>8</c:v>
              </c:pt>
              <c:pt idx="2">
                <c:v>6</c:v>
              </c:pt>
            </c:numLit>
          </c:val>
          <c:extLst>
            <c:ext xmlns:c16="http://schemas.microsoft.com/office/drawing/2014/chart" uri="{C3380CC4-5D6E-409C-BE32-E72D297353CC}">
              <c16:uniqueId val="{00000000-CB92-E146-9FF1-A22BCA2C2884}"/>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8</a:t>
            </a:r>
          </a:p>
        </c:rich>
      </c:tx>
      <c:overlay val="0"/>
    </c:title>
    <c:autoTitleDeleted val="0"/>
    <c:plotArea>
      <c:layout/>
      <c:pieChart>
        <c:varyColors val="1"/>
        <c:ser>
          <c:idx val="0"/>
          <c:order val="0"/>
          <c:tx>
            <c:v>Anzahl</c:v>
          </c:tx>
          <c:dLbls>
            <c:delete val="1"/>
          </c:dLbls>
          <c:cat>
            <c:strLit>
              <c:ptCount val="9"/>
              <c:pt idx="0">
                <c:v>5 s</c:v>
              </c:pt>
              <c:pt idx="1">
                <c:v>6 s</c:v>
              </c:pt>
              <c:pt idx="2">
                <c:v>20 s</c:v>
              </c:pt>
              <c:pt idx="3">
                <c:v>25 s</c:v>
              </c:pt>
              <c:pt idx="4">
                <c:v>30 s</c:v>
              </c:pt>
              <c:pt idx="5">
                <c:v>60 s</c:v>
              </c:pt>
              <c:pt idx="6">
                <c:v>90 s</c:v>
              </c:pt>
              <c:pt idx="7">
                <c:v>120 s</c:v>
              </c:pt>
              <c:pt idx="8">
                <c:v>240 s</c:v>
              </c:pt>
            </c:strLit>
          </c:cat>
          <c:val>
            <c:numLit>
              <c:formatCode>General</c:formatCode>
              <c:ptCount val="9"/>
              <c:pt idx="0">
                <c:v>3</c:v>
              </c:pt>
              <c:pt idx="1">
                <c:v>2</c:v>
              </c:pt>
              <c:pt idx="2">
                <c:v>1</c:v>
              </c:pt>
              <c:pt idx="3">
                <c:v>1</c:v>
              </c:pt>
              <c:pt idx="4">
                <c:v>3</c:v>
              </c:pt>
              <c:pt idx="5">
                <c:v>2</c:v>
              </c:pt>
              <c:pt idx="6">
                <c:v>2</c:v>
              </c:pt>
              <c:pt idx="7">
                <c:v>2</c:v>
              </c:pt>
              <c:pt idx="8">
                <c:v>1</c:v>
              </c:pt>
            </c:numLit>
          </c:val>
          <c:extLst>
            <c:ext xmlns:c16="http://schemas.microsoft.com/office/drawing/2014/chart" uri="{C3380CC4-5D6E-409C-BE32-E72D297353CC}">
              <c16:uniqueId val="{00000000-3981-6B42-873D-C011BCAF0D72}"/>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9</a:t>
            </a:r>
          </a:p>
        </c:rich>
      </c:tx>
      <c:overlay val="0"/>
    </c:title>
    <c:autoTitleDeleted val="0"/>
    <c:plotArea>
      <c:layout/>
      <c:pieChart>
        <c:varyColors val="1"/>
        <c:ser>
          <c:idx val="0"/>
          <c:order val="0"/>
          <c:tx>
            <c:v>Anzahl</c:v>
          </c:tx>
          <c:dLbls>
            <c:delete val="1"/>
          </c:dLbls>
          <c:cat>
            <c:numLit>
              <c:formatCode>General</c:formatCode>
              <c:ptCount val="3"/>
              <c:pt idx="0">
                <c:v>3</c:v>
              </c:pt>
              <c:pt idx="1">
                <c:v>4</c:v>
              </c:pt>
              <c:pt idx="2">
                <c:v>5</c:v>
              </c:pt>
            </c:numLit>
          </c:cat>
          <c:val>
            <c:numLit>
              <c:formatCode>General</c:formatCode>
              <c:ptCount val="3"/>
              <c:pt idx="0">
                <c:v>1</c:v>
              </c:pt>
              <c:pt idx="1">
                <c:v>8</c:v>
              </c:pt>
              <c:pt idx="2">
                <c:v>8</c:v>
              </c:pt>
            </c:numLit>
          </c:val>
          <c:extLst>
            <c:ext xmlns:c16="http://schemas.microsoft.com/office/drawing/2014/chart" uri="{C3380CC4-5D6E-409C-BE32-E72D297353CC}">
              <c16:uniqueId val="{00000000-CDFF-E647-B413-4065EF2EF5B1}"/>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10</a:t>
            </a:r>
          </a:p>
        </c:rich>
      </c:tx>
      <c:overlay val="0"/>
    </c:title>
    <c:autoTitleDeleted val="0"/>
    <c:plotArea>
      <c:layout/>
      <c:pieChart>
        <c:varyColors val="1"/>
        <c:ser>
          <c:idx val="0"/>
          <c:order val="0"/>
          <c:tx>
            <c:v>Anzahl</c:v>
          </c:tx>
          <c:dLbls>
            <c:delete val="1"/>
          </c:dLbls>
          <c:cat>
            <c:numLit>
              <c:formatCode>General</c:formatCode>
              <c:ptCount val="3"/>
              <c:pt idx="0">
                <c:v>3</c:v>
              </c:pt>
              <c:pt idx="1">
                <c:v>4</c:v>
              </c:pt>
              <c:pt idx="2">
                <c:v>5</c:v>
              </c:pt>
            </c:numLit>
          </c:cat>
          <c:val>
            <c:numLit>
              <c:formatCode>General</c:formatCode>
              <c:ptCount val="3"/>
              <c:pt idx="0">
                <c:v>1</c:v>
              </c:pt>
              <c:pt idx="1">
                <c:v>6</c:v>
              </c:pt>
              <c:pt idx="2">
                <c:v>10</c:v>
              </c:pt>
            </c:numLit>
          </c:val>
          <c:extLst>
            <c:ext xmlns:c16="http://schemas.microsoft.com/office/drawing/2014/chart" uri="{C3380CC4-5D6E-409C-BE32-E72D297353CC}">
              <c16:uniqueId val="{00000000-FB69-BE46-9AA7-974D1F1A08C1}"/>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11</a:t>
            </a:r>
          </a:p>
        </c:rich>
      </c:tx>
      <c:overlay val="0"/>
    </c:title>
    <c:autoTitleDeleted val="0"/>
    <c:plotArea>
      <c:layout/>
      <c:pieChart>
        <c:varyColors val="1"/>
        <c:ser>
          <c:idx val="0"/>
          <c:order val="0"/>
          <c:tx>
            <c:v>Anzahl</c:v>
          </c:tx>
          <c:dLbls>
            <c:delete val="1"/>
          </c:dLbls>
          <c:cat>
            <c:numLit>
              <c:formatCode>General</c:formatCode>
              <c:ptCount val="4"/>
              <c:pt idx="0">
                <c:v>2</c:v>
              </c:pt>
              <c:pt idx="1">
                <c:v>3</c:v>
              </c:pt>
              <c:pt idx="2">
                <c:v>4</c:v>
              </c:pt>
              <c:pt idx="3">
                <c:v>5</c:v>
              </c:pt>
            </c:numLit>
          </c:cat>
          <c:val>
            <c:numLit>
              <c:formatCode>General</c:formatCode>
              <c:ptCount val="4"/>
              <c:pt idx="0">
                <c:v>2</c:v>
              </c:pt>
              <c:pt idx="1">
                <c:v>3</c:v>
              </c:pt>
              <c:pt idx="2">
                <c:v>4</c:v>
              </c:pt>
              <c:pt idx="3">
                <c:v>8</c:v>
              </c:pt>
            </c:numLit>
          </c:val>
          <c:extLst>
            <c:ext xmlns:c16="http://schemas.microsoft.com/office/drawing/2014/chart" uri="{C3380CC4-5D6E-409C-BE32-E72D297353CC}">
              <c16:uniqueId val="{00000000-4825-EE4A-8059-AACD7DE963EB}"/>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12</a:t>
            </a:r>
          </a:p>
        </c:rich>
      </c:tx>
      <c:overlay val="0"/>
    </c:title>
    <c:autoTitleDeleted val="0"/>
    <c:plotArea>
      <c:layout/>
      <c:pieChart>
        <c:varyColors val="1"/>
        <c:ser>
          <c:idx val="0"/>
          <c:order val="0"/>
          <c:tx>
            <c:v>Anzahl</c:v>
          </c:tx>
          <c:dLbls>
            <c:delete val="1"/>
          </c:dLbls>
          <c:cat>
            <c:numLit>
              <c:formatCode>General</c:formatCode>
              <c:ptCount val="3"/>
              <c:pt idx="0">
                <c:v>3</c:v>
              </c:pt>
              <c:pt idx="1">
                <c:v>4</c:v>
              </c:pt>
              <c:pt idx="2">
                <c:v>5</c:v>
              </c:pt>
            </c:numLit>
          </c:cat>
          <c:val>
            <c:numLit>
              <c:formatCode>General</c:formatCode>
              <c:ptCount val="3"/>
              <c:pt idx="0">
                <c:v>1</c:v>
              </c:pt>
              <c:pt idx="1">
                <c:v>4</c:v>
              </c:pt>
              <c:pt idx="2">
                <c:v>12</c:v>
              </c:pt>
            </c:numLit>
          </c:val>
          <c:extLst>
            <c:ext xmlns:c16="http://schemas.microsoft.com/office/drawing/2014/chart" uri="{C3380CC4-5D6E-409C-BE32-E72D297353CC}">
              <c16:uniqueId val="{00000000-18EA-164E-B387-FCA0BA0AA343}"/>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13</a:t>
            </a:r>
          </a:p>
        </c:rich>
      </c:tx>
      <c:overlay val="0"/>
    </c:title>
    <c:autoTitleDeleted val="0"/>
    <c:plotArea>
      <c:layout/>
      <c:pieChart>
        <c:varyColors val="1"/>
        <c:ser>
          <c:idx val="0"/>
          <c:order val="0"/>
          <c:tx>
            <c:v>Anzahl</c:v>
          </c:tx>
          <c:dLbls>
            <c:delete val="1"/>
          </c:dLbls>
          <c:cat>
            <c:numLit>
              <c:formatCode>General</c:formatCode>
              <c:ptCount val="3"/>
              <c:pt idx="0">
                <c:v>3</c:v>
              </c:pt>
              <c:pt idx="1">
                <c:v>4</c:v>
              </c:pt>
              <c:pt idx="2">
                <c:v>5</c:v>
              </c:pt>
            </c:numLit>
          </c:cat>
          <c:val>
            <c:numLit>
              <c:formatCode>General</c:formatCode>
              <c:ptCount val="3"/>
              <c:pt idx="0">
                <c:v>1</c:v>
              </c:pt>
              <c:pt idx="1">
                <c:v>2</c:v>
              </c:pt>
              <c:pt idx="2">
                <c:v>14</c:v>
              </c:pt>
            </c:numLit>
          </c:val>
          <c:extLst>
            <c:ext xmlns:c16="http://schemas.microsoft.com/office/drawing/2014/chart" uri="{C3380CC4-5D6E-409C-BE32-E72D297353CC}">
              <c16:uniqueId val="{00000000-3968-874D-B4EE-14B9A5E19A53}"/>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14</a:t>
            </a:r>
          </a:p>
        </c:rich>
      </c:tx>
      <c:overlay val="0"/>
    </c:title>
    <c:autoTitleDeleted val="0"/>
    <c:plotArea>
      <c:layout/>
      <c:pieChart>
        <c:varyColors val="1"/>
        <c:ser>
          <c:idx val="0"/>
          <c:order val="0"/>
          <c:tx>
            <c:v>Anzahl</c:v>
          </c:tx>
          <c:dLbls>
            <c:delete val="1"/>
          </c:dLbls>
          <c:cat>
            <c:numLit>
              <c:formatCode>General</c:formatCode>
              <c:ptCount val="5"/>
              <c:pt idx="0">
                <c:v>1</c:v>
              </c:pt>
              <c:pt idx="1">
                <c:v>2</c:v>
              </c:pt>
              <c:pt idx="2">
                <c:v>3</c:v>
              </c:pt>
              <c:pt idx="3">
                <c:v>4</c:v>
              </c:pt>
              <c:pt idx="4">
                <c:v>5</c:v>
              </c:pt>
            </c:numLit>
          </c:cat>
          <c:val>
            <c:numLit>
              <c:formatCode>General</c:formatCode>
              <c:ptCount val="5"/>
              <c:pt idx="0">
                <c:v>1</c:v>
              </c:pt>
              <c:pt idx="1">
                <c:v>3</c:v>
              </c:pt>
              <c:pt idx="2">
                <c:v>3</c:v>
              </c:pt>
              <c:pt idx="3">
                <c:v>5</c:v>
              </c:pt>
              <c:pt idx="4">
                <c:v>5</c:v>
              </c:pt>
            </c:numLit>
          </c:val>
          <c:extLst>
            <c:ext xmlns:c16="http://schemas.microsoft.com/office/drawing/2014/chart" uri="{C3380CC4-5D6E-409C-BE32-E72D297353CC}">
              <c16:uniqueId val="{00000000-62C2-1741-85A4-E290C43EB1A6}"/>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15</a:t>
            </a:r>
          </a:p>
        </c:rich>
      </c:tx>
      <c:overlay val="0"/>
    </c:title>
    <c:autoTitleDeleted val="0"/>
    <c:plotArea>
      <c:layout/>
      <c:pieChart>
        <c:varyColors val="1"/>
        <c:ser>
          <c:idx val="0"/>
          <c:order val="0"/>
          <c:tx>
            <c:v>Anzahl</c:v>
          </c:tx>
          <c:dLbls>
            <c:delete val="1"/>
          </c:dLbls>
          <c:cat>
            <c:numLit>
              <c:formatCode>General</c:formatCode>
              <c:ptCount val="3"/>
              <c:pt idx="0">
                <c:v>3</c:v>
              </c:pt>
              <c:pt idx="1">
                <c:v>4</c:v>
              </c:pt>
              <c:pt idx="2">
                <c:v>5</c:v>
              </c:pt>
            </c:numLit>
          </c:cat>
          <c:val>
            <c:numLit>
              <c:formatCode>General</c:formatCode>
              <c:ptCount val="3"/>
              <c:pt idx="0">
                <c:v>2</c:v>
              </c:pt>
              <c:pt idx="1">
                <c:v>10</c:v>
              </c:pt>
              <c:pt idx="2">
                <c:v>5</c:v>
              </c:pt>
            </c:numLit>
          </c:val>
          <c:extLst>
            <c:ext xmlns:c16="http://schemas.microsoft.com/office/drawing/2014/chart" uri="{C3380CC4-5D6E-409C-BE32-E72D297353CC}">
              <c16:uniqueId val="{00000000-DA49-B645-9436-30BB9C81BF6E}"/>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16</a:t>
            </a:r>
          </a:p>
        </c:rich>
      </c:tx>
      <c:overlay val="0"/>
    </c:title>
    <c:autoTitleDeleted val="0"/>
    <c:plotArea>
      <c:layout/>
      <c:pieChart>
        <c:varyColors val="1"/>
        <c:ser>
          <c:idx val="0"/>
          <c:order val="0"/>
          <c:tx>
            <c:v>Anzahl</c:v>
          </c:tx>
          <c:dLbls>
            <c:delete val="1"/>
          </c:dLbls>
          <c:cat>
            <c:strLit>
              <c:ptCount val="10"/>
              <c:pt idx="0">
                <c:v>a extra remove "button" like an "X" would make removing...</c:v>
              </c:pt>
              <c:pt idx="1">
                <c:v>Es sollte einen Hinweis geben, dass man runterscrollen ...</c:v>
              </c:pt>
              <c:pt idx="2">
                <c:v>for the vase item i tried adding the item by clicking o...</c:v>
              </c:pt>
              <c:pt idx="3">
                <c:v>Funktioniert relativ einfach und übersichtlich, design ...</c:v>
              </c:pt>
              <c:pt idx="4">
                <c:v>Have a distinct button to remove an item from the shopp...</c:v>
              </c:pt>
              <c:pt idx="5">
                <c:v>I couldn't remove the item with one click and had to cl...</c:v>
              </c:pt>
              <c:pt idx="6">
                <c:v>Mir ist es mind. 1 mal passiert, dass die Seite nicht z...</c:v>
              </c:pt>
              <c:pt idx="7">
                <c:v>remove all copies of one item should work with one clic...</c:v>
              </c:pt>
              <c:pt idx="8">
                <c:v>the toolholder was in blueprints and ready-to-buy, but ...</c:v>
              </c:pt>
              <c:pt idx="9">
                <c:v>Wenn man ein Produkt zum Shopping-Cart hinzugefügt hat,...</c:v>
              </c:pt>
            </c:strLit>
          </c:cat>
          <c:val>
            <c:numLit>
              <c:formatCode>General</c:formatCode>
              <c:ptCount val="10"/>
              <c:pt idx="0">
                <c:v>1</c:v>
              </c:pt>
              <c:pt idx="1">
                <c:v>1</c:v>
              </c:pt>
              <c:pt idx="2">
                <c:v>1</c:v>
              </c:pt>
              <c:pt idx="3">
                <c:v>1</c:v>
              </c:pt>
              <c:pt idx="4">
                <c:v>1</c:v>
              </c:pt>
              <c:pt idx="5">
                <c:v>1</c:v>
              </c:pt>
              <c:pt idx="6">
                <c:v>1</c:v>
              </c:pt>
              <c:pt idx="7">
                <c:v>1</c:v>
              </c:pt>
              <c:pt idx="8">
                <c:v>1</c:v>
              </c:pt>
              <c:pt idx="9">
                <c:v>1</c:v>
              </c:pt>
            </c:numLit>
          </c:val>
          <c:extLst>
            <c:ext xmlns:c16="http://schemas.microsoft.com/office/drawing/2014/chart" uri="{C3380CC4-5D6E-409C-BE32-E72D297353CC}">
              <c16:uniqueId val="{00000000-4994-5140-8881-A22C279589E9}"/>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17</a:t>
            </a:r>
          </a:p>
        </c:rich>
      </c:tx>
      <c:overlay val="0"/>
    </c:title>
    <c:autoTitleDeleted val="0"/>
    <c:plotArea>
      <c:layout/>
      <c:pieChart>
        <c:varyColors val="1"/>
        <c:ser>
          <c:idx val="0"/>
          <c:order val="0"/>
          <c:tx>
            <c:v>Anzahl</c:v>
          </c:tx>
          <c:dLbls>
            <c:delete val="1"/>
          </c:dLbls>
          <c:cat>
            <c:numLit>
              <c:formatCode>General</c:formatCode>
              <c:ptCount val="3"/>
              <c:pt idx="0">
                <c:v>1</c:v>
              </c:pt>
              <c:pt idx="1">
                <c:v>4</c:v>
              </c:pt>
              <c:pt idx="2">
                <c:v>5</c:v>
              </c:pt>
            </c:numLit>
          </c:cat>
          <c:val>
            <c:numLit>
              <c:formatCode>General</c:formatCode>
              <c:ptCount val="3"/>
              <c:pt idx="0">
                <c:v>1</c:v>
              </c:pt>
              <c:pt idx="1">
                <c:v>3</c:v>
              </c:pt>
              <c:pt idx="2">
                <c:v>13</c:v>
              </c:pt>
            </c:numLit>
          </c:val>
          <c:extLst>
            <c:ext xmlns:c16="http://schemas.microsoft.com/office/drawing/2014/chart" uri="{C3380CC4-5D6E-409C-BE32-E72D297353CC}">
              <c16:uniqueId val="{00000000-52F9-7046-AC5A-14319E634FD1}"/>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18</a:t>
            </a:r>
          </a:p>
        </c:rich>
      </c:tx>
      <c:overlay val="0"/>
    </c:title>
    <c:autoTitleDeleted val="0"/>
    <c:plotArea>
      <c:layout/>
      <c:pieChart>
        <c:varyColors val="1"/>
        <c:ser>
          <c:idx val="0"/>
          <c:order val="0"/>
          <c:tx>
            <c:v>Anzahl</c:v>
          </c:tx>
          <c:dLbls>
            <c:delete val="1"/>
          </c:dLbls>
          <c:cat>
            <c:strLit>
              <c:ptCount val="7"/>
              <c:pt idx="0">
                <c:v>Easy</c:v>
              </c:pt>
              <c:pt idx="1">
                <c:v>Hat man nicht realsiert das es ein Log in gibt</c:v>
              </c:pt>
              <c:pt idx="2">
                <c:v>It was easy to find</c:v>
              </c:pt>
              <c:pt idx="3">
                <c:v>Ja</c:v>
              </c:pt>
              <c:pt idx="4">
                <c:v>Mir ist aufgefallen, dass bei der Navigationsleiste sic...</c:v>
              </c:pt>
              <c:pt idx="5">
                <c:v>very clear</c:v>
              </c:pt>
              <c:pt idx="6">
                <c:v>yes</c:v>
              </c:pt>
            </c:strLit>
          </c:cat>
          <c:val>
            <c:numLit>
              <c:formatCode>General</c:formatCode>
              <c:ptCount val="7"/>
              <c:pt idx="0">
                <c:v>1</c:v>
              </c:pt>
              <c:pt idx="1">
                <c:v>1</c:v>
              </c:pt>
              <c:pt idx="2">
                <c:v>1</c:v>
              </c:pt>
              <c:pt idx="3">
                <c:v>1</c:v>
              </c:pt>
              <c:pt idx="4">
                <c:v>1</c:v>
              </c:pt>
              <c:pt idx="5">
                <c:v>1</c:v>
              </c:pt>
              <c:pt idx="6">
                <c:v>1</c:v>
              </c:pt>
            </c:numLit>
          </c:val>
          <c:extLst>
            <c:ext xmlns:c16="http://schemas.microsoft.com/office/drawing/2014/chart" uri="{C3380CC4-5D6E-409C-BE32-E72D297353CC}">
              <c16:uniqueId val="{00000000-1CB4-E644-92EF-2E317A707C72}"/>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19</a:t>
            </a:r>
          </a:p>
        </c:rich>
      </c:tx>
      <c:overlay val="0"/>
    </c:title>
    <c:autoTitleDeleted val="0"/>
    <c:plotArea>
      <c:layout/>
      <c:pieChart>
        <c:varyColors val="1"/>
        <c:ser>
          <c:idx val="0"/>
          <c:order val="0"/>
          <c:tx>
            <c:v>Anzahl</c:v>
          </c:tx>
          <c:dLbls>
            <c:delete val="1"/>
          </c:dLbls>
          <c:cat>
            <c:strLit>
              <c:ptCount val="9"/>
              <c:pt idx="0">
                <c:v>1.35 s</c:v>
              </c:pt>
              <c:pt idx="1">
                <c:v>3 s</c:v>
              </c:pt>
              <c:pt idx="2">
                <c:v>8 s</c:v>
              </c:pt>
              <c:pt idx="3">
                <c:v>10 s</c:v>
              </c:pt>
              <c:pt idx="4">
                <c:v>15 s</c:v>
              </c:pt>
              <c:pt idx="5">
                <c:v>20 s</c:v>
              </c:pt>
              <c:pt idx="6">
                <c:v>30 s</c:v>
              </c:pt>
              <c:pt idx="7">
                <c:v>36 s</c:v>
              </c:pt>
              <c:pt idx="8">
                <c:v>120 s</c:v>
              </c:pt>
            </c:strLit>
          </c:cat>
          <c:val>
            <c:numLit>
              <c:formatCode>General</c:formatCode>
              <c:ptCount val="9"/>
              <c:pt idx="0">
                <c:v>1</c:v>
              </c:pt>
              <c:pt idx="1">
                <c:v>1</c:v>
              </c:pt>
              <c:pt idx="2">
                <c:v>2</c:v>
              </c:pt>
              <c:pt idx="3">
                <c:v>5</c:v>
              </c:pt>
              <c:pt idx="4">
                <c:v>3</c:v>
              </c:pt>
              <c:pt idx="5">
                <c:v>1</c:v>
              </c:pt>
              <c:pt idx="6">
                <c:v>2</c:v>
              </c:pt>
              <c:pt idx="7">
                <c:v>1</c:v>
              </c:pt>
              <c:pt idx="8">
                <c:v>1</c:v>
              </c:pt>
            </c:numLit>
          </c:val>
          <c:extLst>
            <c:ext xmlns:c16="http://schemas.microsoft.com/office/drawing/2014/chart" uri="{C3380CC4-5D6E-409C-BE32-E72D297353CC}">
              <c16:uniqueId val="{00000000-11A9-FC46-912D-8EDF87AD3D7B}"/>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20</a:t>
            </a:r>
          </a:p>
        </c:rich>
      </c:tx>
      <c:overlay val="0"/>
    </c:title>
    <c:autoTitleDeleted val="0"/>
    <c:plotArea>
      <c:layout/>
      <c:pieChart>
        <c:varyColors val="1"/>
        <c:ser>
          <c:idx val="0"/>
          <c:order val="0"/>
          <c:tx>
            <c:v>Anzahl</c:v>
          </c:tx>
          <c:dLbls>
            <c:delete val="1"/>
          </c:dLbls>
          <c:cat>
            <c:strLit>
              <c:ptCount val="12"/>
              <c:pt idx="0">
                <c:v>no</c:v>
              </c:pt>
              <c:pt idx="1">
                <c:v>No</c:v>
              </c:pt>
              <c:pt idx="2">
                <c:v>all clear</c:v>
              </c:pt>
              <c:pt idx="3">
                <c:v>alles klar</c:v>
              </c:pt>
              <c:pt idx="4">
                <c:v>Everything was clear.</c:v>
              </c:pt>
              <c:pt idx="5">
                <c:v>I was able to find it, but it felt weird to click the s...</c:v>
              </c:pt>
              <c:pt idx="6">
                <c:v>ist gleich wie überall</c:v>
              </c:pt>
              <c:pt idx="7">
                <c:v>Mir ist aufgefallen, dass bei der Navigationsleiste sic...</c:v>
              </c:pt>
              <c:pt idx="8">
                <c:v>nein</c:v>
              </c:pt>
              <c:pt idx="9">
                <c:v>Nein</c:v>
              </c:pt>
              <c:pt idx="10">
                <c:v>No, everything was clear</c:v>
              </c:pt>
              <c:pt idx="11">
                <c:v>no. I just didn't knew what to review exactly to finish...</c:v>
              </c:pt>
            </c:strLit>
          </c:cat>
          <c:val>
            <c:numLit>
              <c:formatCode>General</c:formatCode>
              <c:ptCount val="12"/>
              <c:pt idx="0">
                <c:v>5</c:v>
              </c:pt>
              <c:pt idx="1">
                <c:v>2</c:v>
              </c:pt>
              <c:pt idx="2">
                <c:v>1</c:v>
              </c:pt>
              <c:pt idx="3">
                <c:v>1</c:v>
              </c:pt>
              <c:pt idx="4">
                <c:v>1</c:v>
              </c:pt>
              <c:pt idx="5">
                <c:v>1</c:v>
              </c:pt>
              <c:pt idx="6">
                <c:v>1</c:v>
              </c:pt>
              <c:pt idx="7">
                <c:v>1</c:v>
              </c:pt>
              <c:pt idx="8">
                <c:v>1</c:v>
              </c:pt>
              <c:pt idx="9">
                <c:v>1</c:v>
              </c:pt>
              <c:pt idx="10">
                <c:v>1</c:v>
              </c:pt>
              <c:pt idx="11">
                <c:v>1</c:v>
              </c:pt>
            </c:numLit>
          </c:val>
          <c:extLst>
            <c:ext xmlns:c16="http://schemas.microsoft.com/office/drawing/2014/chart" uri="{C3380CC4-5D6E-409C-BE32-E72D297353CC}">
              <c16:uniqueId val="{00000000-2417-A64A-9632-187B73EF955E}"/>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21</a:t>
            </a:r>
          </a:p>
        </c:rich>
      </c:tx>
      <c:overlay val="0"/>
    </c:title>
    <c:autoTitleDeleted val="0"/>
    <c:plotArea>
      <c:layout/>
      <c:pieChart>
        <c:varyColors val="1"/>
        <c:ser>
          <c:idx val="0"/>
          <c:order val="0"/>
          <c:tx>
            <c:v>Anzahl</c:v>
          </c:tx>
          <c:dLbls>
            <c:delete val="1"/>
          </c:dLbls>
          <c:cat>
            <c:strLit>
              <c:ptCount val="8"/>
              <c:pt idx="0">
                <c:v>if possible a buy history or something similar would be...</c:v>
              </c:pt>
              <c:pt idx="1">
                <c:v>Maybe a last login date</c:v>
              </c:pt>
              <c:pt idx="2">
                <c:v>Maybe what I already bought or am selling (when selling...</c:v>
              </c:pt>
              <c:pt idx="3">
                <c:v>nah</c:v>
              </c:pt>
              <c:pt idx="4">
                <c:v>no</c:v>
              </c:pt>
              <c:pt idx="5">
                <c:v>Normally you have to add the Age, for verificatin that ...</c:v>
              </c:pt>
              <c:pt idx="6">
                <c:v>Passwort vergessen option</c:v>
              </c:pt>
              <c:pt idx="7">
                <c:v>see my previous orders</c:v>
              </c:pt>
            </c:strLit>
          </c:cat>
          <c:val>
            <c:numLit>
              <c:formatCode>General</c:formatCode>
              <c:ptCount val="8"/>
              <c:pt idx="0">
                <c:v>1</c:v>
              </c:pt>
              <c:pt idx="1">
                <c:v>1</c:v>
              </c:pt>
              <c:pt idx="2">
                <c:v>1</c:v>
              </c:pt>
              <c:pt idx="3">
                <c:v>1</c:v>
              </c:pt>
              <c:pt idx="4">
                <c:v>1</c:v>
              </c:pt>
              <c:pt idx="5">
                <c:v>1</c:v>
              </c:pt>
              <c:pt idx="6">
                <c:v>1</c:v>
              </c:pt>
              <c:pt idx="7">
                <c:v>1</c:v>
              </c:pt>
            </c:numLit>
          </c:val>
          <c:extLst>
            <c:ext xmlns:c16="http://schemas.microsoft.com/office/drawing/2014/chart" uri="{C3380CC4-5D6E-409C-BE32-E72D297353CC}">
              <c16:uniqueId val="{00000000-6A95-BB43-BC15-CD2E2E8B200A}"/>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22</a:t>
            </a:r>
          </a:p>
        </c:rich>
      </c:tx>
      <c:overlay val="0"/>
    </c:title>
    <c:autoTitleDeleted val="0"/>
    <c:plotArea>
      <c:layout/>
      <c:pieChart>
        <c:varyColors val="1"/>
        <c:ser>
          <c:idx val="0"/>
          <c:order val="0"/>
          <c:tx>
            <c:v>Anzahl</c:v>
          </c:tx>
          <c:dLbls>
            <c:delete val="1"/>
          </c:dLbls>
          <c:cat>
            <c:numLit>
              <c:formatCode>General</c:formatCode>
              <c:ptCount val="3"/>
              <c:pt idx="0">
                <c:v>3</c:v>
              </c:pt>
              <c:pt idx="1">
                <c:v>4</c:v>
              </c:pt>
              <c:pt idx="2">
                <c:v>5</c:v>
              </c:pt>
            </c:numLit>
          </c:cat>
          <c:val>
            <c:numLit>
              <c:formatCode>General</c:formatCode>
              <c:ptCount val="3"/>
              <c:pt idx="0">
                <c:v>1</c:v>
              </c:pt>
              <c:pt idx="1">
                <c:v>6</c:v>
              </c:pt>
              <c:pt idx="2">
                <c:v>10</c:v>
              </c:pt>
            </c:numLit>
          </c:val>
          <c:extLst>
            <c:ext xmlns:c16="http://schemas.microsoft.com/office/drawing/2014/chart" uri="{C3380CC4-5D6E-409C-BE32-E72D297353CC}">
              <c16:uniqueId val="{00000000-B25D-E64B-830E-B7604AAB9021}"/>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23</a:t>
            </a:r>
          </a:p>
        </c:rich>
      </c:tx>
      <c:overlay val="0"/>
    </c:title>
    <c:autoTitleDeleted val="0"/>
    <c:plotArea>
      <c:layout/>
      <c:pieChart>
        <c:varyColors val="1"/>
        <c:ser>
          <c:idx val="0"/>
          <c:order val="0"/>
          <c:tx>
            <c:v>Anzahl</c:v>
          </c:tx>
          <c:dLbls>
            <c:delete val="1"/>
          </c:dLbls>
          <c:cat>
            <c:strLit>
              <c:ptCount val="5"/>
              <c:pt idx="0">
                <c:v>Das Passwort sollte vllt nicht direkt im Profil angezei...</c:v>
              </c:pt>
              <c:pt idx="1">
                <c:v>make the sections on the profile review more visible</c:v>
              </c:pt>
              <c:pt idx="2">
                <c:v>Man kann das Passwort nicht direkt anschauen, was man s...</c:v>
              </c:pt>
              <c:pt idx="3">
                <c:v>no</c:v>
              </c:pt>
              <c:pt idx="4">
                <c:v>nope</c:v>
              </c:pt>
            </c:strLit>
          </c:cat>
          <c:val>
            <c:numLit>
              <c:formatCode>General</c:formatCode>
              <c:ptCount val="5"/>
              <c:pt idx="0">
                <c:v>1</c:v>
              </c:pt>
              <c:pt idx="1">
                <c:v>1</c:v>
              </c:pt>
              <c:pt idx="2">
                <c:v>1</c:v>
              </c:pt>
              <c:pt idx="3">
                <c:v>1</c:v>
              </c:pt>
              <c:pt idx="4">
                <c:v>1</c:v>
              </c:pt>
            </c:numLit>
          </c:val>
          <c:extLst>
            <c:ext xmlns:c16="http://schemas.microsoft.com/office/drawing/2014/chart" uri="{C3380CC4-5D6E-409C-BE32-E72D297353CC}">
              <c16:uniqueId val="{00000000-4272-DD48-B5F6-20255901DC4C}"/>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24</a:t>
            </a:r>
          </a:p>
        </c:rich>
      </c:tx>
      <c:overlay val="0"/>
    </c:title>
    <c:autoTitleDeleted val="0"/>
    <c:plotArea>
      <c:layout/>
      <c:pieChart>
        <c:varyColors val="1"/>
        <c:ser>
          <c:idx val="0"/>
          <c:order val="0"/>
          <c:tx>
            <c:v>Anzahl</c:v>
          </c:tx>
          <c:dLbls>
            <c:delete val="1"/>
          </c:dLbls>
          <c:cat>
            <c:strLit>
              <c:ptCount val="4"/>
              <c:pt idx="0">
                <c:v>no</c:v>
              </c:pt>
              <c:pt idx="1">
                <c:v>Age</c:v>
              </c:pt>
              <c:pt idx="2">
                <c:v>Getätigte Einkäufe</c:v>
              </c:pt>
              <c:pt idx="3">
                <c:v>Maybe information about former orders.</c:v>
              </c:pt>
            </c:strLit>
          </c:cat>
          <c:val>
            <c:numLit>
              <c:formatCode>General</c:formatCode>
              <c:ptCount val="4"/>
              <c:pt idx="0">
                <c:v>2</c:v>
              </c:pt>
              <c:pt idx="1">
                <c:v>1</c:v>
              </c:pt>
              <c:pt idx="2">
                <c:v>1</c:v>
              </c:pt>
              <c:pt idx="3">
                <c:v>1</c:v>
              </c:pt>
            </c:numLit>
          </c:val>
          <c:extLst>
            <c:ext xmlns:c16="http://schemas.microsoft.com/office/drawing/2014/chart" uri="{C3380CC4-5D6E-409C-BE32-E72D297353CC}">
              <c16:uniqueId val="{00000000-DAA2-7846-94F8-63A33E401B0A}"/>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25</a:t>
            </a:r>
          </a:p>
        </c:rich>
      </c:tx>
      <c:overlay val="0"/>
    </c:title>
    <c:autoTitleDeleted val="0"/>
    <c:plotArea>
      <c:layout/>
      <c:pieChart>
        <c:varyColors val="1"/>
        <c:ser>
          <c:idx val="0"/>
          <c:order val="0"/>
          <c:tx>
            <c:v>Anzahl</c:v>
          </c:tx>
          <c:dLbls>
            <c:delete val="1"/>
          </c:dLbls>
          <c:cat>
            <c:numLit>
              <c:formatCode>General</c:formatCode>
              <c:ptCount val="3"/>
              <c:pt idx="0">
                <c:v>3</c:v>
              </c:pt>
              <c:pt idx="1">
                <c:v>4</c:v>
              </c:pt>
              <c:pt idx="2">
                <c:v>5</c:v>
              </c:pt>
            </c:numLit>
          </c:cat>
          <c:val>
            <c:numLit>
              <c:formatCode>General</c:formatCode>
              <c:ptCount val="3"/>
              <c:pt idx="0">
                <c:v>2</c:v>
              </c:pt>
              <c:pt idx="1">
                <c:v>5</c:v>
              </c:pt>
              <c:pt idx="2">
                <c:v>10</c:v>
              </c:pt>
            </c:numLit>
          </c:val>
          <c:extLst>
            <c:ext xmlns:c16="http://schemas.microsoft.com/office/drawing/2014/chart" uri="{C3380CC4-5D6E-409C-BE32-E72D297353CC}">
              <c16:uniqueId val="{00000000-8BC6-4E4E-BE85-CFC51E2CD86C}"/>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26</a:t>
            </a:r>
          </a:p>
        </c:rich>
      </c:tx>
      <c:overlay val="0"/>
    </c:title>
    <c:autoTitleDeleted val="0"/>
    <c:plotArea>
      <c:layout/>
      <c:pieChart>
        <c:varyColors val="1"/>
        <c:ser>
          <c:idx val="0"/>
          <c:order val="0"/>
          <c:tx>
            <c:v>Anzahl</c:v>
          </c:tx>
          <c:dLbls>
            <c:delete val="1"/>
          </c:dLbls>
          <c:cat>
            <c:strLit>
              <c:ptCount val="4"/>
              <c:pt idx="0">
                <c:v>no</c:v>
              </c:pt>
              <c:pt idx="1">
                <c:v>Man könnte ein Auge neben das Passwort Feld platzieren,...</c:v>
              </c:pt>
              <c:pt idx="2">
                <c:v>possibly show the password promt at the same time as th...</c:v>
              </c:pt>
              <c:pt idx="3">
                <c:v>while on "my profile" the navigation instead highlights...</c:v>
              </c:pt>
            </c:strLit>
          </c:cat>
          <c:val>
            <c:numLit>
              <c:formatCode>General</c:formatCode>
              <c:ptCount val="4"/>
              <c:pt idx="0">
                <c:v>2</c:v>
              </c:pt>
              <c:pt idx="1">
                <c:v>1</c:v>
              </c:pt>
              <c:pt idx="2">
                <c:v>1</c:v>
              </c:pt>
              <c:pt idx="3">
                <c:v>1</c:v>
              </c:pt>
            </c:numLit>
          </c:val>
          <c:extLst>
            <c:ext xmlns:c16="http://schemas.microsoft.com/office/drawing/2014/chart" uri="{C3380CC4-5D6E-409C-BE32-E72D297353CC}">
              <c16:uniqueId val="{00000000-BCFA-A946-B2DC-1E38985246F5}"/>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27</a:t>
            </a:r>
          </a:p>
        </c:rich>
      </c:tx>
      <c:overlay val="0"/>
    </c:title>
    <c:autoTitleDeleted val="0"/>
    <c:plotArea>
      <c:layout/>
      <c:pieChart>
        <c:varyColors val="1"/>
        <c:ser>
          <c:idx val="0"/>
          <c:order val="0"/>
          <c:tx>
            <c:v>Anzahl</c:v>
          </c:tx>
          <c:dLbls>
            <c:delete val="1"/>
          </c:dLbls>
          <c:cat>
            <c:numLit>
              <c:formatCode>General</c:formatCode>
              <c:ptCount val="3"/>
              <c:pt idx="0">
                <c:v>3</c:v>
              </c:pt>
              <c:pt idx="1">
                <c:v>4</c:v>
              </c:pt>
              <c:pt idx="2">
                <c:v>5</c:v>
              </c:pt>
            </c:numLit>
          </c:cat>
          <c:val>
            <c:numLit>
              <c:formatCode>General</c:formatCode>
              <c:ptCount val="3"/>
              <c:pt idx="0">
                <c:v>1</c:v>
              </c:pt>
              <c:pt idx="1">
                <c:v>5</c:v>
              </c:pt>
              <c:pt idx="2">
                <c:v>11</c:v>
              </c:pt>
            </c:numLit>
          </c:val>
          <c:extLst>
            <c:ext xmlns:c16="http://schemas.microsoft.com/office/drawing/2014/chart" uri="{C3380CC4-5D6E-409C-BE32-E72D297353CC}">
              <c16:uniqueId val="{00000000-E6E5-6847-B373-140CF480DA61}"/>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28</a:t>
            </a:r>
          </a:p>
        </c:rich>
      </c:tx>
      <c:overlay val="0"/>
    </c:title>
    <c:autoTitleDeleted val="0"/>
    <c:plotArea>
      <c:layout/>
      <c:pieChart>
        <c:varyColors val="1"/>
        <c:ser>
          <c:idx val="0"/>
          <c:order val="0"/>
          <c:tx>
            <c:v>Anzahl</c:v>
          </c:tx>
          <c:dLbls>
            <c:delete val="1"/>
          </c:dLbls>
          <c:cat>
            <c:numLit>
              <c:formatCode>General</c:formatCode>
              <c:ptCount val="4"/>
              <c:pt idx="0">
                <c:v>2</c:v>
              </c:pt>
              <c:pt idx="1">
                <c:v>3</c:v>
              </c:pt>
              <c:pt idx="2">
                <c:v>4</c:v>
              </c:pt>
              <c:pt idx="3">
                <c:v>5</c:v>
              </c:pt>
            </c:numLit>
          </c:cat>
          <c:val>
            <c:numLit>
              <c:formatCode>General</c:formatCode>
              <c:ptCount val="4"/>
              <c:pt idx="0">
                <c:v>1</c:v>
              </c:pt>
              <c:pt idx="1">
                <c:v>2</c:v>
              </c:pt>
              <c:pt idx="2">
                <c:v>5</c:v>
              </c:pt>
              <c:pt idx="3">
                <c:v>9</c:v>
              </c:pt>
            </c:numLit>
          </c:val>
          <c:extLst>
            <c:ext xmlns:c16="http://schemas.microsoft.com/office/drawing/2014/chart" uri="{C3380CC4-5D6E-409C-BE32-E72D297353CC}">
              <c16:uniqueId val="{00000000-2993-7647-8DF3-A527668455E3}"/>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29</a:t>
            </a:r>
          </a:p>
        </c:rich>
      </c:tx>
      <c:overlay val="0"/>
    </c:title>
    <c:autoTitleDeleted val="0"/>
    <c:plotArea>
      <c:layout/>
      <c:pieChart>
        <c:varyColors val="1"/>
        <c:ser>
          <c:idx val="0"/>
          <c:order val="0"/>
          <c:tx>
            <c:v>Anzahl</c:v>
          </c:tx>
          <c:dLbls>
            <c:delete val="1"/>
          </c:dLbls>
          <c:cat>
            <c:numLit>
              <c:formatCode>General</c:formatCode>
              <c:ptCount val="4"/>
              <c:pt idx="0">
                <c:v>2</c:v>
              </c:pt>
              <c:pt idx="1">
                <c:v>3</c:v>
              </c:pt>
              <c:pt idx="2">
                <c:v>4</c:v>
              </c:pt>
              <c:pt idx="3">
                <c:v>5</c:v>
              </c:pt>
            </c:numLit>
          </c:cat>
          <c:val>
            <c:numLit>
              <c:formatCode>General</c:formatCode>
              <c:ptCount val="4"/>
              <c:pt idx="0">
                <c:v>1</c:v>
              </c:pt>
              <c:pt idx="1">
                <c:v>2</c:v>
              </c:pt>
              <c:pt idx="2">
                <c:v>2</c:v>
              </c:pt>
              <c:pt idx="3">
                <c:v>12</c:v>
              </c:pt>
            </c:numLit>
          </c:val>
          <c:extLst>
            <c:ext xmlns:c16="http://schemas.microsoft.com/office/drawing/2014/chart" uri="{C3380CC4-5D6E-409C-BE32-E72D297353CC}">
              <c16:uniqueId val="{00000000-F834-3B46-B88D-2A85AF0EC8D1}"/>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30</a:t>
            </a:r>
          </a:p>
        </c:rich>
      </c:tx>
      <c:overlay val="0"/>
    </c:title>
    <c:autoTitleDeleted val="0"/>
    <c:plotArea>
      <c:layout/>
      <c:pieChart>
        <c:varyColors val="1"/>
        <c:ser>
          <c:idx val="0"/>
          <c:order val="0"/>
          <c:tx>
            <c:v>Anzahl</c:v>
          </c:tx>
          <c:dLbls>
            <c:delete val="1"/>
          </c:dLbls>
          <c:cat>
            <c:numLit>
              <c:formatCode>General</c:formatCode>
              <c:ptCount val="4"/>
              <c:pt idx="0">
                <c:v>2</c:v>
              </c:pt>
              <c:pt idx="1">
                <c:v>3</c:v>
              </c:pt>
              <c:pt idx="2">
                <c:v>4</c:v>
              </c:pt>
              <c:pt idx="3">
                <c:v>5</c:v>
              </c:pt>
            </c:numLit>
          </c:cat>
          <c:val>
            <c:numLit>
              <c:formatCode>General</c:formatCode>
              <c:ptCount val="4"/>
              <c:pt idx="0">
                <c:v>1</c:v>
              </c:pt>
              <c:pt idx="1">
                <c:v>4</c:v>
              </c:pt>
              <c:pt idx="2">
                <c:v>5</c:v>
              </c:pt>
              <c:pt idx="3">
                <c:v>7</c:v>
              </c:pt>
            </c:numLit>
          </c:val>
          <c:extLst>
            <c:ext xmlns:c16="http://schemas.microsoft.com/office/drawing/2014/chart" uri="{C3380CC4-5D6E-409C-BE32-E72D297353CC}">
              <c16:uniqueId val="{00000000-FE51-3648-B0D2-A76247B9B4A0}"/>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31</a:t>
            </a:r>
          </a:p>
        </c:rich>
      </c:tx>
      <c:overlay val="0"/>
    </c:title>
    <c:autoTitleDeleted val="0"/>
    <c:plotArea>
      <c:layout/>
      <c:pieChart>
        <c:varyColors val="1"/>
        <c:ser>
          <c:idx val="0"/>
          <c:order val="0"/>
          <c:tx>
            <c:v>Anzahl</c:v>
          </c:tx>
          <c:dLbls>
            <c:delete val="1"/>
          </c:dLbls>
          <c:cat>
            <c:numLit>
              <c:formatCode>General</c:formatCode>
              <c:ptCount val="3"/>
              <c:pt idx="0">
                <c:v>3</c:v>
              </c:pt>
              <c:pt idx="1">
                <c:v>4</c:v>
              </c:pt>
              <c:pt idx="2">
                <c:v>5</c:v>
              </c:pt>
            </c:numLit>
          </c:cat>
          <c:val>
            <c:numLit>
              <c:formatCode>General</c:formatCode>
              <c:ptCount val="3"/>
              <c:pt idx="0">
                <c:v>4</c:v>
              </c:pt>
              <c:pt idx="1">
                <c:v>6</c:v>
              </c:pt>
              <c:pt idx="2">
                <c:v>7</c:v>
              </c:pt>
            </c:numLit>
          </c:val>
          <c:extLst>
            <c:ext xmlns:c16="http://schemas.microsoft.com/office/drawing/2014/chart" uri="{C3380CC4-5D6E-409C-BE32-E72D297353CC}">
              <c16:uniqueId val="{00000000-A1FB-CD4E-91F5-46D0E34E93E4}"/>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32</a:t>
            </a:r>
          </a:p>
        </c:rich>
      </c:tx>
      <c:overlay val="0"/>
    </c:title>
    <c:autoTitleDeleted val="0"/>
    <c:plotArea>
      <c:layout/>
      <c:pieChart>
        <c:varyColors val="1"/>
        <c:ser>
          <c:idx val="0"/>
          <c:order val="0"/>
          <c:tx>
            <c:v>Anzahl</c:v>
          </c:tx>
          <c:dLbls>
            <c:delete val="1"/>
          </c:dLbls>
          <c:cat>
            <c:numLit>
              <c:formatCode>General</c:formatCode>
              <c:ptCount val="2"/>
              <c:pt idx="0">
                <c:v>4</c:v>
              </c:pt>
              <c:pt idx="1">
                <c:v>5</c:v>
              </c:pt>
            </c:numLit>
          </c:cat>
          <c:val>
            <c:numLit>
              <c:formatCode>General</c:formatCode>
              <c:ptCount val="2"/>
              <c:pt idx="0">
                <c:v>8</c:v>
              </c:pt>
              <c:pt idx="1">
                <c:v>9</c:v>
              </c:pt>
            </c:numLit>
          </c:val>
          <c:extLst>
            <c:ext xmlns:c16="http://schemas.microsoft.com/office/drawing/2014/chart" uri="{C3380CC4-5D6E-409C-BE32-E72D297353CC}">
              <c16:uniqueId val="{00000000-C5A8-9648-A553-18C071E229CE}"/>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33</a:t>
            </a:r>
          </a:p>
        </c:rich>
      </c:tx>
      <c:overlay val="0"/>
    </c:title>
    <c:autoTitleDeleted val="0"/>
    <c:plotArea>
      <c:layout/>
      <c:pieChart>
        <c:varyColors val="1"/>
        <c:ser>
          <c:idx val="0"/>
          <c:order val="0"/>
          <c:tx>
            <c:v>Anzahl</c:v>
          </c:tx>
          <c:dLbls>
            <c:delete val="1"/>
          </c:dLbls>
          <c:cat>
            <c:strLit>
              <c:ptCount val="7"/>
              <c:pt idx="0">
                <c:v>Ein helleres Farbschema hinzufügen, als Option</c:v>
              </c:pt>
              <c:pt idx="1">
                <c:v>i would remove the hamburger menu in the top left corne...</c:v>
              </c:pt>
              <c:pt idx="2">
                <c:v>make the glass elements with a shadow or darkening effe...</c:v>
              </c:pt>
              <c:pt idx="3">
                <c:v>Maybe a more brighter color theme</c:v>
              </c:pt>
              <c:pt idx="4">
                <c:v>Navigation Menu Dropdown feels a little bit too small, ...</c:v>
              </c:pt>
              <c:pt idx="5">
                <c:v>the design of the profile review. Everything is dark an...</c:v>
              </c:pt>
              <c:pt idx="6">
                <c:v>the profile page should also be in dark mode</c:v>
              </c:pt>
            </c:strLit>
          </c:cat>
          <c:val>
            <c:numLit>
              <c:formatCode>General</c:formatCode>
              <c:ptCount val="7"/>
              <c:pt idx="0">
                <c:v>1</c:v>
              </c:pt>
              <c:pt idx="1">
                <c:v>1</c:v>
              </c:pt>
              <c:pt idx="2">
                <c:v>1</c:v>
              </c:pt>
              <c:pt idx="3">
                <c:v>1</c:v>
              </c:pt>
              <c:pt idx="4">
                <c:v>1</c:v>
              </c:pt>
              <c:pt idx="5">
                <c:v>1</c:v>
              </c:pt>
              <c:pt idx="6">
                <c:v>1</c:v>
              </c:pt>
            </c:numLit>
          </c:val>
          <c:extLst>
            <c:ext xmlns:c16="http://schemas.microsoft.com/office/drawing/2014/chart" uri="{C3380CC4-5D6E-409C-BE32-E72D297353CC}">
              <c16:uniqueId val="{00000000-708E-8546-A6AA-396127AE4F96}"/>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a:t>Frage 34</a:t>
            </a:r>
          </a:p>
        </c:rich>
      </c:tx>
      <c:overlay val="0"/>
    </c:title>
    <c:autoTitleDeleted val="0"/>
    <c:plotArea>
      <c:layout/>
      <c:pieChart>
        <c:varyColors val="1"/>
        <c:ser>
          <c:idx val="0"/>
          <c:order val="0"/>
          <c:tx>
            <c:v>Anzahl</c:v>
          </c:tx>
          <c:dLbls>
            <c:delete val="1"/>
          </c:dLbls>
          <c:cat>
            <c:strLit>
              <c:ptCount val="4"/>
              <c:pt idx="0">
                <c:v>Mir ist aufgefallen, dass bei der Navigationsleiste sic...</c:v>
              </c:pt>
              <c:pt idx="1">
                <c:v>Sometimes the transmission lagged. So probably a figma ...</c:v>
              </c:pt>
              <c:pt idx="2">
                <c:v>the navigation sometimes displays the wrong tab (usuall...</c:v>
              </c:pt>
              <c:pt idx="3">
                <c:v>when you access the "filament" or "my profile" pages, t...</c:v>
              </c:pt>
            </c:strLit>
          </c:cat>
          <c:val>
            <c:numLit>
              <c:formatCode>General</c:formatCode>
              <c:ptCount val="4"/>
              <c:pt idx="0">
                <c:v>1</c:v>
              </c:pt>
              <c:pt idx="1">
                <c:v>1</c:v>
              </c:pt>
              <c:pt idx="2">
                <c:v>1</c:v>
              </c:pt>
              <c:pt idx="3">
                <c:v>1</c:v>
              </c:pt>
            </c:numLit>
          </c:val>
          <c:extLst>
            <c:ext xmlns:c16="http://schemas.microsoft.com/office/drawing/2014/chart" uri="{C3380CC4-5D6E-409C-BE32-E72D297353CC}">
              <c16:uniqueId val="{00000000-9F95-4849-97D9-4CA13449E9FF}"/>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3" Type="http://schemas.openxmlformats.org/officeDocument/2006/relationships/chart" Target="../charts/chart15.xml"/><Relationship Id="rId18" Type="http://schemas.openxmlformats.org/officeDocument/2006/relationships/chart" Target="../charts/chart20.xml"/><Relationship Id="rId26" Type="http://schemas.openxmlformats.org/officeDocument/2006/relationships/chart" Target="../charts/chart28.xml"/><Relationship Id="rId3" Type="http://schemas.openxmlformats.org/officeDocument/2006/relationships/chart" Target="../charts/chart5.xml"/><Relationship Id="rId21" Type="http://schemas.openxmlformats.org/officeDocument/2006/relationships/chart" Target="../charts/chart23.xml"/><Relationship Id="rId34" Type="http://schemas.openxmlformats.org/officeDocument/2006/relationships/chart" Target="../charts/chart36.xml"/><Relationship Id="rId7" Type="http://schemas.openxmlformats.org/officeDocument/2006/relationships/chart" Target="../charts/chart9.xml"/><Relationship Id="rId12" Type="http://schemas.openxmlformats.org/officeDocument/2006/relationships/chart" Target="../charts/chart14.xml"/><Relationship Id="rId17" Type="http://schemas.openxmlformats.org/officeDocument/2006/relationships/chart" Target="../charts/chart19.xml"/><Relationship Id="rId25" Type="http://schemas.openxmlformats.org/officeDocument/2006/relationships/chart" Target="../charts/chart27.xml"/><Relationship Id="rId33" Type="http://schemas.openxmlformats.org/officeDocument/2006/relationships/chart" Target="../charts/chart35.xml"/><Relationship Id="rId2" Type="http://schemas.openxmlformats.org/officeDocument/2006/relationships/chart" Target="../charts/chart4.xml"/><Relationship Id="rId16" Type="http://schemas.openxmlformats.org/officeDocument/2006/relationships/chart" Target="../charts/chart18.xml"/><Relationship Id="rId20" Type="http://schemas.openxmlformats.org/officeDocument/2006/relationships/chart" Target="../charts/chart22.xml"/><Relationship Id="rId29" Type="http://schemas.openxmlformats.org/officeDocument/2006/relationships/chart" Target="../charts/chart31.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24" Type="http://schemas.openxmlformats.org/officeDocument/2006/relationships/chart" Target="../charts/chart26.xml"/><Relationship Id="rId32" Type="http://schemas.openxmlformats.org/officeDocument/2006/relationships/chart" Target="../charts/chart34.xml"/><Relationship Id="rId5" Type="http://schemas.openxmlformats.org/officeDocument/2006/relationships/chart" Target="../charts/chart7.xml"/><Relationship Id="rId15" Type="http://schemas.openxmlformats.org/officeDocument/2006/relationships/chart" Target="../charts/chart17.xml"/><Relationship Id="rId23" Type="http://schemas.openxmlformats.org/officeDocument/2006/relationships/chart" Target="../charts/chart25.xml"/><Relationship Id="rId28" Type="http://schemas.openxmlformats.org/officeDocument/2006/relationships/chart" Target="../charts/chart30.xml"/><Relationship Id="rId10" Type="http://schemas.openxmlformats.org/officeDocument/2006/relationships/chart" Target="../charts/chart12.xml"/><Relationship Id="rId19" Type="http://schemas.openxmlformats.org/officeDocument/2006/relationships/chart" Target="../charts/chart21.xml"/><Relationship Id="rId31" Type="http://schemas.openxmlformats.org/officeDocument/2006/relationships/chart" Target="../charts/chart33.xml"/><Relationship Id="rId4" Type="http://schemas.openxmlformats.org/officeDocument/2006/relationships/chart" Target="../charts/chart6.xml"/><Relationship Id="rId9" Type="http://schemas.openxmlformats.org/officeDocument/2006/relationships/chart" Target="../charts/chart11.xml"/><Relationship Id="rId14" Type="http://schemas.openxmlformats.org/officeDocument/2006/relationships/chart" Target="../charts/chart16.xml"/><Relationship Id="rId22" Type="http://schemas.openxmlformats.org/officeDocument/2006/relationships/chart" Target="../charts/chart24.xml"/><Relationship Id="rId27" Type="http://schemas.openxmlformats.org/officeDocument/2006/relationships/chart" Target="../charts/chart29.xml"/><Relationship Id="rId30" Type="http://schemas.openxmlformats.org/officeDocument/2006/relationships/chart" Target="../charts/chart32.xml"/><Relationship Id="rId8"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15</xdr:col>
      <xdr:colOff>0</xdr:colOff>
      <xdr:row>30</xdr:row>
      <xdr:rowOff>0</xdr:rowOff>
    </xdr:from>
    <xdr:ext cx="6858000" cy="3048000"/>
    <xdr:graphicFrame macro="">
      <xdr:nvGraphicFramePr>
        <xdr:cNvPr id="3" nam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15</xdr:col>
      <xdr:colOff>184150</xdr:colOff>
      <xdr:row>0</xdr:row>
      <xdr:rowOff>298450</xdr:rowOff>
    </xdr:from>
    <xdr:to>
      <xdr:col>22</xdr:col>
      <xdr:colOff>44450</xdr:colOff>
      <xdr:row>8</xdr:row>
      <xdr:rowOff>196850</xdr:rowOff>
    </xdr:to>
    <xdr:graphicFrame macro="">
      <xdr:nvGraphicFramePr>
        <xdr:cNvPr id="2" name="Diagramm 1">
          <a:extLst>
            <a:ext uri="{FF2B5EF4-FFF2-40B4-BE49-F238E27FC236}">
              <a16:creationId xmlns:a16="http://schemas.microsoft.com/office/drawing/2014/main" id="{31EE150B-A7FD-65C9-99A6-546219B62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5</xdr:col>
      <xdr:colOff>0</xdr:colOff>
      <xdr:row>1</xdr:row>
      <xdr:rowOff>0</xdr:rowOff>
    </xdr:from>
    <xdr:ext cx="4953000" cy="2857500"/>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13</xdr:col>
      <xdr:colOff>0</xdr:colOff>
      <xdr:row>1</xdr:row>
      <xdr:rowOff>0</xdr:rowOff>
    </xdr:from>
    <xdr:ext cx="4953000" cy="2857500"/>
    <xdr:graphicFrame macro="">
      <xdr:nvGraphicFramePr>
        <xdr:cNvPr id="3" name="Chart">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5</xdr:col>
      <xdr:colOff>0</xdr:colOff>
      <xdr:row>19</xdr:row>
      <xdr:rowOff>0</xdr:rowOff>
    </xdr:from>
    <xdr:ext cx="4953000" cy="2857500"/>
    <xdr:graphicFrame macro="">
      <xdr:nvGraphicFramePr>
        <xdr:cNvPr id="4" name="Chart">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13</xdr:col>
      <xdr:colOff>0</xdr:colOff>
      <xdr:row>19</xdr:row>
      <xdr:rowOff>0</xdr:rowOff>
    </xdr:from>
    <xdr:ext cx="4953000" cy="2857500"/>
    <xdr:graphicFrame macro="">
      <xdr:nvGraphicFramePr>
        <xdr:cNvPr id="5" name="Chart">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5</xdr:col>
      <xdr:colOff>0</xdr:colOff>
      <xdr:row>37</xdr:row>
      <xdr:rowOff>0</xdr:rowOff>
    </xdr:from>
    <xdr:ext cx="4953000" cy="2857500"/>
    <xdr:graphicFrame macro="">
      <xdr:nvGraphicFramePr>
        <xdr:cNvPr id="6" name="Chart">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13</xdr:col>
      <xdr:colOff>0</xdr:colOff>
      <xdr:row>37</xdr:row>
      <xdr:rowOff>0</xdr:rowOff>
    </xdr:from>
    <xdr:ext cx="4953000" cy="2857500"/>
    <xdr:graphicFrame macro="">
      <xdr:nvGraphicFramePr>
        <xdr:cNvPr id="7" name="Chart">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5</xdr:col>
      <xdr:colOff>0</xdr:colOff>
      <xdr:row>55</xdr:row>
      <xdr:rowOff>0</xdr:rowOff>
    </xdr:from>
    <xdr:ext cx="4953000" cy="2857500"/>
    <xdr:graphicFrame macro="">
      <xdr:nvGraphicFramePr>
        <xdr:cNvPr id="8" name="Chart">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13</xdr:col>
      <xdr:colOff>0</xdr:colOff>
      <xdr:row>55</xdr:row>
      <xdr:rowOff>0</xdr:rowOff>
    </xdr:from>
    <xdr:ext cx="4953000" cy="2857500"/>
    <xdr:graphicFrame macro="">
      <xdr:nvGraphicFramePr>
        <xdr:cNvPr id="9" name="Chart">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5</xdr:col>
      <xdr:colOff>0</xdr:colOff>
      <xdr:row>73</xdr:row>
      <xdr:rowOff>0</xdr:rowOff>
    </xdr:from>
    <xdr:ext cx="4953000" cy="2857500"/>
    <xdr:graphicFrame macro="">
      <xdr:nvGraphicFramePr>
        <xdr:cNvPr id="10" name="Chart">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oneCellAnchor>
    <xdr:from>
      <xdr:col>13</xdr:col>
      <xdr:colOff>0</xdr:colOff>
      <xdr:row>73</xdr:row>
      <xdr:rowOff>0</xdr:rowOff>
    </xdr:from>
    <xdr:ext cx="4953000" cy="2857500"/>
    <xdr:graphicFrame macro="">
      <xdr:nvGraphicFramePr>
        <xdr:cNvPr id="11" name="Chart">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oneCellAnchor>
  <xdr:oneCellAnchor>
    <xdr:from>
      <xdr:col>5</xdr:col>
      <xdr:colOff>0</xdr:colOff>
      <xdr:row>91</xdr:row>
      <xdr:rowOff>0</xdr:rowOff>
    </xdr:from>
    <xdr:ext cx="4953000" cy="2857500"/>
    <xdr:graphicFrame macro="">
      <xdr:nvGraphicFramePr>
        <xdr:cNvPr id="12" name="Chart">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oneCellAnchor>
  <xdr:oneCellAnchor>
    <xdr:from>
      <xdr:col>13</xdr:col>
      <xdr:colOff>0</xdr:colOff>
      <xdr:row>91</xdr:row>
      <xdr:rowOff>0</xdr:rowOff>
    </xdr:from>
    <xdr:ext cx="4953000" cy="2857500"/>
    <xdr:graphicFrame macro="">
      <xdr:nvGraphicFramePr>
        <xdr:cNvPr id="13" name="Chart">
          <a:extLst>
            <a:ext uri="{FF2B5EF4-FFF2-40B4-BE49-F238E27FC236}">
              <a16:creationId xmlns:a16="http://schemas.microsoft.com/office/drawing/2014/main" id="{00000000-0008-0000-02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oneCellAnchor>
  <xdr:oneCellAnchor>
    <xdr:from>
      <xdr:col>5</xdr:col>
      <xdr:colOff>0</xdr:colOff>
      <xdr:row>109</xdr:row>
      <xdr:rowOff>0</xdr:rowOff>
    </xdr:from>
    <xdr:ext cx="4953000" cy="2857500"/>
    <xdr:graphicFrame macro="">
      <xdr:nvGraphicFramePr>
        <xdr:cNvPr id="14" name="Chart">
          <a:extLst>
            <a:ext uri="{FF2B5EF4-FFF2-40B4-BE49-F238E27FC236}">
              <a16:creationId xmlns:a16="http://schemas.microsoft.com/office/drawing/2014/main" id="{00000000-0008-0000-02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oneCellAnchor>
  <xdr:oneCellAnchor>
    <xdr:from>
      <xdr:col>13</xdr:col>
      <xdr:colOff>0</xdr:colOff>
      <xdr:row>109</xdr:row>
      <xdr:rowOff>0</xdr:rowOff>
    </xdr:from>
    <xdr:ext cx="4953000" cy="2857500"/>
    <xdr:graphicFrame macro="">
      <xdr:nvGraphicFramePr>
        <xdr:cNvPr id="15" name="Chart">
          <a:extLst>
            <a:ext uri="{FF2B5EF4-FFF2-40B4-BE49-F238E27FC236}">
              <a16:creationId xmlns:a16="http://schemas.microsoft.com/office/drawing/2014/main" id="{00000000-0008-0000-02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oneCellAnchor>
  <xdr:oneCellAnchor>
    <xdr:from>
      <xdr:col>5</xdr:col>
      <xdr:colOff>0</xdr:colOff>
      <xdr:row>127</xdr:row>
      <xdr:rowOff>0</xdr:rowOff>
    </xdr:from>
    <xdr:ext cx="4953000" cy="2857500"/>
    <xdr:graphicFrame macro="">
      <xdr:nvGraphicFramePr>
        <xdr:cNvPr id="16" name="Chart">
          <a:extLst>
            <a:ext uri="{FF2B5EF4-FFF2-40B4-BE49-F238E27FC236}">
              <a16:creationId xmlns:a16="http://schemas.microsoft.com/office/drawing/2014/main" id="{00000000-0008-0000-02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oneCellAnchor>
  <xdr:oneCellAnchor>
    <xdr:from>
      <xdr:col>13</xdr:col>
      <xdr:colOff>0</xdr:colOff>
      <xdr:row>127</xdr:row>
      <xdr:rowOff>0</xdr:rowOff>
    </xdr:from>
    <xdr:ext cx="4953000" cy="2857500"/>
    <xdr:graphicFrame macro="">
      <xdr:nvGraphicFramePr>
        <xdr:cNvPr id="17" name="Chart">
          <a:extLst>
            <a:ext uri="{FF2B5EF4-FFF2-40B4-BE49-F238E27FC236}">
              <a16:creationId xmlns:a16="http://schemas.microsoft.com/office/drawing/2014/main" id="{00000000-0008-0000-02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oneCellAnchor>
  <xdr:oneCellAnchor>
    <xdr:from>
      <xdr:col>5</xdr:col>
      <xdr:colOff>0</xdr:colOff>
      <xdr:row>145</xdr:row>
      <xdr:rowOff>0</xdr:rowOff>
    </xdr:from>
    <xdr:ext cx="4953000" cy="2857500"/>
    <xdr:graphicFrame macro="">
      <xdr:nvGraphicFramePr>
        <xdr:cNvPr id="18" name="Chart">
          <a:extLst>
            <a:ext uri="{FF2B5EF4-FFF2-40B4-BE49-F238E27FC236}">
              <a16:creationId xmlns:a16="http://schemas.microsoft.com/office/drawing/2014/main" id="{00000000-0008-0000-02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oneCellAnchor>
  <xdr:oneCellAnchor>
    <xdr:from>
      <xdr:col>13</xdr:col>
      <xdr:colOff>0</xdr:colOff>
      <xdr:row>145</xdr:row>
      <xdr:rowOff>0</xdr:rowOff>
    </xdr:from>
    <xdr:ext cx="4953000" cy="2857500"/>
    <xdr:graphicFrame macro="">
      <xdr:nvGraphicFramePr>
        <xdr:cNvPr id="19" name="Chart">
          <a:extLst>
            <a:ext uri="{FF2B5EF4-FFF2-40B4-BE49-F238E27FC236}">
              <a16:creationId xmlns:a16="http://schemas.microsoft.com/office/drawing/2014/main" id="{00000000-0008-0000-02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oneCellAnchor>
  <xdr:oneCellAnchor>
    <xdr:from>
      <xdr:col>5</xdr:col>
      <xdr:colOff>0</xdr:colOff>
      <xdr:row>163</xdr:row>
      <xdr:rowOff>0</xdr:rowOff>
    </xdr:from>
    <xdr:ext cx="4953000" cy="2857500"/>
    <xdr:graphicFrame macro="">
      <xdr:nvGraphicFramePr>
        <xdr:cNvPr id="20" name="Chart">
          <a:extLst>
            <a:ext uri="{FF2B5EF4-FFF2-40B4-BE49-F238E27FC236}">
              <a16:creationId xmlns:a16="http://schemas.microsoft.com/office/drawing/2014/main" id="{00000000-0008-0000-02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oneCellAnchor>
  <xdr:oneCellAnchor>
    <xdr:from>
      <xdr:col>13</xdr:col>
      <xdr:colOff>0</xdr:colOff>
      <xdr:row>163</xdr:row>
      <xdr:rowOff>0</xdr:rowOff>
    </xdr:from>
    <xdr:ext cx="4953000" cy="2857500"/>
    <xdr:graphicFrame macro="">
      <xdr:nvGraphicFramePr>
        <xdr:cNvPr id="21" name="Chart">
          <a:extLst>
            <a:ext uri="{FF2B5EF4-FFF2-40B4-BE49-F238E27FC236}">
              <a16:creationId xmlns:a16="http://schemas.microsoft.com/office/drawing/2014/main" id="{00000000-0008-0000-02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oneCellAnchor>
  <xdr:oneCellAnchor>
    <xdr:from>
      <xdr:col>5</xdr:col>
      <xdr:colOff>0</xdr:colOff>
      <xdr:row>181</xdr:row>
      <xdr:rowOff>0</xdr:rowOff>
    </xdr:from>
    <xdr:ext cx="4953000" cy="2857500"/>
    <xdr:graphicFrame macro="">
      <xdr:nvGraphicFramePr>
        <xdr:cNvPr id="22" name="Chart">
          <a:extLst>
            <a:ext uri="{FF2B5EF4-FFF2-40B4-BE49-F238E27FC236}">
              <a16:creationId xmlns:a16="http://schemas.microsoft.com/office/drawing/2014/main" id="{00000000-0008-0000-02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oneCellAnchor>
  <xdr:oneCellAnchor>
    <xdr:from>
      <xdr:col>13</xdr:col>
      <xdr:colOff>0</xdr:colOff>
      <xdr:row>181</xdr:row>
      <xdr:rowOff>0</xdr:rowOff>
    </xdr:from>
    <xdr:ext cx="4953000" cy="2857500"/>
    <xdr:graphicFrame macro="">
      <xdr:nvGraphicFramePr>
        <xdr:cNvPr id="23" name="Chart">
          <a:extLst>
            <a:ext uri="{FF2B5EF4-FFF2-40B4-BE49-F238E27FC236}">
              <a16:creationId xmlns:a16="http://schemas.microsoft.com/office/drawing/2014/main" id="{00000000-0008-0000-02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oneCellAnchor>
  <xdr:oneCellAnchor>
    <xdr:from>
      <xdr:col>5</xdr:col>
      <xdr:colOff>0</xdr:colOff>
      <xdr:row>199</xdr:row>
      <xdr:rowOff>0</xdr:rowOff>
    </xdr:from>
    <xdr:ext cx="4953000" cy="2857500"/>
    <xdr:graphicFrame macro="">
      <xdr:nvGraphicFramePr>
        <xdr:cNvPr id="24" name="Chart">
          <a:extLst>
            <a:ext uri="{FF2B5EF4-FFF2-40B4-BE49-F238E27FC236}">
              <a16:creationId xmlns:a16="http://schemas.microsoft.com/office/drawing/2014/main" id="{00000000-0008-0000-02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oneCellAnchor>
  <xdr:oneCellAnchor>
    <xdr:from>
      <xdr:col>13</xdr:col>
      <xdr:colOff>0</xdr:colOff>
      <xdr:row>199</xdr:row>
      <xdr:rowOff>0</xdr:rowOff>
    </xdr:from>
    <xdr:ext cx="4953000" cy="2857500"/>
    <xdr:graphicFrame macro="">
      <xdr:nvGraphicFramePr>
        <xdr:cNvPr id="25" name="Chart">
          <a:extLst>
            <a:ext uri="{FF2B5EF4-FFF2-40B4-BE49-F238E27FC236}">
              <a16:creationId xmlns:a16="http://schemas.microsoft.com/office/drawing/2014/main" id="{00000000-0008-0000-02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oneCellAnchor>
  <xdr:oneCellAnchor>
    <xdr:from>
      <xdr:col>5</xdr:col>
      <xdr:colOff>0</xdr:colOff>
      <xdr:row>217</xdr:row>
      <xdr:rowOff>0</xdr:rowOff>
    </xdr:from>
    <xdr:ext cx="4953000" cy="2857500"/>
    <xdr:graphicFrame macro="">
      <xdr:nvGraphicFramePr>
        <xdr:cNvPr id="26" name="Chart">
          <a:extLst>
            <a:ext uri="{FF2B5EF4-FFF2-40B4-BE49-F238E27FC236}">
              <a16:creationId xmlns:a16="http://schemas.microsoft.com/office/drawing/2014/main" id="{00000000-0008-0000-02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oneCellAnchor>
  <xdr:oneCellAnchor>
    <xdr:from>
      <xdr:col>13</xdr:col>
      <xdr:colOff>0</xdr:colOff>
      <xdr:row>217</xdr:row>
      <xdr:rowOff>0</xdr:rowOff>
    </xdr:from>
    <xdr:ext cx="4953000" cy="2857500"/>
    <xdr:graphicFrame macro="">
      <xdr:nvGraphicFramePr>
        <xdr:cNvPr id="27" name="Chart">
          <a:extLst>
            <a:ext uri="{FF2B5EF4-FFF2-40B4-BE49-F238E27FC236}">
              <a16:creationId xmlns:a16="http://schemas.microsoft.com/office/drawing/2014/main" id="{00000000-0008-0000-02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oneCellAnchor>
  <xdr:oneCellAnchor>
    <xdr:from>
      <xdr:col>5</xdr:col>
      <xdr:colOff>0</xdr:colOff>
      <xdr:row>235</xdr:row>
      <xdr:rowOff>0</xdr:rowOff>
    </xdr:from>
    <xdr:ext cx="4953000" cy="2857500"/>
    <xdr:graphicFrame macro="">
      <xdr:nvGraphicFramePr>
        <xdr:cNvPr id="28" name="Chart">
          <a:extLst>
            <a:ext uri="{FF2B5EF4-FFF2-40B4-BE49-F238E27FC236}">
              <a16:creationId xmlns:a16="http://schemas.microsoft.com/office/drawing/2014/main" id="{00000000-0008-0000-02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oneCellAnchor>
  <xdr:oneCellAnchor>
    <xdr:from>
      <xdr:col>13</xdr:col>
      <xdr:colOff>0</xdr:colOff>
      <xdr:row>235</xdr:row>
      <xdr:rowOff>0</xdr:rowOff>
    </xdr:from>
    <xdr:ext cx="4953000" cy="2857500"/>
    <xdr:graphicFrame macro="">
      <xdr:nvGraphicFramePr>
        <xdr:cNvPr id="29" name="Chart">
          <a:extLst>
            <a:ext uri="{FF2B5EF4-FFF2-40B4-BE49-F238E27FC236}">
              <a16:creationId xmlns:a16="http://schemas.microsoft.com/office/drawing/2014/main" id="{00000000-0008-0000-02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oneCellAnchor>
  <xdr:oneCellAnchor>
    <xdr:from>
      <xdr:col>5</xdr:col>
      <xdr:colOff>0</xdr:colOff>
      <xdr:row>253</xdr:row>
      <xdr:rowOff>0</xdr:rowOff>
    </xdr:from>
    <xdr:ext cx="4953000" cy="2857500"/>
    <xdr:graphicFrame macro="">
      <xdr:nvGraphicFramePr>
        <xdr:cNvPr id="30" name="Chart">
          <a:extLst>
            <a:ext uri="{FF2B5EF4-FFF2-40B4-BE49-F238E27FC236}">
              <a16:creationId xmlns:a16="http://schemas.microsoft.com/office/drawing/2014/main" id="{00000000-0008-0000-02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oneCellAnchor>
  <xdr:oneCellAnchor>
    <xdr:from>
      <xdr:col>13</xdr:col>
      <xdr:colOff>0</xdr:colOff>
      <xdr:row>253</xdr:row>
      <xdr:rowOff>0</xdr:rowOff>
    </xdr:from>
    <xdr:ext cx="4953000" cy="2857500"/>
    <xdr:graphicFrame macro="">
      <xdr:nvGraphicFramePr>
        <xdr:cNvPr id="31" name="Chart">
          <a:extLst>
            <a:ext uri="{FF2B5EF4-FFF2-40B4-BE49-F238E27FC236}">
              <a16:creationId xmlns:a16="http://schemas.microsoft.com/office/drawing/2014/main" id="{00000000-0008-0000-02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oneCellAnchor>
  <xdr:oneCellAnchor>
    <xdr:from>
      <xdr:col>5</xdr:col>
      <xdr:colOff>0</xdr:colOff>
      <xdr:row>271</xdr:row>
      <xdr:rowOff>0</xdr:rowOff>
    </xdr:from>
    <xdr:ext cx="4953000" cy="2857500"/>
    <xdr:graphicFrame macro="">
      <xdr:nvGraphicFramePr>
        <xdr:cNvPr id="32" name="Chart">
          <a:extLst>
            <a:ext uri="{FF2B5EF4-FFF2-40B4-BE49-F238E27FC236}">
              <a16:creationId xmlns:a16="http://schemas.microsoft.com/office/drawing/2014/main" id="{00000000-0008-0000-02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oneCellAnchor>
  <xdr:oneCellAnchor>
    <xdr:from>
      <xdr:col>13</xdr:col>
      <xdr:colOff>0</xdr:colOff>
      <xdr:row>271</xdr:row>
      <xdr:rowOff>0</xdr:rowOff>
    </xdr:from>
    <xdr:ext cx="4953000" cy="2857500"/>
    <xdr:graphicFrame macro="">
      <xdr:nvGraphicFramePr>
        <xdr:cNvPr id="33" name="Chart">
          <a:extLst>
            <a:ext uri="{FF2B5EF4-FFF2-40B4-BE49-F238E27FC236}">
              <a16:creationId xmlns:a16="http://schemas.microsoft.com/office/drawing/2014/main" id="{00000000-0008-0000-02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oneCellAnchor>
  <xdr:oneCellAnchor>
    <xdr:from>
      <xdr:col>5</xdr:col>
      <xdr:colOff>0</xdr:colOff>
      <xdr:row>289</xdr:row>
      <xdr:rowOff>0</xdr:rowOff>
    </xdr:from>
    <xdr:ext cx="4953000" cy="2857500"/>
    <xdr:graphicFrame macro="">
      <xdr:nvGraphicFramePr>
        <xdr:cNvPr id="34" name="Chart">
          <a:extLst>
            <a:ext uri="{FF2B5EF4-FFF2-40B4-BE49-F238E27FC236}">
              <a16:creationId xmlns:a16="http://schemas.microsoft.com/office/drawing/2014/main" id="{00000000-0008-0000-02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oneCellAnchor>
  <xdr:oneCellAnchor>
    <xdr:from>
      <xdr:col>13</xdr:col>
      <xdr:colOff>0</xdr:colOff>
      <xdr:row>289</xdr:row>
      <xdr:rowOff>0</xdr:rowOff>
    </xdr:from>
    <xdr:ext cx="4953000" cy="2857500"/>
    <xdr:graphicFrame macro="">
      <xdr:nvGraphicFramePr>
        <xdr:cNvPr id="35" name="Chart">
          <a:extLst>
            <a:ext uri="{FF2B5EF4-FFF2-40B4-BE49-F238E27FC236}">
              <a16:creationId xmlns:a16="http://schemas.microsoft.com/office/drawing/2014/main" id="{00000000-0008-0000-02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5"/>
  <sheetViews>
    <sheetView tabSelected="1" workbookViewId="0">
      <selection activeCell="B4" sqref="B4"/>
    </sheetView>
  </sheetViews>
  <sheetFormatPr baseColWidth="10" defaultColWidth="8.83203125" defaultRowHeight="14"/>
  <cols>
    <col min="1" max="1" width="6.1640625" customWidth="1"/>
    <col min="2" max="2" width="10.5" customWidth="1"/>
    <col min="3" max="3" width="57.83203125" customWidth="1"/>
    <col min="4" max="4" width="10" customWidth="1"/>
    <col min="5" max="5" width="16.1640625" customWidth="1"/>
    <col min="6" max="6" width="17.1640625" customWidth="1"/>
    <col min="7" max="8" width="10" customWidth="1"/>
    <col min="9" max="13" width="9.5" customWidth="1"/>
    <col min="14" max="14" width="14.5" customWidth="1"/>
  </cols>
  <sheetData>
    <row r="1" spans="1:14" ht="32">
      <c r="A1" s="2" t="s">
        <v>0</v>
      </c>
      <c r="B1" s="2" t="s">
        <v>1</v>
      </c>
      <c r="C1" s="2" t="s">
        <v>2</v>
      </c>
      <c r="D1" s="2" t="s">
        <v>3</v>
      </c>
      <c r="E1" s="2" t="s">
        <v>4</v>
      </c>
      <c r="F1" s="2" t="s">
        <v>5</v>
      </c>
      <c r="G1" s="2" t="s">
        <v>6</v>
      </c>
      <c r="H1" s="2" t="s">
        <v>7</v>
      </c>
      <c r="I1" s="2" t="s">
        <v>8</v>
      </c>
      <c r="J1" s="2" t="s">
        <v>9</v>
      </c>
      <c r="K1" s="2" t="s">
        <v>10</v>
      </c>
      <c r="L1" s="2" t="s">
        <v>11</v>
      </c>
      <c r="M1" s="2" t="s">
        <v>12</v>
      </c>
      <c r="N1" s="2" t="s">
        <v>13</v>
      </c>
    </row>
    <row r="2" spans="1:14" ht="16">
      <c r="A2" s="1">
        <v>1</v>
      </c>
      <c r="B2" s="1" t="s">
        <v>14</v>
      </c>
      <c r="C2" s="1" t="s">
        <v>15</v>
      </c>
      <c r="D2" s="1">
        <v>17</v>
      </c>
      <c r="E2" s="5">
        <v>4.1764705882352944</v>
      </c>
      <c r="F2" s="5"/>
      <c r="G2" s="5">
        <v>3</v>
      </c>
      <c r="H2" s="5">
        <v>5</v>
      </c>
      <c r="I2" s="6">
        <v>0</v>
      </c>
      <c r="J2" s="6">
        <v>0</v>
      </c>
      <c r="K2" s="6">
        <v>3</v>
      </c>
      <c r="L2" s="6">
        <v>8</v>
      </c>
      <c r="M2" s="6">
        <v>6</v>
      </c>
      <c r="N2" s="6"/>
    </row>
    <row r="3" spans="1:14" ht="16">
      <c r="A3" s="1">
        <v>2</v>
      </c>
      <c r="B3" s="1" t="s">
        <v>16</v>
      </c>
      <c r="C3" s="1" t="s">
        <v>17</v>
      </c>
      <c r="D3" s="1">
        <v>17</v>
      </c>
      <c r="E3" s="5"/>
      <c r="F3" s="5">
        <v>24.294117647058822</v>
      </c>
      <c r="G3" s="5">
        <v>3</v>
      </c>
      <c r="H3" s="5">
        <v>120</v>
      </c>
      <c r="I3" s="6"/>
      <c r="J3" s="6"/>
      <c r="K3" s="6"/>
      <c r="L3" s="6"/>
      <c r="M3" s="6"/>
      <c r="N3" s="6"/>
    </row>
    <row r="4" spans="1:14" ht="32">
      <c r="A4" s="1">
        <v>3</v>
      </c>
      <c r="B4" s="1" t="s">
        <v>14</v>
      </c>
      <c r="C4" s="1" t="s">
        <v>18</v>
      </c>
      <c r="D4" s="1">
        <v>17</v>
      </c>
      <c r="E4" s="5">
        <v>4.4117647058823533</v>
      </c>
      <c r="F4" s="5"/>
      <c r="G4" s="5">
        <v>4</v>
      </c>
      <c r="H4" s="5">
        <v>5</v>
      </c>
      <c r="I4" s="6">
        <v>0</v>
      </c>
      <c r="J4" s="6">
        <v>0</v>
      </c>
      <c r="K4" s="6">
        <v>0</v>
      </c>
      <c r="L4" s="6">
        <v>10</v>
      </c>
      <c r="M4" s="6">
        <v>7</v>
      </c>
      <c r="N4" s="6"/>
    </row>
    <row r="5" spans="1:14" ht="32">
      <c r="A5" s="1">
        <v>4</v>
      </c>
      <c r="B5" s="1" t="s">
        <v>14</v>
      </c>
      <c r="C5" s="1" t="s">
        <v>19</v>
      </c>
      <c r="D5" s="1">
        <v>17</v>
      </c>
      <c r="E5" s="5">
        <v>4.5294117647058822</v>
      </c>
      <c r="F5" s="5"/>
      <c r="G5" s="5">
        <v>3</v>
      </c>
      <c r="H5" s="5">
        <v>5</v>
      </c>
      <c r="I5" s="6">
        <v>0</v>
      </c>
      <c r="J5" s="6">
        <v>0</v>
      </c>
      <c r="K5" s="6">
        <v>1</v>
      </c>
      <c r="L5" s="6">
        <v>6</v>
      </c>
      <c r="M5" s="6">
        <v>10</v>
      </c>
      <c r="N5" s="6"/>
    </row>
    <row r="6" spans="1:14" ht="32">
      <c r="A6" s="1">
        <v>5</v>
      </c>
      <c r="B6" s="1" t="s">
        <v>14</v>
      </c>
      <c r="C6" s="1" t="s">
        <v>20</v>
      </c>
      <c r="D6" s="1">
        <v>17</v>
      </c>
      <c r="E6" s="5">
        <v>4.5882352941176467</v>
      </c>
      <c r="F6" s="5"/>
      <c r="G6" s="5">
        <v>2</v>
      </c>
      <c r="H6" s="5">
        <v>5</v>
      </c>
      <c r="I6" s="6">
        <v>0</v>
      </c>
      <c r="J6" s="6">
        <v>1</v>
      </c>
      <c r="K6" s="6">
        <v>1</v>
      </c>
      <c r="L6" s="6">
        <v>2</v>
      </c>
      <c r="M6" s="6">
        <v>13</v>
      </c>
      <c r="N6" s="6"/>
    </row>
    <row r="7" spans="1:14" ht="32">
      <c r="A7" s="1">
        <v>6</v>
      </c>
      <c r="B7" s="1" t="s">
        <v>21</v>
      </c>
      <c r="C7" s="1" t="s">
        <v>22</v>
      </c>
      <c r="D7" s="1">
        <v>4</v>
      </c>
      <c r="E7" s="5"/>
      <c r="F7" s="5"/>
      <c r="G7" s="5"/>
      <c r="H7" s="5"/>
      <c r="I7" s="6"/>
      <c r="J7" s="6"/>
      <c r="K7" s="6"/>
      <c r="L7" s="6"/>
      <c r="M7" s="6"/>
      <c r="N7" s="6">
        <v>4</v>
      </c>
    </row>
    <row r="8" spans="1:14" ht="32">
      <c r="A8" s="1">
        <v>7</v>
      </c>
      <c r="B8" s="1" t="s">
        <v>14</v>
      </c>
      <c r="C8" s="1" t="s">
        <v>23</v>
      </c>
      <c r="D8" s="1">
        <v>17</v>
      </c>
      <c r="E8" s="5">
        <v>4.1764705882352944</v>
      </c>
      <c r="F8" s="5"/>
      <c r="G8" s="5">
        <v>3</v>
      </c>
      <c r="H8" s="5">
        <v>5</v>
      </c>
      <c r="I8" s="6">
        <v>0</v>
      </c>
      <c r="J8" s="6">
        <v>0</v>
      </c>
      <c r="K8" s="6">
        <v>3</v>
      </c>
      <c r="L8" s="6">
        <v>8</v>
      </c>
      <c r="M8" s="6">
        <v>6</v>
      </c>
      <c r="N8" s="6"/>
    </row>
    <row r="9" spans="1:14" ht="32">
      <c r="A9" s="1">
        <v>8</v>
      </c>
      <c r="B9" s="1" t="s">
        <v>16</v>
      </c>
      <c r="C9" s="1" t="s">
        <v>24</v>
      </c>
      <c r="D9" s="1">
        <v>17</v>
      </c>
      <c r="E9" s="5"/>
      <c r="F9" s="5">
        <v>55.411764705882355</v>
      </c>
      <c r="G9" s="5">
        <v>5</v>
      </c>
      <c r="H9" s="5">
        <v>240</v>
      </c>
      <c r="I9" s="6"/>
      <c r="J9" s="6"/>
      <c r="K9" s="6"/>
      <c r="L9" s="6"/>
      <c r="M9" s="6"/>
      <c r="N9" s="6"/>
    </row>
    <row r="10" spans="1:14" ht="32">
      <c r="A10" s="1">
        <v>9</v>
      </c>
      <c r="B10" s="1" t="s">
        <v>14</v>
      </c>
      <c r="C10" s="1" t="s">
        <v>25</v>
      </c>
      <c r="D10" s="1">
        <v>17</v>
      </c>
      <c r="E10" s="5">
        <v>4.4117647058823533</v>
      </c>
      <c r="F10" s="5"/>
      <c r="G10" s="5">
        <v>3</v>
      </c>
      <c r="H10" s="5">
        <v>5</v>
      </c>
      <c r="I10" s="6">
        <v>0</v>
      </c>
      <c r="J10" s="6">
        <v>0</v>
      </c>
      <c r="K10" s="6">
        <v>1</v>
      </c>
      <c r="L10" s="6">
        <v>8</v>
      </c>
      <c r="M10" s="6">
        <v>8</v>
      </c>
      <c r="N10" s="6"/>
    </row>
    <row r="11" spans="1:14" ht="32">
      <c r="A11" s="1">
        <v>10</v>
      </c>
      <c r="B11" s="1" t="s">
        <v>14</v>
      </c>
      <c r="C11" s="1" t="s">
        <v>26</v>
      </c>
      <c r="D11" s="1">
        <v>17</v>
      </c>
      <c r="E11" s="5">
        <v>4.5294117647058822</v>
      </c>
      <c r="F11" s="5"/>
      <c r="G11" s="5">
        <v>3</v>
      </c>
      <c r="H11" s="5">
        <v>5</v>
      </c>
      <c r="I11" s="6">
        <v>0</v>
      </c>
      <c r="J11" s="6">
        <v>0</v>
      </c>
      <c r="K11" s="6">
        <v>1</v>
      </c>
      <c r="L11" s="6">
        <v>6</v>
      </c>
      <c r="M11" s="6">
        <v>10</v>
      </c>
      <c r="N11" s="6"/>
    </row>
    <row r="12" spans="1:14" ht="32">
      <c r="A12" s="1">
        <v>11</v>
      </c>
      <c r="B12" s="1" t="s">
        <v>14</v>
      </c>
      <c r="C12" s="1" t="s">
        <v>27</v>
      </c>
      <c r="D12" s="1">
        <v>17</v>
      </c>
      <c r="E12" s="5">
        <v>4.0588235294117645</v>
      </c>
      <c r="F12" s="5"/>
      <c r="G12" s="5">
        <v>2</v>
      </c>
      <c r="H12" s="5">
        <v>5</v>
      </c>
      <c r="I12" s="6">
        <v>0</v>
      </c>
      <c r="J12" s="6">
        <v>2</v>
      </c>
      <c r="K12" s="6">
        <v>3</v>
      </c>
      <c r="L12" s="6">
        <v>4</v>
      </c>
      <c r="M12" s="6">
        <v>8</v>
      </c>
      <c r="N12" s="6"/>
    </row>
    <row r="13" spans="1:14" ht="32">
      <c r="A13" s="1">
        <v>12</v>
      </c>
      <c r="B13" s="1" t="s">
        <v>14</v>
      </c>
      <c r="C13" s="1" t="s">
        <v>28</v>
      </c>
      <c r="D13" s="1">
        <v>17</v>
      </c>
      <c r="E13" s="5">
        <v>4.6470588235294121</v>
      </c>
      <c r="F13" s="5"/>
      <c r="G13" s="5">
        <v>3</v>
      </c>
      <c r="H13" s="5">
        <v>5</v>
      </c>
      <c r="I13" s="6">
        <v>0</v>
      </c>
      <c r="J13" s="6">
        <v>0</v>
      </c>
      <c r="K13" s="6">
        <v>1</v>
      </c>
      <c r="L13" s="6">
        <v>4</v>
      </c>
      <c r="M13" s="6">
        <v>12</v>
      </c>
      <c r="N13" s="6"/>
    </row>
    <row r="14" spans="1:14" ht="32">
      <c r="A14" s="1">
        <v>13</v>
      </c>
      <c r="B14" s="1" t="s">
        <v>14</v>
      </c>
      <c r="C14" s="1" t="s">
        <v>29</v>
      </c>
      <c r="D14" s="1">
        <v>17</v>
      </c>
      <c r="E14" s="5">
        <v>4.7647058823529411</v>
      </c>
      <c r="F14" s="5"/>
      <c r="G14" s="5">
        <v>3</v>
      </c>
      <c r="H14" s="5">
        <v>5</v>
      </c>
      <c r="I14" s="6">
        <v>0</v>
      </c>
      <c r="J14" s="6">
        <v>0</v>
      </c>
      <c r="K14" s="6">
        <v>1</v>
      </c>
      <c r="L14" s="6">
        <v>2</v>
      </c>
      <c r="M14" s="6">
        <v>14</v>
      </c>
      <c r="N14" s="6"/>
    </row>
    <row r="15" spans="1:14" ht="32">
      <c r="A15" s="1">
        <v>14</v>
      </c>
      <c r="B15" s="1" t="s">
        <v>14</v>
      </c>
      <c r="C15" s="1" t="s">
        <v>30</v>
      </c>
      <c r="D15" s="1">
        <v>17</v>
      </c>
      <c r="E15" s="5">
        <v>3.5882352941176472</v>
      </c>
      <c r="F15" s="5"/>
      <c r="G15" s="5">
        <v>1</v>
      </c>
      <c r="H15" s="5">
        <v>5</v>
      </c>
      <c r="I15" s="6">
        <v>1</v>
      </c>
      <c r="J15" s="6">
        <v>3</v>
      </c>
      <c r="K15" s="6">
        <v>3</v>
      </c>
      <c r="L15" s="6">
        <v>5</v>
      </c>
      <c r="M15" s="6">
        <v>5</v>
      </c>
      <c r="N15" s="6"/>
    </row>
    <row r="16" spans="1:14" ht="32">
      <c r="A16" s="1">
        <v>15</v>
      </c>
      <c r="B16" s="1" t="s">
        <v>14</v>
      </c>
      <c r="C16" s="1" t="s">
        <v>31</v>
      </c>
      <c r="D16" s="1">
        <v>17</v>
      </c>
      <c r="E16" s="5">
        <v>4.1764705882352944</v>
      </c>
      <c r="F16" s="5"/>
      <c r="G16" s="5">
        <v>3</v>
      </c>
      <c r="H16" s="5">
        <v>5</v>
      </c>
      <c r="I16" s="6">
        <v>0</v>
      </c>
      <c r="J16" s="6">
        <v>0</v>
      </c>
      <c r="K16" s="6">
        <v>2</v>
      </c>
      <c r="L16" s="6">
        <v>10</v>
      </c>
      <c r="M16" s="6">
        <v>5</v>
      </c>
      <c r="N16" s="6"/>
    </row>
    <row r="17" spans="1:14" ht="32">
      <c r="A17" s="1">
        <v>16</v>
      </c>
      <c r="B17" s="1" t="s">
        <v>21</v>
      </c>
      <c r="C17" s="1" t="s">
        <v>32</v>
      </c>
      <c r="D17" s="1">
        <v>10</v>
      </c>
      <c r="E17" s="5"/>
      <c r="F17" s="5"/>
      <c r="G17" s="5"/>
      <c r="H17" s="5"/>
      <c r="I17" s="6"/>
      <c r="J17" s="6"/>
      <c r="K17" s="6"/>
      <c r="L17" s="6"/>
      <c r="M17" s="6"/>
      <c r="N17" s="6">
        <v>10</v>
      </c>
    </row>
    <row r="18" spans="1:14" ht="32">
      <c r="A18" s="1">
        <v>17</v>
      </c>
      <c r="B18" s="1" t="s">
        <v>14</v>
      </c>
      <c r="C18" s="1" t="s">
        <v>33</v>
      </c>
      <c r="D18" s="1">
        <v>17</v>
      </c>
      <c r="E18" s="5">
        <v>4.5882352941176467</v>
      </c>
      <c r="F18" s="5"/>
      <c r="G18" s="5">
        <v>1</v>
      </c>
      <c r="H18" s="5">
        <v>5</v>
      </c>
      <c r="I18" s="6">
        <v>1</v>
      </c>
      <c r="J18" s="6">
        <v>0</v>
      </c>
      <c r="K18" s="6">
        <v>0</v>
      </c>
      <c r="L18" s="6">
        <v>3</v>
      </c>
      <c r="M18" s="6">
        <v>13</v>
      </c>
      <c r="N18" s="6"/>
    </row>
    <row r="19" spans="1:14" ht="32">
      <c r="A19" s="1">
        <v>18</v>
      </c>
      <c r="B19" s="1" t="s">
        <v>21</v>
      </c>
      <c r="C19" s="1" t="s">
        <v>34</v>
      </c>
      <c r="D19" s="1">
        <v>7</v>
      </c>
      <c r="E19" s="5"/>
      <c r="F19" s="5"/>
      <c r="G19" s="5"/>
      <c r="H19" s="5"/>
      <c r="I19" s="6"/>
      <c r="J19" s="6"/>
      <c r="K19" s="6"/>
      <c r="L19" s="6"/>
      <c r="M19" s="6"/>
      <c r="N19" s="6">
        <v>7</v>
      </c>
    </row>
    <row r="20" spans="1:14" ht="16">
      <c r="A20" s="1">
        <v>19</v>
      </c>
      <c r="B20" s="1" t="s">
        <v>16</v>
      </c>
      <c r="C20" s="1" t="s">
        <v>17</v>
      </c>
      <c r="D20" s="1">
        <v>17</v>
      </c>
      <c r="E20" s="5"/>
      <c r="F20" s="5">
        <v>20.66764705882353</v>
      </c>
      <c r="G20" s="5">
        <v>1.35</v>
      </c>
      <c r="H20" s="5">
        <v>120</v>
      </c>
      <c r="I20" s="6"/>
      <c r="J20" s="6"/>
      <c r="K20" s="6"/>
      <c r="L20" s="6"/>
      <c r="M20" s="6"/>
      <c r="N20" s="6"/>
    </row>
    <row r="21" spans="1:14" ht="32">
      <c r="A21" s="1">
        <v>20</v>
      </c>
      <c r="B21" s="1" t="s">
        <v>21</v>
      </c>
      <c r="C21" s="1" t="s">
        <v>35</v>
      </c>
      <c r="D21" s="1">
        <v>17</v>
      </c>
      <c r="E21" s="5"/>
      <c r="F21" s="5"/>
      <c r="G21" s="5"/>
      <c r="H21" s="5"/>
      <c r="I21" s="6"/>
      <c r="J21" s="6"/>
      <c r="K21" s="6"/>
      <c r="L21" s="6"/>
      <c r="M21" s="6"/>
      <c r="N21" s="6">
        <v>17</v>
      </c>
    </row>
    <row r="22" spans="1:14" ht="32">
      <c r="A22" s="1">
        <v>21</v>
      </c>
      <c r="B22" s="1" t="s">
        <v>21</v>
      </c>
      <c r="C22" s="1" t="s">
        <v>36</v>
      </c>
      <c r="D22" s="1">
        <v>8</v>
      </c>
      <c r="E22" s="5"/>
      <c r="F22" s="5"/>
      <c r="G22" s="5"/>
      <c r="H22" s="5"/>
      <c r="I22" s="6"/>
      <c r="J22" s="6"/>
      <c r="K22" s="6"/>
      <c r="L22" s="6"/>
      <c r="M22" s="6"/>
      <c r="N22" s="6">
        <v>8</v>
      </c>
    </row>
    <row r="23" spans="1:14" ht="32">
      <c r="A23" s="1">
        <v>22</v>
      </c>
      <c r="B23" s="1" t="s">
        <v>14</v>
      </c>
      <c r="C23" s="1" t="s">
        <v>37</v>
      </c>
      <c r="D23" s="1">
        <v>17</v>
      </c>
      <c r="E23" s="5">
        <v>4.5294117647058822</v>
      </c>
      <c r="F23" s="5"/>
      <c r="G23" s="5">
        <v>3</v>
      </c>
      <c r="H23" s="5">
        <v>5</v>
      </c>
      <c r="I23" s="6">
        <v>0</v>
      </c>
      <c r="J23" s="6">
        <v>0</v>
      </c>
      <c r="K23" s="6">
        <v>1</v>
      </c>
      <c r="L23" s="6">
        <v>6</v>
      </c>
      <c r="M23" s="6">
        <v>10</v>
      </c>
      <c r="N23" s="6"/>
    </row>
    <row r="24" spans="1:14" ht="32">
      <c r="A24" s="1">
        <v>23</v>
      </c>
      <c r="B24" s="1" t="s">
        <v>21</v>
      </c>
      <c r="C24" s="1" t="s">
        <v>38</v>
      </c>
      <c r="D24" s="1">
        <v>5</v>
      </c>
      <c r="E24" s="5"/>
      <c r="F24" s="5"/>
      <c r="G24" s="5"/>
      <c r="H24" s="5"/>
      <c r="I24" s="6"/>
      <c r="J24" s="6"/>
      <c r="K24" s="6"/>
      <c r="L24" s="6"/>
      <c r="M24" s="6"/>
      <c r="N24" s="6">
        <v>5</v>
      </c>
    </row>
    <row r="25" spans="1:14" ht="32">
      <c r="A25" s="1">
        <v>24</v>
      </c>
      <c r="B25" s="1" t="s">
        <v>21</v>
      </c>
      <c r="C25" s="1" t="s">
        <v>39</v>
      </c>
      <c r="D25" s="1">
        <v>5</v>
      </c>
      <c r="E25" s="5"/>
      <c r="F25" s="5"/>
      <c r="G25" s="5"/>
      <c r="H25" s="5"/>
      <c r="I25" s="6"/>
      <c r="J25" s="6"/>
      <c r="K25" s="6"/>
      <c r="L25" s="6"/>
      <c r="M25" s="6"/>
      <c r="N25" s="6">
        <v>5</v>
      </c>
    </row>
    <row r="26" spans="1:14" ht="32">
      <c r="A26" s="1">
        <v>25</v>
      </c>
      <c r="B26" s="1" t="s">
        <v>14</v>
      </c>
      <c r="C26" s="1" t="s">
        <v>40</v>
      </c>
      <c r="D26" s="1">
        <v>17</v>
      </c>
      <c r="E26" s="5">
        <v>4.4705882352941178</v>
      </c>
      <c r="F26" s="5"/>
      <c r="G26" s="5">
        <v>3</v>
      </c>
      <c r="H26" s="5">
        <v>5</v>
      </c>
      <c r="I26" s="6">
        <v>0</v>
      </c>
      <c r="J26" s="6">
        <v>0</v>
      </c>
      <c r="K26" s="6">
        <v>2</v>
      </c>
      <c r="L26" s="6">
        <v>5</v>
      </c>
      <c r="M26" s="6">
        <v>10</v>
      </c>
      <c r="N26" s="6"/>
    </row>
    <row r="27" spans="1:14" ht="32">
      <c r="A27" s="1">
        <v>26</v>
      </c>
      <c r="B27" s="1" t="s">
        <v>21</v>
      </c>
      <c r="C27" s="1" t="s">
        <v>41</v>
      </c>
      <c r="D27" s="1">
        <v>5</v>
      </c>
      <c r="E27" s="5"/>
      <c r="F27" s="5"/>
      <c r="G27" s="5"/>
      <c r="H27" s="5"/>
      <c r="I27" s="6"/>
      <c r="J27" s="6"/>
      <c r="K27" s="6"/>
      <c r="L27" s="6"/>
      <c r="M27" s="6"/>
      <c r="N27" s="6">
        <v>5</v>
      </c>
    </row>
    <row r="28" spans="1:14" ht="16">
      <c r="A28" s="1">
        <v>27</v>
      </c>
      <c r="B28" s="1" t="s">
        <v>14</v>
      </c>
      <c r="C28" s="1" t="s">
        <v>42</v>
      </c>
      <c r="D28" s="1">
        <v>17</v>
      </c>
      <c r="E28" s="5">
        <v>4.5882352941176467</v>
      </c>
      <c r="F28" s="5"/>
      <c r="G28" s="5">
        <v>3</v>
      </c>
      <c r="H28" s="5">
        <v>5</v>
      </c>
      <c r="I28" s="6">
        <v>0</v>
      </c>
      <c r="J28" s="6">
        <v>0</v>
      </c>
      <c r="K28" s="6">
        <v>1</v>
      </c>
      <c r="L28" s="6">
        <v>5</v>
      </c>
      <c r="M28" s="6">
        <v>11</v>
      </c>
      <c r="N28" s="6"/>
    </row>
    <row r="29" spans="1:14" ht="16">
      <c r="A29" s="1">
        <v>28</v>
      </c>
      <c r="B29" s="1" t="s">
        <v>14</v>
      </c>
      <c r="C29" s="1" t="s">
        <v>43</v>
      </c>
      <c r="D29" s="1">
        <v>17</v>
      </c>
      <c r="E29" s="5">
        <v>4.2941176470588234</v>
      </c>
      <c r="F29" s="5"/>
      <c r="G29" s="5">
        <v>2</v>
      </c>
      <c r="H29" s="5">
        <v>5</v>
      </c>
      <c r="I29" s="6">
        <v>0</v>
      </c>
      <c r="J29" s="6">
        <v>1</v>
      </c>
      <c r="K29" s="6">
        <v>2</v>
      </c>
      <c r="L29" s="6">
        <v>5</v>
      </c>
      <c r="M29" s="6">
        <v>9</v>
      </c>
      <c r="N29" s="6"/>
    </row>
    <row r="30" spans="1:14" ht="32">
      <c r="A30" s="1">
        <v>29</v>
      </c>
      <c r="B30" s="1" t="s">
        <v>14</v>
      </c>
      <c r="C30" s="1" t="s">
        <v>44</v>
      </c>
      <c r="D30" s="1">
        <v>17</v>
      </c>
      <c r="E30" s="5">
        <v>4.4705882352941178</v>
      </c>
      <c r="F30" s="5"/>
      <c r="G30" s="5">
        <v>2</v>
      </c>
      <c r="H30" s="5">
        <v>5</v>
      </c>
      <c r="I30" s="6">
        <v>0</v>
      </c>
      <c r="J30" s="6">
        <v>1</v>
      </c>
      <c r="K30" s="6">
        <v>2</v>
      </c>
      <c r="L30" s="6">
        <v>2</v>
      </c>
      <c r="M30" s="6">
        <v>12</v>
      </c>
      <c r="N30" s="6"/>
    </row>
    <row r="31" spans="1:14" ht="16">
      <c r="A31" s="1">
        <v>30</v>
      </c>
      <c r="B31" s="1" t="s">
        <v>14</v>
      </c>
      <c r="C31" s="1" t="s">
        <v>45</v>
      </c>
      <c r="D31" s="1">
        <v>17</v>
      </c>
      <c r="E31" s="5">
        <v>4.0588235294117645</v>
      </c>
      <c r="F31" s="5"/>
      <c r="G31" s="5">
        <v>2</v>
      </c>
      <c r="H31" s="5">
        <v>5</v>
      </c>
      <c r="I31" s="6">
        <v>0</v>
      </c>
      <c r="J31" s="6">
        <v>1</v>
      </c>
      <c r="K31" s="6">
        <v>4</v>
      </c>
      <c r="L31" s="6">
        <v>5</v>
      </c>
      <c r="M31" s="6">
        <v>7</v>
      </c>
      <c r="N31" s="6"/>
    </row>
    <row r="32" spans="1:14" ht="32">
      <c r="A32" s="1">
        <v>31</v>
      </c>
      <c r="B32" s="1" t="s">
        <v>14</v>
      </c>
      <c r="C32" s="1" t="s">
        <v>46</v>
      </c>
      <c r="D32" s="1">
        <v>17</v>
      </c>
      <c r="E32" s="5">
        <v>4.1764705882352944</v>
      </c>
      <c r="F32" s="5"/>
      <c r="G32" s="5">
        <v>3</v>
      </c>
      <c r="H32" s="5">
        <v>5</v>
      </c>
      <c r="I32" s="6">
        <v>0</v>
      </c>
      <c r="J32" s="6">
        <v>0</v>
      </c>
      <c r="K32" s="6">
        <v>4</v>
      </c>
      <c r="L32" s="6">
        <v>6</v>
      </c>
      <c r="M32" s="6">
        <v>7</v>
      </c>
      <c r="N32" s="6"/>
    </row>
    <row r="33" spans="1:14" ht="16">
      <c r="A33" s="1">
        <v>32</v>
      </c>
      <c r="B33" s="1" t="s">
        <v>14</v>
      </c>
      <c r="C33" s="1" t="s">
        <v>47</v>
      </c>
      <c r="D33" s="1">
        <v>17</v>
      </c>
      <c r="E33" s="5">
        <v>4.5294117647058822</v>
      </c>
      <c r="F33" s="5"/>
      <c r="G33" s="5">
        <v>4</v>
      </c>
      <c r="H33" s="5">
        <v>5</v>
      </c>
      <c r="I33" s="6">
        <v>0</v>
      </c>
      <c r="J33" s="6">
        <v>0</v>
      </c>
      <c r="K33" s="6">
        <v>0</v>
      </c>
      <c r="L33" s="6">
        <v>8</v>
      </c>
      <c r="M33" s="6">
        <v>9</v>
      </c>
      <c r="N33" s="6"/>
    </row>
    <row r="34" spans="1:14" ht="32">
      <c r="A34" s="1">
        <v>33</v>
      </c>
      <c r="B34" s="1" t="s">
        <v>21</v>
      </c>
      <c r="C34" s="1" t="s">
        <v>48</v>
      </c>
      <c r="D34" s="1">
        <v>7</v>
      </c>
      <c r="E34" s="5"/>
      <c r="F34" s="5"/>
      <c r="G34" s="5"/>
      <c r="H34" s="5"/>
      <c r="I34" s="6"/>
      <c r="J34" s="6"/>
      <c r="K34" s="6"/>
      <c r="L34" s="6"/>
      <c r="M34" s="6"/>
      <c r="N34" s="6">
        <v>7</v>
      </c>
    </row>
    <row r="35" spans="1:14" ht="32">
      <c r="A35" s="1">
        <v>34</v>
      </c>
      <c r="B35" s="1" t="s">
        <v>21</v>
      </c>
      <c r="C35" s="1" t="s">
        <v>49</v>
      </c>
      <c r="D35" s="1">
        <v>4</v>
      </c>
      <c r="E35" s="5"/>
      <c r="F35" s="5"/>
      <c r="G35" s="5"/>
      <c r="H35" s="5"/>
      <c r="I35" s="6"/>
      <c r="J35" s="6"/>
      <c r="K35" s="6"/>
      <c r="L35" s="6"/>
      <c r="M35" s="6"/>
      <c r="N35" s="6">
        <v>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18"/>
  <sheetViews>
    <sheetView topLeftCell="T1" workbookViewId="0"/>
  </sheetViews>
  <sheetFormatPr baseColWidth="10" defaultColWidth="8.83203125" defaultRowHeight="14"/>
  <cols>
    <col min="1" max="1" width="9.5" customWidth="1"/>
    <col min="2" max="2" width="23.33203125" customWidth="1"/>
    <col min="3" max="36" width="20" customWidth="1"/>
  </cols>
  <sheetData>
    <row r="1" spans="1:36" ht="112">
      <c r="A1" s="3" t="s">
        <v>50</v>
      </c>
      <c r="B1" s="3" t="s">
        <v>51</v>
      </c>
      <c r="C1" s="3" t="s">
        <v>15</v>
      </c>
      <c r="D1" s="3" t="s">
        <v>52</v>
      </c>
      <c r="E1" s="3" t="s">
        <v>18</v>
      </c>
      <c r="F1" s="3" t="s">
        <v>19</v>
      </c>
      <c r="G1" s="3" t="s">
        <v>20</v>
      </c>
      <c r="H1" s="3" t="s">
        <v>22</v>
      </c>
      <c r="I1" s="3" t="s">
        <v>23</v>
      </c>
      <c r="J1" s="3" t="s">
        <v>53</v>
      </c>
      <c r="K1" s="3" t="s">
        <v>25</v>
      </c>
      <c r="L1" s="3" t="s">
        <v>26</v>
      </c>
      <c r="M1" s="3" t="s">
        <v>27</v>
      </c>
      <c r="N1" s="3" t="s">
        <v>28</v>
      </c>
      <c r="O1" s="3" t="s">
        <v>29</v>
      </c>
      <c r="P1" s="3" t="s">
        <v>30</v>
      </c>
      <c r="Q1" s="3" t="s">
        <v>31</v>
      </c>
      <c r="R1" s="3" t="s">
        <v>32</v>
      </c>
      <c r="S1" s="3" t="s">
        <v>33</v>
      </c>
      <c r="T1" s="3" t="s">
        <v>34</v>
      </c>
      <c r="U1" s="3" t="s">
        <v>52</v>
      </c>
      <c r="V1" s="3" t="s">
        <v>35</v>
      </c>
      <c r="W1" s="3" t="s">
        <v>36</v>
      </c>
      <c r="X1" s="3" t="s">
        <v>37</v>
      </c>
      <c r="Y1" s="3" t="s">
        <v>38</v>
      </c>
      <c r="Z1" s="3" t="s">
        <v>39</v>
      </c>
      <c r="AA1" s="3" t="s">
        <v>40</v>
      </c>
      <c r="AB1" s="3" t="s">
        <v>41</v>
      </c>
      <c r="AC1" s="3" t="s">
        <v>42</v>
      </c>
      <c r="AD1" s="3" t="s">
        <v>43</v>
      </c>
      <c r="AE1" s="3" t="s">
        <v>44</v>
      </c>
      <c r="AF1" s="3" t="s">
        <v>45</v>
      </c>
      <c r="AG1" s="3" t="s">
        <v>46</v>
      </c>
      <c r="AH1" s="3" t="s">
        <v>47</v>
      </c>
      <c r="AI1" s="3" t="s">
        <v>48</v>
      </c>
      <c r="AJ1" s="3" t="s">
        <v>49</v>
      </c>
    </row>
    <row r="2" spans="1:36" ht="32">
      <c r="A2" s="6">
        <v>1</v>
      </c>
      <c r="B2" s="1" t="s">
        <v>54</v>
      </c>
      <c r="C2" s="1">
        <v>5</v>
      </c>
      <c r="D2" s="1">
        <v>3</v>
      </c>
      <c r="E2" s="1">
        <v>4</v>
      </c>
      <c r="F2" s="1">
        <v>5</v>
      </c>
      <c r="G2" s="1">
        <v>5</v>
      </c>
      <c r="H2" s="1"/>
      <c r="I2" s="1">
        <v>5</v>
      </c>
      <c r="J2" s="1">
        <v>5</v>
      </c>
      <c r="K2" s="1">
        <v>5</v>
      </c>
      <c r="L2" s="1">
        <v>5</v>
      </c>
      <c r="M2" s="1">
        <v>5</v>
      </c>
      <c r="N2" s="1">
        <v>5</v>
      </c>
      <c r="O2" s="1">
        <v>5</v>
      </c>
      <c r="P2" s="1">
        <v>5</v>
      </c>
      <c r="Q2" s="1">
        <v>5</v>
      </c>
      <c r="R2" s="1"/>
      <c r="S2" s="1">
        <v>5</v>
      </c>
      <c r="T2" s="1"/>
      <c r="U2" s="1">
        <v>3</v>
      </c>
      <c r="V2" s="1" t="s">
        <v>55</v>
      </c>
      <c r="W2" s="1"/>
      <c r="X2" s="1">
        <v>5</v>
      </c>
      <c r="Y2" s="1"/>
      <c r="Z2" s="1"/>
      <c r="AA2" s="1">
        <v>5</v>
      </c>
      <c r="AB2" s="1"/>
      <c r="AC2" s="1">
        <v>5</v>
      </c>
      <c r="AD2" s="1">
        <v>5</v>
      </c>
      <c r="AE2" s="1">
        <v>5</v>
      </c>
      <c r="AF2" s="1">
        <v>5</v>
      </c>
      <c r="AG2" s="1">
        <v>5</v>
      </c>
      <c r="AH2" s="1">
        <v>5</v>
      </c>
      <c r="AI2" s="1"/>
      <c r="AJ2" s="1"/>
    </row>
    <row r="3" spans="1:36" ht="64">
      <c r="A3" s="6">
        <v>2</v>
      </c>
      <c r="B3" s="1" t="s">
        <v>56</v>
      </c>
      <c r="C3" s="1">
        <v>4</v>
      </c>
      <c r="D3" s="1">
        <v>15</v>
      </c>
      <c r="E3" s="1">
        <v>5</v>
      </c>
      <c r="F3" s="1">
        <v>4</v>
      </c>
      <c r="G3" s="1">
        <v>5</v>
      </c>
      <c r="H3" s="1"/>
      <c r="I3" s="1">
        <v>4</v>
      </c>
      <c r="J3" s="1">
        <v>90</v>
      </c>
      <c r="K3" s="1">
        <v>5</v>
      </c>
      <c r="L3" s="1">
        <v>5</v>
      </c>
      <c r="M3" s="1">
        <v>4</v>
      </c>
      <c r="N3" s="1">
        <v>5</v>
      </c>
      <c r="O3" s="1">
        <v>4</v>
      </c>
      <c r="P3" s="1">
        <v>1</v>
      </c>
      <c r="Q3" s="1">
        <v>4</v>
      </c>
      <c r="R3" s="1" t="s">
        <v>57</v>
      </c>
      <c r="S3" s="1">
        <v>4</v>
      </c>
      <c r="T3" s="1"/>
      <c r="U3" s="1">
        <v>30</v>
      </c>
      <c r="V3" s="1" t="s">
        <v>58</v>
      </c>
      <c r="W3" s="1"/>
      <c r="X3" s="1">
        <v>5</v>
      </c>
      <c r="Y3" s="1"/>
      <c r="Z3" s="1"/>
      <c r="AA3" s="1">
        <v>5</v>
      </c>
      <c r="AB3" s="1"/>
      <c r="AC3" s="1">
        <v>5</v>
      </c>
      <c r="AD3" s="1">
        <v>5</v>
      </c>
      <c r="AE3" s="1">
        <v>5</v>
      </c>
      <c r="AF3" s="1">
        <v>5</v>
      </c>
      <c r="AG3" s="1">
        <v>5</v>
      </c>
      <c r="AH3" s="1">
        <v>5</v>
      </c>
      <c r="AI3" s="1"/>
      <c r="AJ3" s="1"/>
    </row>
    <row r="4" spans="1:36" ht="48">
      <c r="A4" s="6">
        <v>3</v>
      </c>
      <c r="B4" s="1" t="s">
        <v>59</v>
      </c>
      <c r="C4" s="1">
        <v>4</v>
      </c>
      <c r="D4" s="1">
        <v>25</v>
      </c>
      <c r="E4" s="1">
        <v>4</v>
      </c>
      <c r="F4" s="1">
        <v>5</v>
      </c>
      <c r="G4" s="1">
        <v>5</v>
      </c>
      <c r="H4" s="1"/>
      <c r="I4" s="1">
        <v>3</v>
      </c>
      <c r="J4" s="1">
        <v>60</v>
      </c>
      <c r="K4" s="1">
        <v>5</v>
      </c>
      <c r="L4" s="1">
        <v>4</v>
      </c>
      <c r="M4" s="1">
        <v>5</v>
      </c>
      <c r="N4" s="1">
        <v>4</v>
      </c>
      <c r="O4" s="1">
        <v>5</v>
      </c>
      <c r="P4" s="1">
        <v>3</v>
      </c>
      <c r="Q4" s="1">
        <v>4</v>
      </c>
      <c r="R4" s="1" t="s">
        <v>60</v>
      </c>
      <c r="S4" s="1">
        <v>5</v>
      </c>
      <c r="T4" s="1"/>
      <c r="U4" s="1">
        <v>20</v>
      </c>
      <c r="V4" s="1" t="s">
        <v>61</v>
      </c>
      <c r="W4" s="1" t="s">
        <v>62</v>
      </c>
      <c r="X4" s="1">
        <v>5</v>
      </c>
      <c r="Y4" s="1"/>
      <c r="Z4" s="1"/>
      <c r="AA4" s="1">
        <v>4</v>
      </c>
      <c r="AB4" s="1"/>
      <c r="AC4" s="1">
        <v>5</v>
      </c>
      <c r="AD4" s="1">
        <v>4</v>
      </c>
      <c r="AE4" s="1">
        <v>5</v>
      </c>
      <c r="AF4" s="1">
        <v>5</v>
      </c>
      <c r="AG4" s="1">
        <v>4</v>
      </c>
      <c r="AH4" s="1">
        <v>4</v>
      </c>
      <c r="AI4" s="1" t="s">
        <v>63</v>
      </c>
      <c r="AJ4" s="1"/>
    </row>
    <row r="5" spans="1:36" ht="80">
      <c r="A5" s="6">
        <v>4</v>
      </c>
      <c r="B5" s="1" t="s">
        <v>59</v>
      </c>
      <c r="C5" s="1">
        <v>5</v>
      </c>
      <c r="D5" s="1">
        <v>10</v>
      </c>
      <c r="E5" s="1">
        <v>5</v>
      </c>
      <c r="F5" s="1">
        <v>5</v>
      </c>
      <c r="G5" s="1">
        <v>5</v>
      </c>
      <c r="H5" s="1"/>
      <c r="I5" s="1">
        <v>5</v>
      </c>
      <c r="J5" s="1">
        <v>60</v>
      </c>
      <c r="K5" s="1">
        <v>5</v>
      </c>
      <c r="L5" s="1">
        <v>5</v>
      </c>
      <c r="M5" s="1">
        <v>5</v>
      </c>
      <c r="N5" s="1">
        <v>5</v>
      </c>
      <c r="O5" s="1">
        <v>5</v>
      </c>
      <c r="P5" s="1">
        <v>4</v>
      </c>
      <c r="Q5" s="1">
        <v>5</v>
      </c>
      <c r="R5" s="1" t="s">
        <v>64</v>
      </c>
      <c r="S5" s="1">
        <v>5</v>
      </c>
      <c r="T5" s="1"/>
      <c r="U5" s="1">
        <v>15</v>
      </c>
      <c r="V5" s="1" t="s">
        <v>58</v>
      </c>
      <c r="W5" s="1" t="s">
        <v>65</v>
      </c>
      <c r="X5" s="1">
        <v>5</v>
      </c>
      <c r="Y5" s="1"/>
      <c r="Z5" s="1"/>
      <c r="AA5" s="1">
        <v>5</v>
      </c>
      <c r="AB5" s="1" t="s">
        <v>66</v>
      </c>
      <c r="AC5" s="1">
        <v>5</v>
      </c>
      <c r="AD5" s="1">
        <v>5</v>
      </c>
      <c r="AE5" s="1">
        <v>5</v>
      </c>
      <c r="AF5" s="1">
        <v>4</v>
      </c>
      <c r="AG5" s="1">
        <v>5</v>
      </c>
      <c r="AH5" s="1">
        <v>5</v>
      </c>
      <c r="AI5" s="1" t="s">
        <v>67</v>
      </c>
      <c r="AJ5" s="1"/>
    </row>
    <row r="6" spans="1:36" ht="32">
      <c r="A6" s="6">
        <v>5</v>
      </c>
      <c r="B6" s="1" t="s">
        <v>68</v>
      </c>
      <c r="C6" s="1">
        <v>3</v>
      </c>
      <c r="D6" s="1">
        <v>120</v>
      </c>
      <c r="E6" s="1">
        <v>4</v>
      </c>
      <c r="F6" s="1">
        <v>5</v>
      </c>
      <c r="G6" s="1">
        <v>2</v>
      </c>
      <c r="H6" s="1" t="s">
        <v>69</v>
      </c>
      <c r="I6" s="1">
        <v>5</v>
      </c>
      <c r="J6" s="1">
        <v>5</v>
      </c>
      <c r="K6" s="1">
        <v>4</v>
      </c>
      <c r="L6" s="1">
        <v>5</v>
      </c>
      <c r="M6" s="1">
        <v>2</v>
      </c>
      <c r="N6" s="1">
        <v>3</v>
      </c>
      <c r="O6" s="1">
        <v>5</v>
      </c>
      <c r="P6" s="1">
        <v>5</v>
      </c>
      <c r="Q6" s="1">
        <v>3</v>
      </c>
      <c r="R6" s="1"/>
      <c r="S6" s="1">
        <v>1</v>
      </c>
      <c r="T6" s="1" t="s">
        <v>70</v>
      </c>
      <c r="U6" s="1">
        <v>10</v>
      </c>
      <c r="V6" s="1" t="s">
        <v>71</v>
      </c>
      <c r="W6" s="1"/>
      <c r="X6" s="1">
        <v>3</v>
      </c>
      <c r="Y6" s="1"/>
      <c r="Z6" s="1"/>
      <c r="AA6" s="1">
        <v>3</v>
      </c>
      <c r="AB6" s="1"/>
      <c r="AC6" s="1">
        <v>3</v>
      </c>
      <c r="AD6" s="1">
        <v>2</v>
      </c>
      <c r="AE6" s="1">
        <v>5</v>
      </c>
      <c r="AF6" s="1">
        <v>3</v>
      </c>
      <c r="AG6" s="1">
        <v>3</v>
      </c>
      <c r="AH6" s="1">
        <v>5</v>
      </c>
      <c r="AI6" s="1"/>
      <c r="AJ6" s="1"/>
    </row>
    <row r="7" spans="1:36" ht="32">
      <c r="A7" s="6">
        <v>6</v>
      </c>
      <c r="B7" s="1" t="s">
        <v>72</v>
      </c>
      <c r="C7" s="1">
        <v>5</v>
      </c>
      <c r="D7" s="1">
        <v>15</v>
      </c>
      <c r="E7" s="1">
        <v>4</v>
      </c>
      <c r="F7" s="1">
        <v>4</v>
      </c>
      <c r="G7" s="1">
        <v>5</v>
      </c>
      <c r="H7" s="1"/>
      <c r="I7" s="1">
        <v>3</v>
      </c>
      <c r="J7" s="1">
        <v>20</v>
      </c>
      <c r="K7" s="1">
        <v>4</v>
      </c>
      <c r="L7" s="1">
        <v>4</v>
      </c>
      <c r="M7" s="1">
        <v>5</v>
      </c>
      <c r="N7" s="1">
        <v>5</v>
      </c>
      <c r="O7" s="1">
        <v>5</v>
      </c>
      <c r="P7" s="1">
        <v>5</v>
      </c>
      <c r="Q7" s="1">
        <v>5</v>
      </c>
      <c r="R7" s="1"/>
      <c r="S7" s="1">
        <v>5</v>
      </c>
      <c r="T7" s="1"/>
      <c r="U7" s="1">
        <v>10</v>
      </c>
      <c r="V7" s="1" t="s">
        <v>73</v>
      </c>
      <c r="W7" s="1"/>
      <c r="X7" s="1">
        <v>5</v>
      </c>
      <c r="Y7" s="1"/>
      <c r="Z7" s="1" t="s">
        <v>74</v>
      </c>
      <c r="AA7" s="1">
        <v>5</v>
      </c>
      <c r="AB7" s="1"/>
      <c r="AC7" s="1">
        <v>5</v>
      </c>
      <c r="AD7" s="1">
        <v>3</v>
      </c>
      <c r="AE7" s="1">
        <v>5</v>
      </c>
      <c r="AF7" s="1">
        <v>5</v>
      </c>
      <c r="AG7" s="1">
        <v>4</v>
      </c>
      <c r="AH7" s="1">
        <v>5</v>
      </c>
      <c r="AI7" s="1"/>
      <c r="AJ7" s="1"/>
    </row>
    <row r="8" spans="1:36" ht="32">
      <c r="A8" s="6">
        <v>7</v>
      </c>
      <c r="B8" s="1" t="s">
        <v>75</v>
      </c>
      <c r="C8" s="1">
        <v>4</v>
      </c>
      <c r="D8" s="1">
        <v>30</v>
      </c>
      <c r="E8" s="1">
        <v>4</v>
      </c>
      <c r="F8" s="1">
        <v>4</v>
      </c>
      <c r="G8" s="1">
        <v>5</v>
      </c>
      <c r="H8" s="1"/>
      <c r="I8" s="1">
        <v>5</v>
      </c>
      <c r="J8" s="1">
        <v>30</v>
      </c>
      <c r="K8" s="1">
        <v>5</v>
      </c>
      <c r="L8" s="1">
        <v>4</v>
      </c>
      <c r="M8" s="1">
        <v>2</v>
      </c>
      <c r="N8" s="1">
        <v>5</v>
      </c>
      <c r="O8" s="1">
        <v>5</v>
      </c>
      <c r="P8" s="1">
        <v>4</v>
      </c>
      <c r="Q8" s="1">
        <v>4</v>
      </c>
      <c r="R8" s="1"/>
      <c r="S8" s="1">
        <v>5</v>
      </c>
      <c r="T8" s="1"/>
      <c r="U8" s="1">
        <v>10</v>
      </c>
      <c r="V8" s="1" t="s">
        <v>76</v>
      </c>
      <c r="W8" s="1"/>
      <c r="X8" s="1">
        <v>5</v>
      </c>
      <c r="Y8" s="1"/>
      <c r="Z8" s="1"/>
      <c r="AA8" s="1">
        <v>5</v>
      </c>
      <c r="AB8" s="1"/>
      <c r="AC8" s="1">
        <v>5</v>
      </c>
      <c r="AD8" s="1">
        <v>5</v>
      </c>
      <c r="AE8" s="1">
        <v>2</v>
      </c>
      <c r="AF8" s="1">
        <v>2</v>
      </c>
      <c r="AG8" s="1">
        <v>4</v>
      </c>
      <c r="AH8" s="1">
        <v>4</v>
      </c>
      <c r="AI8" s="1"/>
      <c r="AJ8" s="1"/>
    </row>
    <row r="9" spans="1:36" ht="160">
      <c r="A9" s="6">
        <v>8</v>
      </c>
      <c r="B9" s="1" t="s">
        <v>77</v>
      </c>
      <c r="C9" s="1">
        <v>4</v>
      </c>
      <c r="D9" s="1">
        <v>7</v>
      </c>
      <c r="E9" s="1">
        <v>5</v>
      </c>
      <c r="F9" s="1">
        <v>4</v>
      </c>
      <c r="G9" s="1">
        <v>5</v>
      </c>
      <c r="H9" s="1"/>
      <c r="I9" s="1">
        <v>3</v>
      </c>
      <c r="J9" s="1">
        <v>90</v>
      </c>
      <c r="K9" s="1">
        <v>5</v>
      </c>
      <c r="L9" s="1">
        <v>4</v>
      </c>
      <c r="M9" s="1">
        <v>4</v>
      </c>
      <c r="N9" s="1">
        <v>5</v>
      </c>
      <c r="O9" s="1">
        <v>5</v>
      </c>
      <c r="P9" s="1">
        <v>2</v>
      </c>
      <c r="Q9" s="1">
        <v>4</v>
      </c>
      <c r="R9" s="1" t="s">
        <v>78</v>
      </c>
      <c r="S9" s="1">
        <v>5</v>
      </c>
      <c r="T9" s="1" t="s">
        <v>79</v>
      </c>
      <c r="U9" s="1">
        <v>1.35</v>
      </c>
      <c r="V9" s="1" t="s">
        <v>58</v>
      </c>
      <c r="W9" s="1" t="s">
        <v>80</v>
      </c>
      <c r="X9" s="1">
        <v>5</v>
      </c>
      <c r="Y9" s="1" t="s">
        <v>81</v>
      </c>
      <c r="Z9" s="1" t="s">
        <v>58</v>
      </c>
      <c r="AA9" s="1">
        <v>5</v>
      </c>
      <c r="AB9" s="1" t="s">
        <v>58</v>
      </c>
      <c r="AC9" s="1">
        <v>4</v>
      </c>
      <c r="AD9" s="1">
        <v>5</v>
      </c>
      <c r="AE9" s="1">
        <v>5</v>
      </c>
      <c r="AF9" s="1">
        <v>3</v>
      </c>
      <c r="AG9" s="1">
        <v>3</v>
      </c>
      <c r="AH9" s="1">
        <v>4</v>
      </c>
      <c r="AI9" s="1"/>
      <c r="AJ9" s="1" t="s">
        <v>82</v>
      </c>
    </row>
    <row r="10" spans="1:36" ht="80">
      <c r="A10" s="6">
        <v>9</v>
      </c>
      <c r="B10" s="1" t="s">
        <v>83</v>
      </c>
      <c r="C10" s="1">
        <v>4</v>
      </c>
      <c r="D10" s="1">
        <v>5</v>
      </c>
      <c r="E10" s="1">
        <v>4</v>
      </c>
      <c r="F10" s="1">
        <v>5</v>
      </c>
      <c r="G10" s="1">
        <v>3</v>
      </c>
      <c r="H10" s="1"/>
      <c r="I10" s="1">
        <v>4</v>
      </c>
      <c r="J10" s="1">
        <v>120</v>
      </c>
      <c r="K10" s="1">
        <v>4</v>
      </c>
      <c r="L10" s="1">
        <v>4</v>
      </c>
      <c r="M10" s="1">
        <v>3</v>
      </c>
      <c r="N10" s="1">
        <v>5</v>
      </c>
      <c r="O10" s="1">
        <v>5</v>
      </c>
      <c r="P10" s="1">
        <v>4</v>
      </c>
      <c r="Q10" s="1">
        <v>4</v>
      </c>
      <c r="R10" s="1" t="s">
        <v>84</v>
      </c>
      <c r="S10" s="1">
        <v>5</v>
      </c>
      <c r="T10" s="1" t="s">
        <v>85</v>
      </c>
      <c r="U10" s="1">
        <v>30</v>
      </c>
      <c r="V10" s="1" t="s">
        <v>73</v>
      </c>
      <c r="W10" s="1" t="s">
        <v>86</v>
      </c>
      <c r="X10" s="1">
        <v>4</v>
      </c>
      <c r="Y10" s="1"/>
      <c r="Z10" s="1" t="s">
        <v>87</v>
      </c>
      <c r="AA10" s="1">
        <v>5</v>
      </c>
      <c r="AB10" s="1"/>
      <c r="AC10" s="1">
        <v>5</v>
      </c>
      <c r="AD10" s="1">
        <v>4</v>
      </c>
      <c r="AE10" s="1">
        <v>5</v>
      </c>
      <c r="AF10" s="1">
        <v>5</v>
      </c>
      <c r="AG10" s="1">
        <v>4</v>
      </c>
      <c r="AH10" s="1">
        <v>4</v>
      </c>
      <c r="AI10" s="1" t="s">
        <v>88</v>
      </c>
      <c r="AJ10" s="1"/>
    </row>
    <row r="11" spans="1:36" ht="80">
      <c r="A11" s="6">
        <v>10</v>
      </c>
      <c r="B11" s="1" t="s">
        <v>89</v>
      </c>
      <c r="C11" s="1">
        <v>5</v>
      </c>
      <c r="D11" s="1">
        <v>20</v>
      </c>
      <c r="E11" s="1">
        <v>5</v>
      </c>
      <c r="F11" s="1">
        <v>5</v>
      </c>
      <c r="G11" s="1">
        <v>5</v>
      </c>
      <c r="H11" s="1" t="s">
        <v>90</v>
      </c>
      <c r="I11" s="1">
        <v>4</v>
      </c>
      <c r="J11" s="1">
        <v>120</v>
      </c>
      <c r="K11" s="1">
        <v>4</v>
      </c>
      <c r="L11" s="1">
        <v>3</v>
      </c>
      <c r="M11" s="1">
        <v>5</v>
      </c>
      <c r="N11" s="1">
        <v>5</v>
      </c>
      <c r="O11" s="1">
        <v>5</v>
      </c>
      <c r="P11" s="1">
        <v>5</v>
      </c>
      <c r="Q11" s="1">
        <v>5</v>
      </c>
      <c r="R11" s="1"/>
      <c r="S11" s="1">
        <v>5</v>
      </c>
      <c r="T11" s="1" t="s">
        <v>91</v>
      </c>
      <c r="U11" s="1">
        <v>15</v>
      </c>
      <c r="V11" s="1" t="s">
        <v>58</v>
      </c>
      <c r="W11" s="1" t="s">
        <v>58</v>
      </c>
      <c r="X11" s="1">
        <v>5</v>
      </c>
      <c r="Y11" s="1" t="s">
        <v>58</v>
      </c>
      <c r="Z11" s="1" t="s">
        <v>58</v>
      </c>
      <c r="AA11" s="1">
        <v>5</v>
      </c>
      <c r="AB11" s="1" t="s">
        <v>58</v>
      </c>
      <c r="AC11" s="1">
        <v>5</v>
      </c>
      <c r="AD11" s="1">
        <v>5</v>
      </c>
      <c r="AE11" s="1">
        <v>5</v>
      </c>
      <c r="AF11" s="1">
        <v>5</v>
      </c>
      <c r="AG11" s="1">
        <v>5</v>
      </c>
      <c r="AH11" s="1">
        <v>5</v>
      </c>
      <c r="AI11" s="1"/>
      <c r="AJ11" s="1"/>
    </row>
    <row r="12" spans="1:36" ht="256">
      <c r="A12" s="6">
        <v>11</v>
      </c>
      <c r="B12" s="1" t="s">
        <v>92</v>
      </c>
      <c r="C12" s="1">
        <v>4</v>
      </c>
      <c r="D12" s="1">
        <v>10</v>
      </c>
      <c r="E12" s="1">
        <v>5</v>
      </c>
      <c r="F12" s="1">
        <v>4</v>
      </c>
      <c r="G12" s="1">
        <v>5</v>
      </c>
      <c r="H12" s="1" t="s">
        <v>93</v>
      </c>
      <c r="I12" s="1">
        <v>5</v>
      </c>
      <c r="J12" s="1">
        <v>30</v>
      </c>
      <c r="K12" s="1">
        <v>3</v>
      </c>
      <c r="L12" s="1">
        <v>5</v>
      </c>
      <c r="M12" s="1">
        <v>4</v>
      </c>
      <c r="N12" s="1">
        <v>5</v>
      </c>
      <c r="O12" s="1">
        <v>5</v>
      </c>
      <c r="P12" s="1">
        <v>4</v>
      </c>
      <c r="Q12" s="1">
        <v>4</v>
      </c>
      <c r="R12" s="1" t="s">
        <v>94</v>
      </c>
      <c r="S12" s="1">
        <v>5</v>
      </c>
      <c r="T12" s="1" t="s">
        <v>95</v>
      </c>
      <c r="U12" s="1">
        <v>10</v>
      </c>
      <c r="V12" s="1" t="s">
        <v>58</v>
      </c>
      <c r="W12" s="1" t="s">
        <v>96</v>
      </c>
      <c r="X12" s="1">
        <v>4</v>
      </c>
      <c r="Y12" s="1"/>
      <c r="Z12" s="1"/>
      <c r="AA12" s="1">
        <v>5</v>
      </c>
      <c r="AB12" s="1" t="s">
        <v>97</v>
      </c>
      <c r="AC12" s="1">
        <v>4</v>
      </c>
      <c r="AD12" s="1">
        <v>5</v>
      </c>
      <c r="AE12" s="1">
        <v>3</v>
      </c>
      <c r="AF12" s="1">
        <v>4</v>
      </c>
      <c r="AG12" s="1">
        <v>3</v>
      </c>
      <c r="AH12" s="1">
        <v>4</v>
      </c>
      <c r="AI12" s="1" t="s">
        <v>98</v>
      </c>
      <c r="AJ12" s="1" t="s">
        <v>99</v>
      </c>
    </row>
    <row r="13" spans="1:36" ht="160">
      <c r="A13" s="6">
        <v>12</v>
      </c>
      <c r="B13" s="1" t="s">
        <v>100</v>
      </c>
      <c r="C13" s="1">
        <v>5</v>
      </c>
      <c r="D13" s="1">
        <v>5</v>
      </c>
      <c r="E13" s="1">
        <v>5</v>
      </c>
      <c r="F13" s="1">
        <v>5</v>
      </c>
      <c r="G13" s="1">
        <v>5</v>
      </c>
      <c r="H13" s="1"/>
      <c r="I13" s="1">
        <v>4</v>
      </c>
      <c r="J13" s="1">
        <v>25</v>
      </c>
      <c r="K13" s="1">
        <v>5</v>
      </c>
      <c r="L13" s="1">
        <v>5</v>
      </c>
      <c r="M13" s="1">
        <v>3</v>
      </c>
      <c r="N13" s="1">
        <v>5</v>
      </c>
      <c r="O13" s="1">
        <v>5</v>
      </c>
      <c r="P13" s="1">
        <v>2</v>
      </c>
      <c r="Q13" s="1">
        <v>4</v>
      </c>
      <c r="R13" s="1" t="s">
        <v>101</v>
      </c>
      <c r="S13" s="1">
        <v>5</v>
      </c>
      <c r="T13" s="1"/>
      <c r="U13" s="1">
        <v>15</v>
      </c>
      <c r="V13" s="1" t="s">
        <v>102</v>
      </c>
      <c r="W13" s="1" t="s">
        <v>103</v>
      </c>
      <c r="X13" s="1">
        <v>5</v>
      </c>
      <c r="Y13" s="1" t="s">
        <v>104</v>
      </c>
      <c r="Z13" s="1" t="s">
        <v>105</v>
      </c>
      <c r="AA13" s="1">
        <v>5</v>
      </c>
      <c r="AB13" s="1"/>
      <c r="AC13" s="1">
        <v>5</v>
      </c>
      <c r="AD13" s="1">
        <v>4</v>
      </c>
      <c r="AE13" s="1">
        <v>5</v>
      </c>
      <c r="AF13" s="1">
        <v>5</v>
      </c>
      <c r="AG13" s="1">
        <v>5</v>
      </c>
      <c r="AH13" s="1">
        <v>4</v>
      </c>
      <c r="AI13" s="1" t="s">
        <v>106</v>
      </c>
      <c r="AJ13" s="1"/>
    </row>
    <row r="14" spans="1:36" ht="144">
      <c r="A14" s="6">
        <v>13</v>
      </c>
      <c r="B14" s="1" t="s">
        <v>107</v>
      </c>
      <c r="C14" s="1">
        <v>3</v>
      </c>
      <c r="D14" s="1">
        <v>70</v>
      </c>
      <c r="E14" s="1">
        <v>4</v>
      </c>
      <c r="F14" s="1">
        <v>3</v>
      </c>
      <c r="G14" s="1">
        <v>4</v>
      </c>
      <c r="H14" s="1" t="s">
        <v>108</v>
      </c>
      <c r="I14" s="1">
        <v>4</v>
      </c>
      <c r="J14" s="1">
        <v>5</v>
      </c>
      <c r="K14" s="1">
        <v>4</v>
      </c>
      <c r="L14" s="1">
        <v>5</v>
      </c>
      <c r="M14" s="1">
        <v>5</v>
      </c>
      <c r="N14" s="1">
        <v>4</v>
      </c>
      <c r="O14" s="1">
        <v>4</v>
      </c>
      <c r="P14" s="1">
        <v>2</v>
      </c>
      <c r="Q14" s="1">
        <v>4</v>
      </c>
      <c r="R14" s="1" t="s">
        <v>109</v>
      </c>
      <c r="S14" s="1">
        <v>5</v>
      </c>
      <c r="T14" s="1"/>
      <c r="U14" s="1">
        <v>10</v>
      </c>
      <c r="V14" s="1" t="s">
        <v>110</v>
      </c>
      <c r="W14" s="1"/>
      <c r="X14" s="1">
        <v>4</v>
      </c>
      <c r="Y14" s="1"/>
      <c r="Z14" s="1"/>
      <c r="AA14" s="1">
        <v>4</v>
      </c>
      <c r="AB14" s="1"/>
      <c r="AC14" s="1">
        <v>5</v>
      </c>
      <c r="AD14" s="1">
        <v>4</v>
      </c>
      <c r="AE14" s="1">
        <v>4</v>
      </c>
      <c r="AF14" s="1">
        <v>3</v>
      </c>
      <c r="AG14" s="1">
        <v>4</v>
      </c>
      <c r="AH14" s="1">
        <v>4</v>
      </c>
      <c r="AI14" s="1" t="s">
        <v>111</v>
      </c>
      <c r="AJ14" s="1"/>
    </row>
    <row r="15" spans="1:36" ht="32">
      <c r="A15" s="6">
        <v>14</v>
      </c>
      <c r="B15" s="1" t="s">
        <v>112</v>
      </c>
      <c r="C15" s="1">
        <v>4</v>
      </c>
      <c r="D15" s="1">
        <v>7</v>
      </c>
      <c r="E15" s="1">
        <v>4</v>
      </c>
      <c r="F15" s="1">
        <v>4</v>
      </c>
      <c r="G15" s="1">
        <v>4</v>
      </c>
      <c r="H15" s="1"/>
      <c r="I15" s="1">
        <v>4</v>
      </c>
      <c r="J15" s="1">
        <v>6</v>
      </c>
      <c r="K15" s="1">
        <v>4</v>
      </c>
      <c r="L15" s="1">
        <v>4</v>
      </c>
      <c r="M15" s="1">
        <v>4</v>
      </c>
      <c r="N15" s="1">
        <v>4</v>
      </c>
      <c r="O15" s="1">
        <v>3</v>
      </c>
      <c r="P15" s="1">
        <v>3</v>
      </c>
      <c r="Q15" s="1">
        <v>3</v>
      </c>
      <c r="R15" s="1"/>
      <c r="S15" s="1">
        <v>4</v>
      </c>
      <c r="T15" s="1"/>
      <c r="U15" s="1">
        <v>8</v>
      </c>
      <c r="V15" s="1" t="s">
        <v>113</v>
      </c>
      <c r="W15" s="1"/>
      <c r="X15" s="1">
        <v>4</v>
      </c>
      <c r="Y15" s="1"/>
      <c r="Z15" s="1"/>
      <c r="AA15" s="1">
        <v>3</v>
      </c>
      <c r="AB15" s="1"/>
      <c r="AC15" s="1">
        <v>4</v>
      </c>
      <c r="AD15" s="1">
        <v>3</v>
      </c>
      <c r="AE15" s="1">
        <v>3</v>
      </c>
      <c r="AF15" s="1">
        <v>4</v>
      </c>
      <c r="AG15" s="1">
        <v>3</v>
      </c>
      <c r="AH15" s="1">
        <v>4</v>
      </c>
      <c r="AI15" s="1"/>
      <c r="AJ15" s="1"/>
    </row>
    <row r="16" spans="1:36" ht="32">
      <c r="A16" s="6">
        <v>15</v>
      </c>
      <c r="B16" s="1" t="s">
        <v>114</v>
      </c>
      <c r="C16" s="1">
        <v>4</v>
      </c>
      <c r="D16" s="1">
        <v>15</v>
      </c>
      <c r="E16" s="1">
        <v>5</v>
      </c>
      <c r="F16" s="1">
        <v>5</v>
      </c>
      <c r="G16" s="1">
        <v>5</v>
      </c>
      <c r="H16" s="1"/>
      <c r="I16" s="1">
        <v>5</v>
      </c>
      <c r="J16" s="1">
        <v>6</v>
      </c>
      <c r="K16" s="1">
        <v>5</v>
      </c>
      <c r="L16" s="1">
        <v>5</v>
      </c>
      <c r="M16" s="1">
        <v>5</v>
      </c>
      <c r="N16" s="1">
        <v>5</v>
      </c>
      <c r="O16" s="1">
        <v>5</v>
      </c>
      <c r="P16" s="1">
        <v>5</v>
      </c>
      <c r="Q16" s="1">
        <v>5</v>
      </c>
      <c r="R16" s="1"/>
      <c r="S16" s="1">
        <v>5</v>
      </c>
      <c r="T16" s="1" t="s">
        <v>115</v>
      </c>
      <c r="U16" s="1">
        <v>8</v>
      </c>
      <c r="V16" s="1" t="s">
        <v>116</v>
      </c>
      <c r="W16" s="1"/>
      <c r="X16" s="1">
        <v>5</v>
      </c>
      <c r="Y16" s="1"/>
      <c r="Z16" s="1"/>
      <c r="AA16" s="1">
        <v>4</v>
      </c>
      <c r="AB16" s="1"/>
      <c r="AC16" s="1">
        <v>4</v>
      </c>
      <c r="AD16" s="1">
        <v>4</v>
      </c>
      <c r="AE16" s="1">
        <v>5</v>
      </c>
      <c r="AF16" s="1">
        <v>4</v>
      </c>
      <c r="AG16" s="1">
        <v>5</v>
      </c>
      <c r="AH16" s="1">
        <v>5</v>
      </c>
      <c r="AI16" s="1"/>
      <c r="AJ16" s="1"/>
    </row>
    <row r="17" spans="1:36" ht="240">
      <c r="A17" s="6">
        <v>16</v>
      </c>
      <c r="B17" s="1" t="s">
        <v>117</v>
      </c>
      <c r="C17" s="1">
        <v>3</v>
      </c>
      <c r="D17" s="1">
        <v>40</v>
      </c>
      <c r="E17" s="1">
        <v>4</v>
      </c>
      <c r="F17" s="1">
        <v>5</v>
      </c>
      <c r="G17" s="1">
        <v>5</v>
      </c>
      <c r="H17" s="1"/>
      <c r="I17" s="1">
        <v>4</v>
      </c>
      <c r="J17" s="1">
        <v>240</v>
      </c>
      <c r="K17" s="1">
        <v>4</v>
      </c>
      <c r="L17" s="1">
        <v>5</v>
      </c>
      <c r="M17" s="1">
        <v>5</v>
      </c>
      <c r="N17" s="1">
        <v>5</v>
      </c>
      <c r="O17" s="1">
        <v>5</v>
      </c>
      <c r="P17" s="1">
        <v>4</v>
      </c>
      <c r="Q17" s="1">
        <v>4</v>
      </c>
      <c r="R17" s="1" t="s">
        <v>118</v>
      </c>
      <c r="S17" s="1">
        <v>5</v>
      </c>
      <c r="T17" s="1" t="s">
        <v>119</v>
      </c>
      <c r="U17" s="1">
        <v>120</v>
      </c>
      <c r="V17" s="1" t="s">
        <v>119</v>
      </c>
      <c r="W17" s="1"/>
      <c r="X17" s="1">
        <v>4</v>
      </c>
      <c r="Y17" s="1" t="s">
        <v>120</v>
      </c>
      <c r="Z17" s="1"/>
      <c r="AA17" s="1">
        <v>4</v>
      </c>
      <c r="AB17" s="1" t="s">
        <v>121</v>
      </c>
      <c r="AC17" s="1">
        <v>5</v>
      </c>
      <c r="AD17" s="1">
        <v>5</v>
      </c>
      <c r="AE17" s="1">
        <v>5</v>
      </c>
      <c r="AF17" s="1">
        <v>4</v>
      </c>
      <c r="AG17" s="1">
        <v>5</v>
      </c>
      <c r="AH17" s="1">
        <v>5</v>
      </c>
      <c r="AI17" s="1"/>
      <c r="AJ17" s="1" t="s">
        <v>122</v>
      </c>
    </row>
    <row r="18" spans="1:36" ht="112">
      <c r="A18" s="6">
        <v>17</v>
      </c>
      <c r="B18" s="1" t="s">
        <v>123</v>
      </c>
      <c r="C18" s="1">
        <v>5</v>
      </c>
      <c r="D18" s="1">
        <v>16</v>
      </c>
      <c r="E18" s="1">
        <v>4</v>
      </c>
      <c r="F18" s="1">
        <v>5</v>
      </c>
      <c r="G18" s="1">
        <v>5</v>
      </c>
      <c r="H18" s="1"/>
      <c r="I18" s="1">
        <v>4</v>
      </c>
      <c r="J18" s="1">
        <v>30</v>
      </c>
      <c r="K18" s="1">
        <v>4</v>
      </c>
      <c r="L18" s="1">
        <v>5</v>
      </c>
      <c r="M18" s="1">
        <v>3</v>
      </c>
      <c r="N18" s="1">
        <v>4</v>
      </c>
      <c r="O18" s="1">
        <v>5</v>
      </c>
      <c r="P18" s="1">
        <v>3</v>
      </c>
      <c r="Q18" s="1">
        <v>4</v>
      </c>
      <c r="R18" s="1" t="s">
        <v>124</v>
      </c>
      <c r="S18" s="1">
        <v>4</v>
      </c>
      <c r="T18" s="1"/>
      <c r="U18" s="1">
        <v>36</v>
      </c>
      <c r="V18" s="1" t="s">
        <v>125</v>
      </c>
      <c r="W18" s="1" t="s">
        <v>126</v>
      </c>
      <c r="X18" s="1">
        <v>4</v>
      </c>
      <c r="Y18" s="1" t="s">
        <v>127</v>
      </c>
      <c r="Z18" s="1"/>
      <c r="AA18" s="1">
        <v>4</v>
      </c>
      <c r="AB18" s="1"/>
      <c r="AC18" s="1">
        <v>4</v>
      </c>
      <c r="AD18" s="1">
        <v>5</v>
      </c>
      <c r="AE18" s="1">
        <v>4</v>
      </c>
      <c r="AF18" s="1">
        <v>3</v>
      </c>
      <c r="AG18" s="1">
        <v>4</v>
      </c>
      <c r="AH18" s="1">
        <v>5</v>
      </c>
      <c r="AI18" s="1" t="s">
        <v>128</v>
      </c>
      <c r="AJ18" s="1" t="s">
        <v>129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98"/>
  <sheetViews>
    <sheetView workbookViewId="0">
      <selection activeCell="E27" sqref="E27"/>
    </sheetView>
  </sheetViews>
  <sheetFormatPr baseColWidth="10" defaultColWidth="8.83203125" defaultRowHeight="14"/>
  <cols>
    <col min="1" max="1" width="8.83203125" customWidth="1"/>
    <col min="2" max="2" width="40" customWidth="1"/>
    <col min="3" max="3" width="10" customWidth="1"/>
    <col min="4" max="4" width="13.33203125" customWidth="1"/>
  </cols>
  <sheetData>
    <row r="1" spans="1:4" ht="16">
      <c r="A1" s="4" t="s">
        <v>0</v>
      </c>
      <c r="B1" s="4" t="s">
        <v>130</v>
      </c>
      <c r="C1" s="4" t="s">
        <v>131</v>
      </c>
      <c r="D1" s="4" t="s">
        <v>1</v>
      </c>
    </row>
    <row r="2" spans="1:4" ht="15">
      <c r="A2" s="7">
        <v>1</v>
      </c>
      <c r="B2" s="7" t="s">
        <v>132</v>
      </c>
      <c r="C2" s="7"/>
      <c r="D2" s="7" t="s">
        <v>14</v>
      </c>
    </row>
    <row r="3" spans="1:4" ht="15">
      <c r="A3" s="8"/>
      <c r="B3" s="8" t="s">
        <v>130</v>
      </c>
      <c r="C3" s="8" t="s">
        <v>131</v>
      </c>
      <c r="D3" s="8"/>
    </row>
    <row r="4" spans="1:4">
      <c r="B4" t="s">
        <v>133</v>
      </c>
      <c r="C4">
        <v>3</v>
      </c>
    </row>
    <row r="5" spans="1:4">
      <c r="B5" t="s">
        <v>134</v>
      </c>
      <c r="C5">
        <v>8</v>
      </c>
    </row>
    <row r="6" spans="1:4">
      <c r="B6" t="s">
        <v>135</v>
      </c>
      <c r="C6">
        <v>6</v>
      </c>
    </row>
    <row r="9" spans="1:4" ht="15">
      <c r="A9" s="7">
        <v>2</v>
      </c>
      <c r="B9" s="7" t="s">
        <v>136</v>
      </c>
      <c r="C9" s="7"/>
      <c r="D9" s="7" t="s">
        <v>16</v>
      </c>
    </row>
    <row r="10" spans="1:4" ht="15">
      <c r="A10" s="8"/>
      <c r="B10" s="8" t="s">
        <v>130</v>
      </c>
      <c r="C10" s="8" t="s">
        <v>131</v>
      </c>
      <c r="D10" s="8"/>
    </row>
    <row r="11" spans="1:4">
      <c r="B11" t="s">
        <v>137</v>
      </c>
      <c r="C11">
        <v>1</v>
      </c>
    </row>
    <row r="12" spans="1:4">
      <c r="B12" t="s">
        <v>138</v>
      </c>
      <c r="C12">
        <v>2</v>
      </c>
    </row>
    <row r="13" spans="1:4">
      <c r="B13" t="s">
        <v>139</v>
      </c>
      <c r="C13">
        <v>2</v>
      </c>
    </row>
    <row r="14" spans="1:4">
      <c r="B14" t="s">
        <v>140</v>
      </c>
      <c r="C14">
        <v>2</v>
      </c>
    </row>
    <row r="15" spans="1:4">
      <c r="B15" t="s">
        <v>141</v>
      </c>
      <c r="C15">
        <v>3</v>
      </c>
    </row>
    <row r="16" spans="1:4">
      <c r="B16" t="s">
        <v>142</v>
      </c>
      <c r="C16">
        <v>1</v>
      </c>
    </row>
    <row r="17" spans="1:4">
      <c r="B17" t="s">
        <v>143</v>
      </c>
      <c r="C17">
        <v>1</v>
      </c>
    </row>
    <row r="18" spans="1:4">
      <c r="B18" t="s">
        <v>144</v>
      </c>
      <c r="C18">
        <v>1</v>
      </c>
    </row>
    <row r="19" spans="1:4">
      <c r="B19" t="s">
        <v>145</v>
      </c>
      <c r="C19">
        <v>1</v>
      </c>
    </row>
    <row r="20" spans="1:4">
      <c r="B20" t="s">
        <v>146</v>
      </c>
      <c r="C20">
        <v>1</v>
      </c>
    </row>
    <row r="21" spans="1:4">
      <c r="B21" t="s">
        <v>147</v>
      </c>
      <c r="C21">
        <v>1</v>
      </c>
    </row>
    <row r="22" spans="1:4">
      <c r="B22" t="s">
        <v>148</v>
      </c>
      <c r="C22">
        <v>1</v>
      </c>
    </row>
    <row r="25" spans="1:4" ht="15">
      <c r="A25" s="7">
        <v>3</v>
      </c>
      <c r="B25" s="7" t="s">
        <v>149</v>
      </c>
      <c r="C25" s="7"/>
      <c r="D25" s="7" t="s">
        <v>14</v>
      </c>
    </row>
    <row r="26" spans="1:4" ht="15">
      <c r="A26" s="8"/>
      <c r="B26" s="8" t="s">
        <v>130</v>
      </c>
      <c r="C26" s="8" t="s">
        <v>131</v>
      </c>
      <c r="D26" s="8"/>
    </row>
    <row r="27" spans="1:4">
      <c r="B27" t="s">
        <v>134</v>
      </c>
      <c r="C27">
        <v>10</v>
      </c>
    </row>
    <row r="28" spans="1:4">
      <c r="B28" t="s">
        <v>135</v>
      </c>
      <c r="C28">
        <v>7</v>
      </c>
    </row>
    <row r="31" spans="1:4" ht="15">
      <c r="A31" s="7">
        <v>4</v>
      </c>
      <c r="B31" s="7" t="s">
        <v>150</v>
      </c>
      <c r="C31" s="7"/>
      <c r="D31" s="7" t="s">
        <v>14</v>
      </c>
    </row>
    <row r="32" spans="1:4" ht="15">
      <c r="A32" s="8"/>
      <c r="B32" s="8" t="s">
        <v>130</v>
      </c>
      <c r="C32" s="8" t="s">
        <v>131</v>
      </c>
      <c r="D32" s="8"/>
    </row>
    <row r="33" spans="1:4">
      <c r="B33" t="s">
        <v>133</v>
      </c>
      <c r="C33">
        <v>1</v>
      </c>
    </row>
    <row r="34" spans="1:4">
      <c r="B34" t="s">
        <v>134</v>
      </c>
      <c r="C34">
        <v>6</v>
      </c>
    </row>
    <row r="35" spans="1:4">
      <c r="B35" t="s">
        <v>135</v>
      </c>
      <c r="C35">
        <v>10</v>
      </c>
    </row>
    <row r="38" spans="1:4" ht="15">
      <c r="A38" s="7">
        <v>5</v>
      </c>
      <c r="B38" s="7" t="s">
        <v>151</v>
      </c>
      <c r="C38" s="7"/>
      <c r="D38" s="7" t="s">
        <v>14</v>
      </c>
    </row>
    <row r="39" spans="1:4" ht="15">
      <c r="A39" s="8"/>
      <c r="B39" s="8" t="s">
        <v>130</v>
      </c>
      <c r="C39" s="8" t="s">
        <v>131</v>
      </c>
      <c r="D39" s="8"/>
    </row>
    <row r="40" spans="1:4">
      <c r="B40" t="s">
        <v>152</v>
      </c>
      <c r="C40">
        <v>1</v>
      </c>
    </row>
    <row r="41" spans="1:4">
      <c r="B41" t="s">
        <v>133</v>
      </c>
      <c r="C41">
        <v>1</v>
      </c>
    </row>
    <row r="42" spans="1:4">
      <c r="B42" t="s">
        <v>134</v>
      </c>
      <c r="C42">
        <v>2</v>
      </c>
    </row>
    <row r="43" spans="1:4">
      <c r="B43" t="s">
        <v>135</v>
      </c>
      <c r="C43">
        <v>13</v>
      </c>
    </row>
    <row r="46" spans="1:4" ht="15">
      <c r="A46" s="7">
        <v>6</v>
      </c>
      <c r="B46" s="7" t="s">
        <v>153</v>
      </c>
      <c r="C46" s="7"/>
      <c r="D46" s="7" t="s">
        <v>21</v>
      </c>
    </row>
    <row r="47" spans="1:4" ht="15">
      <c r="A47" s="8"/>
      <c r="B47" s="8" t="s">
        <v>130</v>
      </c>
      <c r="C47" s="8" t="s">
        <v>131</v>
      </c>
      <c r="D47" s="8"/>
    </row>
    <row r="48" spans="1:4">
      <c r="B48" t="s">
        <v>154</v>
      </c>
      <c r="C48">
        <v>1</v>
      </c>
    </row>
    <row r="49" spans="1:4">
      <c r="B49" t="s">
        <v>69</v>
      </c>
      <c r="C49">
        <v>1</v>
      </c>
    </row>
    <row r="50" spans="1:4">
      <c r="B50" t="s">
        <v>155</v>
      </c>
      <c r="C50">
        <v>1</v>
      </c>
    </row>
    <row r="51" spans="1:4">
      <c r="B51" t="s">
        <v>156</v>
      </c>
      <c r="C51">
        <v>1</v>
      </c>
    </row>
    <row r="54" spans="1:4" ht="15">
      <c r="A54" s="7">
        <v>7</v>
      </c>
      <c r="B54" s="7" t="s">
        <v>157</v>
      </c>
      <c r="C54" s="7"/>
      <c r="D54" s="7" t="s">
        <v>14</v>
      </c>
    </row>
    <row r="55" spans="1:4" ht="15">
      <c r="A55" s="8"/>
      <c r="B55" s="8" t="s">
        <v>130</v>
      </c>
      <c r="C55" s="8" t="s">
        <v>131</v>
      </c>
      <c r="D55" s="8"/>
    </row>
    <row r="56" spans="1:4">
      <c r="B56" t="s">
        <v>133</v>
      </c>
      <c r="C56">
        <v>3</v>
      </c>
    </row>
    <row r="57" spans="1:4">
      <c r="B57" t="s">
        <v>134</v>
      </c>
      <c r="C57">
        <v>8</v>
      </c>
    </row>
    <row r="58" spans="1:4">
      <c r="B58" t="s">
        <v>135</v>
      </c>
      <c r="C58">
        <v>6</v>
      </c>
    </row>
    <row r="61" spans="1:4" ht="15">
      <c r="A61" s="7">
        <v>8</v>
      </c>
      <c r="B61" s="7" t="s">
        <v>158</v>
      </c>
      <c r="C61" s="7"/>
      <c r="D61" s="7" t="s">
        <v>16</v>
      </c>
    </row>
    <row r="62" spans="1:4" ht="15">
      <c r="A62" s="8"/>
      <c r="B62" s="8" t="s">
        <v>130</v>
      </c>
      <c r="C62" s="8" t="s">
        <v>131</v>
      </c>
      <c r="D62" s="8"/>
    </row>
    <row r="63" spans="1:4">
      <c r="B63" t="s">
        <v>138</v>
      </c>
      <c r="C63">
        <v>3</v>
      </c>
    </row>
    <row r="64" spans="1:4">
      <c r="B64" t="s">
        <v>159</v>
      </c>
      <c r="C64">
        <v>2</v>
      </c>
    </row>
    <row r="65" spans="1:4">
      <c r="B65" t="s">
        <v>143</v>
      </c>
      <c r="C65">
        <v>1</v>
      </c>
    </row>
    <row r="66" spans="1:4">
      <c r="B66" t="s">
        <v>144</v>
      </c>
      <c r="C66">
        <v>1</v>
      </c>
    </row>
    <row r="67" spans="1:4">
      <c r="B67" t="s">
        <v>145</v>
      </c>
      <c r="C67">
        <v>3</v>
      </c>
    </row>
    <row r="68" spans="1:4">
      <c r="B68" t="s">
        <v>160</v>
      </c>
      <c r="C68">
        <v>2</v>
      </c>
    </row>
    <row r="69" spans="1:4">
      <c r="B69" t="s">
        <v>161</v>
      </c>
      <c r="C69">
        <v>2</v>
      </c>
    </row>
    <row r="70" spans="1:4">
      <c r="B70" t="s">
        <v>148</v>
      </c>
      <c r="C70">
        <v>2</v>
      </c>
    </row>
    <row r="71" spans="1:4">
      <c r="B71" t="s">
        <v>162</v>
      </c>
      <c r="C71">
        <v>1</v>
      </c>
    </row>
    <row r="74" spans="1:4" ht="15">
      <c r="A74" s="7">
        <v>9</v>
      </c>
      <c r="B74" s="7" t="s">
        <v>163</v>
      </c>
      <c r="C74" s="7"/>
      <c r="D74" s="7" t="s">
        <v>14</v>
      </c>
    </row>
    <row r="75" spans="1:4" ht="15">
      <c r="A75" s="8"/>
      <c r="B75" s="8" t="s">
        <v>130</v>
      </c>
      <c r="C75" s="8" t="s">
        <v>131</v>
      </c>
      <c r="D75" s="8"/>
    </row>
    <row r="76" spans="1:4">
      <c r="B76" t="s">
        <v>133</v>
      </c>
      <c r="C76">
        <v>1</v>
      </c>
    </row>
    <row r="77" spans="1:4">
      <c r="B77" t="s">
        <v>134</v>
      </c>
      <c r="C77">
        <v>8</v>
      </c>
    </row>
    <row r="78" spans="1:4">
      <c r="B78" t="s">
        <v>135</v>
      </c>
      <c r="C78">
        <v>8</v>
      </c>
    </row>
    <row r="81" spans="1:4" ht="15">
      <c r="A81" s="7">
        <v>10</v>
      </c>
      <c r="B81" s="7" t="s">
        <v>164</v>
      </c>
      <c r="C81" s="7"/>
      <c r="D81" s="7" t="s">
        <v>14</v>
      </c>
    </row>
    <row r="82" spans="1:4" ht="15">
      <c r="A82" s="8"/>
      <c r="B82" s="8" t="s">
        <v>130</v>
      </c>
      <c r="C82" s="8" t="s">
        <v>131</v>
      </c>
      <c r="D82" s="8"/>
    </row>
    <row r="83" spans="1:4">
      <c r="B83" t="s">
        <v>133</v>
      </c>
      <c r="C83">
        <v>1</v>
      </c>
    </row>
    <row r="84" spans="1:4">
      <c r="B84" t="s">
        <v>134</v>
      </c>
      <c r="C84">
        <v>6</v>
      </c>
    </row>
    <row r="85" spans="1:4">
      <c r="B85" t="s">
        <v>135</v>
      </c>
      <c r="C85">
        <v>10</v>
      </c>
    </row>
    <row r="88" spans="1:4" ht="15">
      <c r="A88" s="7">
        <v>11</v>
      </c>
      <c r="B88" s="7" t="s">
        <v>165</v>
      </c>
      <c r="C88" s="7"/>
      <c r="D88" s="7" t="s">
        <v>14</v>
      </c>
    </row>
    <row r="89" spans="1:4" ht="15">
      <c r="A89" s="8"/>
      <c r="B89" s="8" t="s">
        <v>130</v>
      </c>
      <c r="C89" s="8" t="s">
        <v>131</v>
      </c>
      <c r="D89" s="8"/>
    </row>
    <row r="90" spans="1:4">
      <c r="B90" t="s">
        <v>152</v>
      </c>
      <c r="C90">
        <v>2</v>
      </c>
    </row>
    <row r="91" spans="1:4">
      <c r="B91" t="s">
        <v>133</v>
      </c>
      <c r="C91">
        <v>3</v>
      </c>
    </row>
    <row r="92" spans="1:4">
      <c r="B92" t="s">
        <v>134</v>
      </c>
      <c r="C92">
        <v>4</v>
      </c>
    </row>
    <row r="93" spans="1:4">
      <c r="B93" t="s">
        <v>135</v>
      </c>
      <c r="C93">
        <v>8</v>
      </c>
    </row>
    <row r="96" spans="1:4" ht="15">
      <c r="A96" s="7">
        <v>12</v>
      </c>
      <c r="B96" s="7" t="s">
        <v>166</v>
      </c>
      <c r="C96" s="7"/>
      <c r="D96" s="7" t="s">
        <v>14</v>
      </c>
    </row>
    <row r="97" spans="1:4" ht="15">
      <c r="A97" s="8"/>
      <c r="B97" s="8" t="s">
        <v>130</v>
      </c>
      <c r="C97" s="8" t="s">
        <v>131</v>
      </c>
      <c r="D97" s="8"/>
    </row>
    <row r="98" spans="1:4">
      <c r="B98" t="s">
        <v>133</v>
      </c>
      <c r="C98">
        <v>1</v>
      </c>
    </row>
    <row r="99" spans="1:4">
      <c r="B99" t="s">
        <v>134</v>
      </c>
      <c r="C99">
        <v>4</v>
      </c>
    </row>
    <row r="100" spans="1:4">
      <c r="B100" t="s">
        <v>135</v>
      </c>
      <c r="C100">
        <v>12</v>
      </c>
    </row>
    <row r="103" spans="1:4" ht="15">
      <c r="A103" s="7">
        <v>13</v>
      </c>
      <c r="B103" s="7" t="s">
        <v>167</v>
      </c>
      <c r="C103" s="7"/>
      <c r="D103" s="7" t="s">
        <v>14</v>
      </c>
    </row>
    <row r="104" spans="1:4" ht="15">
      <c r="A104" s="8"/>
      <c r="B104" s="8" t="s">
        <v>130</v>
      </c>
      <c r="C104" s="8" t="s">
        <v>131</v>
      </c>
      <c r="D104" s="8"/>
    </row>
    <row r="105" spans="1:4">
      <c r="B105" t="s">
        <v>133</v>
      </c>
      <c r="C105">
        <v>1</v>
      </c>
    </row>
    <row r="106" spans="1:4">
      <c r="B106" t="s">
        <v>134</v>
      </c>
      <c r="C106">
        <v>2</v>
      </c>
    </row>
    <row r="107" spans="1:4">
      <c r="B107" t="s">
        <v>135</v>
      </c>
      <c r="C107">
        <v>14</v>
      </c>
    </row>
    <row r="110" spans="1:4" ht="15">
      <c r="A110" s="7">
        <v>14</v>
      </c>
      <c r="B110" s="7" t="s">
        <v>168</v>
      </c>
      <c r="C110" s="7"/>
      <c r="D110" s="7" t="s">
        <v>14</v>
      </c>
    </row>
    <row r="111" spans="1:4" ht="15">
      <c r="A111" s="8"/>
      <c r="B111" s="8" t="s">
        <v>130</v>
      </c>
      <c r="C111" s="8" t="s">
        <v>131</v>
      </c>
      <c r="D111" s="8"/>
    </row>
    <row r="112" spans="1:4">
      <c r="B112" t="s">
        <v>169</v>
      </c>
      <c r="C112">
        <v>1</v>
      </c>
    </row>
    <row r="113" spans="1:4">
      <c r="B113" t="s">
        <v>152</v>
      </c>
      <c r="C113">
        <v>3</v>
      </c>
    </row>
    <row r="114" spans="1:4">
      <c r="B114" t="s">
        <v>133</v>
      </c>
      <c r="C114">
        <v>3</v>
      </c>
    </row>
    <row r="115" spans="1:4">
      <c r="B115" t="s">
        <v>134</v>
      </c>
      <c r="C115">
        <v>5</v>
      </c>
    </row>
    <row r="116" spans="1:4">
      <c r="B116" t="s">
        <v>135</v>
      </c>
      <c r="C116">
        <v>5</v>
      </c>
    </row>
    <row r="119" spans="1:4" ht="15">
      <c r="A119" s="7">
        <v>15</v>
      </c>
      <c r="B119" s="7" t="s">
        <v>170</v>
      </c>
      <c r="C119" s="7"/>
      <c r="D119" s="7" t="s">
        <v>14</v>
      </c>
    </row>
    <row r="120" spans="1:4" ht="15">
      <c r="A120" s="8"/>
      <c r="B120" s="8" t="s">
        <v>130</v>
      </c>
      <c r="C120" s="8" t="s">
        <v>131</v>
      </c>
      <c r="D120" s="8"/>
    </row>
    <row r="121" spans="1:4">
      <c r="B121" t="s">
        <v>133</v>
      </c>
      <c r="C121">
        <v>2</v>
      </c>
    </row>
    <row r="122" spans="1:4">
      <c r="B122" t="s">
        <v>134</v>
      </c>
      <c r="C122">
        <v>10</v>
      </c>
    </row>
    <row r="123" spans="1:4">
      <c r="B123" t="s">
        <v>135</v>
      </c>
      <c r="C123">
        <v>5</v>
      </c>
    </row>
    <row r="126" spans="1:4" ht="15">
      <c r="A126" s="7">
        <v>16</v>
      </c>
      <c r="B126" s="7" t="s">
        <v>171</v>
      </c>
      <c r="C126" s="7"/>
      <c r="D126" s="7" t="s">
        <v>21</v>
      </c>
    </row>
    <row r="127" spans="1:4" ht="15">
      <c r="A127" s="8"/>
      <c r="B127" s="8" t="s">
        <v>130</v>
      </c>
      <c r="C127" s="8" t="s">
        <v>131</v>
      </c>
      <c r="D127" s="8"/>
    </row>
    <row r="128" spans="1:4">
      <c r="B128" t="s">
        <v>172</v>
      </c>
      <c r="C128">
        <v>1</v>
      </c>
    </row>
    <row r="129" spans="1:4">
      <c r="B129" t="s">
        <v>173</v>
      </c>
      <c r="C129">
        <v>1</v>
      </c>
    </row>
    <row r="130" spans="1:4">
      <c r="B130" t="s">
        <v>174</v>
      </c>
      <c r="C130">
        <v>1</v>
      </c>
    </row>
    <row r="131" spans="1:4">
      <c r="B131" t="s">
        <v>175</v>
      </c>
      <c r="C131">
        <v>1</v>
      </c>
    </row>
    <row r="132" spans="1:4">
      <c r="B132" t="s">
        <v>176</v>
      </c>
      <c r="C132">
        <v>1</v>
      </c>
    </row>
    <row r="133" spans="1:4">
      <c r="B133" t="s">
        <v>177</v>
      </c>
      <c r="C133">
        <v>1</v>
      </c>
    </row>
    <row r="134" spans="1:4">
      <c r="B134" t="s">
        <v>178</v>
      </c>
      <c r="C134">
        <v>1</v>
      </c>
    </row>
    <row r="135" spans="1:4">
      <c r="B135" t="s">
        <v>179</v>
      </c>
      <c r="C135">
        <v>1</v>
      </c>
    </row>
    <row r="136" spans="1:4">
      <c r="B136" t="s">
        <v>180</v>
      </c>
      <c r="C136">
        <v>1</v>
      </c>
    </row>
    <row r="137" spans="1:4">
      <c r="B137" t="s">
        <v>181</v>
      </c>
      <c r="C137">
        <v>1</v>
      </c>
    </row>
    <row r="140" spans="1:4" ht="15">
      <c r="A140" s="7">
        <v>17</v>
      </c>
      <c r="B140" s="7" t="s">
        <v>182</v>
      </c>
      <c r="C140" s="7"/>
      <c r="D140" s="7" t="s">
        <v>14</v>
      </c>
    </row>
    <row r="141" spans="1:4" ht="15">
      <c r="A141" s="8"/>
      <c r="B141" s="8" t="s">
        <v>130</v>
      </c>
      <c r="C141" s="8" t="s">
        <v>131</v>
      </c>
      <c r="D141" s="8"/>
    </row>
    <row r="142" spans="1:4">
      <c r="B142" t="s">
        <v>169</v>
      </c>
      <c r="C142">
        <v>1</v>
      </c>
    </row>
    <row r="143" spans="1:4">
      <c r="B143" t="s">
        <v>134</v>
      </c>
      <c r="C143">
        <v>3</v>
      </c>
    </row>
    <row r="144" spans="1:4">
      <c r="B144" t="s">
        <v>135</v>
      </c>
      <c r="C144">
        <v>13</v>
      </c>
    </row>
    <row r="147" spans="1:4" ht="15">
      <c r="A147" s="7">
        <v>18</v>
      </c>
      <c r="B147" s="7" t="s">
        <v>183</v>
      </c>
      <c r="C147" s="7"/>
      <c r="D147" s="7" t="s">
        <v>21</v>
      </c>
    </row>
    <row r="148" spans="1:4" ht="15">
      <c r="A148" s="8"/>
      <c r="B148" s="8" t="s">
        <v>130</v>
      </c>
      <c r="C148" s="8" t="s">
        <v>131</v>
      </c>
      <c r="D148" s="8"/>
    </row>
    <row r="149" spans="1:4">
      <c r="B149" t="s">
        <v>85</v>
      </c>
      <c r="C149">
        <v>1</v>
      </c>
    </row>
    <row r="150" spans="1:4">
      <c r="B150" t="s">
        <v>70</v>
      </c>
      <c r="C150">
        <v>1</v>
      </c>
    </row>
    <row r="151" spans="1:4">
      <c r="B151" t="s">
        <v>91</v>
      </c>
      <c r="C151">
        <v>1</v>
      </c>
    </row>
    <row r="152" spans="1:4">
      <c r="B152" t="s">
        <v>115</v>
      </c>
      <c r="C152">
        <v>1</v>
      </c>
    </row>
    <row r="153" spans="1:4">
      <c r="B153" t="s">
        <v>184</v>
      </c>
      <c r="C153">
        <v>1</v>
      </c>
    </row>
    <row r="154" spans="1:4">
      <c r="B154" t="s">
        <v>95</v>
      </c>
      <c r="C154">
        <v>1</v>
      </c>
    </row>
    <row r="155" spans="1:4">
      <c r="B155" t="s">
        <v>79</v>
      </c>
      <c r="C155">
        <v>1</v>
      </c>
    </row>
    <row r="158" spans="1:4" ht="15">
      <c r="A158" s="7">
        <v>19</v>
      </c>
      <c r="B158" s="7" t="s">
        <v>185</v>
      </c>
      <c r="C158" s="7"/>
      <c r="D158" s="7" t="s">
        <v>16</v>
      </c>
    </row>
    <row r="159" spans="1:4" ht="15">
      <c r="A159" s="8"/>
      <c r="B159" s="8" t="s">
        <v>130</v>
      </c>
      <c r="C159" s="8" t="s">
        <v>131</v>
      </c>
      <c r="D159" s="8"/>
    </row>
    <row r="160" spans="1:4">
      <c r="B160" t="s">
        <v>186</v>
      </c>
      <c r="C160">
        <v>1</v>
      </c>
    </row>
    <row r="161" spans="1:4">
      <c r="B161" t="s">
        <v>137</v>
      </c>
      <c r="C161">
        <v>1</v>
      </c>
    </row>
    <row r="162" spans="1:4">
      <c r="B162" t="s">
        <v>187</v>
      </c>
      <c r="C162">
        <v>2</v>
      </c>
    </row>
    <row r="163" spans="1:4">
      <c r="B163" t="s">
        <v>140</v>
      </c>
      <c r="C163">
        <v>5</v>
      </c>
    </row>
    <row r="164" spans="1:4">
      <c r="B164" t="s">
        <v>141</v>
      </c>
      <c r="C164">
        <v>3</v>
      </c>
    </row>
    <row r="165" spans="1:4">
      <c r="B165" t="s">
        <v>143</v>
      </c>
      <c r="C165">
        <v>1</v>
      </c>
    </row>
    <row r="166" spans="1:4">
      <c r="B166" t="s">
        <v>145</v>
      </c>
      <c r="C166">
        <v>2</v>
      </c>
    </row>
    <row r="167" spans="1:4">
      <c r="B167" t="s">
        <v>188</v>
      </c>
      <c r="C167">
        <v>1</v>
      </c>
    </row>
    <row r="168" spans="1:4">
      <c r="B168" t="s">
        <v>148</v>
      </c>
      <c r="C168">
        <v>1</v>
      </c>
    </row>
    <row r="171" spans="1:4" ht="15">
      <c r="A171" s="7">
        <v>20</v>
      </c>
      <c r="B171" s="7" t="s">
        <v>189</v>
      </c>
      <c r="C171" s="7"/>
      <c r="D171" s="7" t="s">
        <v>21</v>
      </c>
    </row>
    <row r="172" spans="1:4" ht="15">
      <c r="A172" s="8"/>
      <c r="B172" s="8" t="s">
        <v>130</v>
      </c>
      <c r="C172" s="8" t="s">
        <v>131</v>
      </c>
      <c r="D172" s="8"/>
    </row>
    <row r="173" spans="1:4">
      <c r="B173" t="s">
        <v>58</v>
      </c>
      <c r="C173">
        <v>5</v>
      </c>
    </row>
    <row r="174" spans="1:4">
      <c r="B174" t="s">
        <v>73</v>
      </c>
      <c r="C174">
        <v>2</v>
      </c>
    </row>
    <row r="175" spans="1:4">
      <c r="B175" t="s">
        <v>55</v>
      </c>
      <c r="C175">
        <v>1</v>
      </c>
    </row>
    <row r="176" spans="1:4">
      <c r="B176" t="s">
        <v>113</v>
      </c>
      <c r="C176">
        <v>1</v>
      </c>
    </row>
    <row r="177" spans="1:4">
      <c r="B177" t="s">
        <v>76</v>
      </c>
      <c r="C177">
        <v>1</v>
      </c>
    </row>
    <row r="178" spans="1:4">
      <c r="B178" t="s">
        <v>190</v>
      </c>
      <c r="C178">
        <v>1</v>
      </c>
    </row>
    <row r="179" spans="1:4">
      <c r="B179" t="s">
        <v>71</v>
      </c>
      <c r="C179">
        <v>1</v>
      </c>
    </row>
    <row r="180" spans="1:4">
      <c r="B180" t="s">
        <v>184</v>
      </c>
      <c r="C180">
        <v>1</v>
      </c>
    </row>
    <row r="181" spans="1:4">
      <c r="B181" t="s">
        <v>116</v>
      </c>
      <c r="C181">
        <v>1</v>
      </c>
    </row>
    <row r="182" spans="1:4">
      <c r="B182" t="s">
        <v>102</v>
      </c>
      <c r="C182">
        <v>1</v>
      </c>
    </row>
    <row r="183" spans="1:4">
      <c r="B183" t="s">
        <v>61</v>
      </c>
      <c r="C183">
        <v>1</v>
      </c>
    </row>
    <row r="184" spans="1:4">
      <c r="B184" t="s">
        <v>191</v>
      </c>
      <c r="C184">
        <v>1</v>
      </c>
    </row>
    <row r="187" spans="1:4" ht="15">
      <c r="A187" s="7">
        <v>21</v>
      </c>
      <c r="B187" s="7" t="s">
        <v>192</v>
      </c>
      <c r="C187" s="7"/>
      <c r="D187" s="7" t="s">
        <v>21</v>
      </c>
    </row>
    <row r="188" spans="1:4" ht="15">
      <c r="A188" s="8"/>
      <c r="B188" s="8" t="s">
        <v>130</v>
      </c>
      <c r="C188" s="8" t="s">
        <v>131</v>
      </c>
      <c r="D188" s="8"/>
    </row>
    <row r="189" spans="1:4">
      <c r="B189" t="s">
        <v>193</v>
      </c>
      <c r="C189">
        <v>1</v>
      </c>
    </row>
    <row r="190" spans="1:4">
      <c r="B190" t="s">
        <v>62</v>
      </c>
      <c r="C190">
        <v>1</v>
      </c>
    </row>
    <row r="191" spans="1:4">
      <c r="B191" t="s">
        <v>194</v>
      </c>
      <c r="C191">
        <v>1</v>
      </c>
    </row>
    <row r="192" spans="1:4">
      <c r="B192" t="s">
        <v>80</v>
      </c>
      <c r="C192">
        <v>1</v>
      </c>
    </row>
    <row r="193" spans="1:4">
      <c r="B193" t="s">
        <v>58</v>
      </c>
      <c r="C193">
        <v>1</v>
      </c>
    </row>
    <row r="194" spans="1:4">
      <c r="B194" t="s">
        <v>195</v>
      </c>
      <c r="C194">
        <v>1</v>
      </c>
    </row>
    <row r="195" spans="1:4">
      <c r="B195" t="s">
        <v>103</v>
      </c>
      <c r="C195">
        <v>1</v>
      </c>
    </row>
    <row r="196" spans="1:4">
      <c r="B196" t="s">
        <v>65</v>
      </c>
      <c r="C196">
        <v>1</v>
      </c>
    </row>
    <row r="199" spans="1:4" ht="15">
      <c r="A199" s="7">
        <v>22</v>
      </c>
      <c r="B199" s="7" t="s">
        <v>196</v>
      </c>
      <c r="C199" s="7"/>
      <c r="D199" s="7" t="s">
        <v>14</v>
      </c>
    </row>
    <row r="200" spans="1:4" ht="15">
      <c r="A200" s="8"/>
      <c r="B200" s="8" t="s">
        <v>130</v>
      </c>
      <c r="C200" s="8" t="s">
        <v>131</v>
      </c>
      <c r="D200" s="8"/>
    </row>
    <row r="201" spans="1:4">
      <c r="B201" t="s">
        <v>133</v>
      </c>
      <c r="C201">
        <v>1</v>
      </c>
    </row>
    <row r="202" spans="1:4">
      <c r="B202" t="s">
        <v>134</v>
      </c>
      <c r="C202">
        <v>6</v>
      </c>
    </row>
    <row r="203" spans="1:4">
      <c r="B203" t="s">
        <v>135</v>
      </c>
      <c r="C203">
        <v>10</v>
      </c>
    </row>
    <row r="206" spans="1:4" ht="15">
      <c r="A206" s="7">
        <v>23</v>
      </c>
      <c r="B206" s="7" t="s">
        <v>197</v>
      </c>
      <c r="C206" s="7"/>
      <c r="D206" s="7" t="s">
        <v>21</v>
      </c>
    </row>
    <row r="207" spans="1:4" ht="15">
      <c r="A207" s="8"/>
      <c r="B207" s="8" t="s">
        <v>130</v>
      </c>
      <c r="C207" s="8" t="s">
        <v>131</v>
      </c>
      <c r="D207" s="8"/>
    </row>
    <row r="208" spans="1:4">
      <c r="B208" t="s">
        <v>198</v>
      </c>
      <c r="C208">
        <v>1</v>
      </c>
    </row>
    <row r="209" spans="1:4">
      <c r="B209" t="s">
        <v>127</v>
      </c>
      <c r="C209">
        <v>1</v>
      </c>
    </row>
    <row r="210" spans="1:4">
      <c r="B210" t="s">
        <v>199</v>
      </c>
      <c r="C210">
        <v>1</v>
      </c>
    </row>
    <row r="211" spans="1:4">
      <c r="B211" t="s">
        <v>58</v>
      </c>
      <c r="C211">
        <v>1</v>
      </c>
    </row>
    <row r="212" spans="1:4">
      <c r="B212" t="s">
        <v>81</v>
      </c>
      <c r="C212">
        <v>1</v>
      </c>
    </row>
    <row r="215" spans="1:4" ht="15">
      <c r="A215" s="7">
        <v>24</v>
      </c>
      <c r="B215" s="7" t="s">
        <v>200</v>
      </c>
      <c r="C215" s="7"/>
      <c r="D215" s="7" t="s">
        <v>21</v>
      </c>
    </row>
    <row r="216" spans="1:4" ht="15">
      <c r="A216" s="8"/>
      <c r="B216" s="8" t="s">
        <v>130</v>
      </c>
      <c r="C216" s="8" t="s">
        <v>131</v>
      </c>
      <c r="D216" s="8"/>
    </row>
    <row r="217" spans="1:4">
      <c r="B217" t="s">
        <v>58</v>
      </c>
      <c r="C217">
        <v>2</v>
      </c>
    </row>
    <row r="218" spans="1:4">
      <c r="B218" t="s">
        <v>87</v>
      </c>
      <c r="C218">
        <v>1</v>
      </c>
    </row>
    <row r="219" spans="1:4">
      <c r="B219" t="s">
        <v>105</v>
      </c>
      <c r="C219">
        <v>1</v>
      </c>
    </row>
    <row r="220" spans="1:4">
      <c r="B220" t="s">
        <v>74</v>
      </c>
      <c r="C220">
        <v>1</v>
      </c>
    </row>
    <row r="223" spans="1:4" ht="15">
      <c r="A223" s="7">
        <v>25</v>
      </c>
      <c r="B223" s="7" t="s">
        <v>201</v>
      </c>
      <c r="C223" s="7"/>
      <c r="D223" s="7" t="s">
        <v>14</v>
      </c>
    </row>
    <row r="224" spans="1:4" ht="15">
      <c r="A224" s="8"/>
      <c r="B224" s="8" t="s">
        <v>130</v>
      </c>
      <c r="C224" s="8" t="s">
        <v>131</v>
      </c>
      <c r="D224" s="8"/>
    </row>
    <row r="225" spans="1:4">
      <c r="B225" t="s">
        <v>133</v>
      </c>
      <c r="C225">
        <v>2</v>
      </c>
    </row>
    <row r="226" spans="1:4">
      <c r="B226" t="s">
        <v>134</v>
      </c>
      <c r="C226">
        <v>5</v>
      </c>
    </row>
    <row r="227" spans="1:4">
      <c r="B227" t="s">
        <v>135</v>
      </c>
      <c r="C227">
        <v>10</v>
      </c>
    </row>
    <row r="230" spans="1:4" ht="15">
      <c r="A230" s="7">
        <v>26</v>
      </c>
      <c r="B230" s="7" t="s">
        <v>202</v>
      </c>
      <c r="C230" s="7"/>
      <c r="D230" s="7" t="s">
        <v>21</v>
      </c>
    </row>
    <row r="231" spans="1:4" ht="15">
      <c r="A231" s="8"/>
      <c r="B231" s="8" t="s">
        <v>130</v>
      </c>
      <c r="C231" s="8" t="s">
        <v>131</v>
      </c>
      <c r="D231" s="8"/>
    </row>
    <row r="232" spans="1:4">
      <c r="B232" t="s">
        <v>58</v>
      </c>
      <c r="C232">
        <v>2</v>
      </c>
    </row>
    <row r="233" spans="1:4">
      <c r="B233" t="s">
        <v>203</v>
      </c>
      <c r="C233">
        <v>1</v>
      </c>
    </row>
    <row r="234" spans="1:4">
      <c r="B234" t="s">
        <v>204</v>
      </c>
      <c r="C234">
        <v>1</v>
      </c>
    </row>
    <row r="235" spans="1:4">
      <c r="B235" t="s">
        <v>205</v>
      </c>
      <c r="C235">
        <v>1</v>
      </c>
    </row>
    <row r="238" spans="1:4" ht="15">
      <c r="A238" s="7">
        <v>27</v>
      </c>
      <c r="B238" s="7" t="s">
        <v>206</v>
      </c>
      <c r="C238" s="7"/>
      <c r="D238" s="7" t="s">
        <v>14</v>
      </c>
    </row>
    <row r="239" spans="1:4" ht="15">
      <c r="A239" s="8"/>
      <c r="B239" s="8" t="s">
        <v>130</v>
      </c>
      <c r="C239" s="8" t="s">
        <v>131</v>
      </c>
      <c r="D239" s="8"/>
    </row>
    <row r="240" spans="1:4">
      <c r="B240" t="s">
        <v>133</v>
      </c>
      <c r="C240">
        <v>1</v>
      </c>
    </row>
    <row r="241" spans="1:4">
      <c r="B241" t="s">
        <v>134</v>
      </c>
      <c r="C241">
        <v>5</v>
      </c>
    </row>
    <row r="242" spans="1:4">
      <c r="B242" t="s">
        <v>135</v>
      </c>
      <c r="C242">
        <v>11</v>
      </c>
    </row>
    <row r="245" spans="1:4" ht="15">
      <c r="A245" s="7">
        <v>28</v>
      </c>
      <c r="B245" s="7" t="s">
        <v>207</v>
      </c>
      <c r="C245" s="7"/>
      <c r="D245" s="7" t="s">
        <v>14</v>
      </c>
    </row>
    <row r="246" spans="1:4" ht="15">
      <c r="A246" s="8"/>
      <c r="B246" s="8" t="s">
        <v>130</v>
      </c>
      <c r="C246" s="8" t="s">
        <v>131</v>
      </c>
      <c r="D246" s="8"/>
    </row>
    <row r="247" spans="1:4">
      <c r="B247" t="s">
        <v>152</v>
      </c>
      <c r="C247">
        <v>1</v>
      </c>
    </row>
    <row r="248" spans="1:4">
      <c r="B248" t="s">
        <v>133</v>
      </c>
      <c r="C248">
        <v>2</v>
      </c>
    </row>
    <row r="249" spans="1:4">
      <c r="B249" t="s">
        <v>134</v>
      </c>
      <c r="C249">
        <v>5</v>
      </c>
    </row>
    <row r="250" spans="1:4">
      <c r="B250" t="s">
        <v>135</v>
      </c>
      <c r="C250">
        <v>9</v>
      </c>
    </row>
    <row r="253" spans="1:4" ht="15">
      <c r="A253" s="7">
        <v>29</v>
      </c>
      <c r="B253" s="7" t="s">
        <v>208</v>
      </c>
      <c r="C253" s="7"/>
      <c r="D253" s="7" t="s">
        <v>14</v>
      </c>
    </row>
    <row r="254" spans="1:4" ht="15">
      <c r="A254" s="8"/>
      <c r="B254" s="8" t="s">
        <v>130</v>
      </c>
      <c r="C254" s="8" t="s">
        <v>131</v>
      </c>
      <c r="D254" s="8"/>
    </row>
    <row r="255" spans="1:4">
      <c r="B255" t="s">
        <v>152</v>
      </c>
      <c r="C255">
        <v>1</v>
      </c>
    </row>
    <row r="256" spans="1:4">
      <c r="B256" t="s">
        <v>133</v>
      </c>
      <c r="C256">
        <v>2</v>
      </c>
    </row>
    <row r="257" spans="1:4">
      <c r="B257" t="s">
        <v>134</v>
      </c>
      <c r="C257">
        <v>2</v>
      </c>
    </row>
    <row r="258" spans="1:4">
      <c r="B258" t="s">
        <v>135</v>
      </c>
      <c r="C258">
        <v>12</v>
      </c>
    </row>
    <row r="261" spans="1:4" ht="15">
      <c r="A261" s="7">
        <v>30</v>
      </c>
      <c r="B261" s="7" t="s">
        <v>209</v>
      </c>
      <c r="C261" s="7"/>
      <c r="D261" s="7" t="s">
        <v>14</v>
      </c>
    </row>
    <row r="262" spans="1:4" ht="15">
      <c r="A262" s="8"/>
      <c r="B262" s="8" t="s">
        <v>130</v>
      </c>
      <c r="C262" s="8" t="s">
        <v>131</v>
      </c>
      <c r="D262" s="8"/>
    </row>
    <row r="263" spans="1:4">
      <c r="B263" t="s">
        <v>152</v>
      </c>
      <c r="C263">
        <v>1</v>
      </c>
    </row>
    <row r="264" spans="1:4">
      <c r="B264" t="s">
        <v>133</v>
      </c>
      <c r="C264">
        <v>4</v>
      </c>
    </row>
    <row r="265" spans="1:4">
      <c r="B265" t="s">
        <v>134</v>
      </c>
      <c r="C265">
        <v>5</v>
      </c>
    </row>
    <row r="266" spans="1:4">
      <c r="B266" t="s">
        <v>135</v>
      </c>
      <c r="C266">
        <v>7</v>
      </c>
    </row>
    <row r="269" spans="1:4" ht="15">
      <c r="A269" s="7">
        <v>31</v>
      </c>
      <c r="B269" s="7" t="s">
        <v>210</v>
      </c>
      <c r="C269" s="7"/>
      <c r="D269" s="7" t="s">
        <v>14</v>
      </c>
    </row>
    <row r="270" spans="1:4" ht="15">
      <c r="A270" s="8"/>
      <c r="B270" s="8" t="s">
        <v>130</v>
      </c>
      <c r="C270" s="8" t="s">
        <v>131</v>
      </c>
      <c r="D270" s="8"/>
    </row>
    <row r="271" spans="1:4">
      <c r="B271" t="s">
        <v>133</v>
      </c>
      <c r="C271">
        <v>4</v>
      </c>
    </row>
    <row r="272" spans="1:4">
      <c r="B272" t="s">
        <v>134</v>
      </c>
      <c r="C272">
        <v>6</v>
      </c>
    </row>
    <row r="273" spans="1:4">
      <c r="B273" t="s">
        <v>135</v>
      </c>
      <c r="C273">
        <v>7</v>
      </c>
    </row>
    <row r="276" spans="1:4" ht="15">
      <c r="A276" s="7">
        <v>32</v>
      </c>
      <c r="B276" s="7" t="s">
        <v>211</v>
      </c>
      <c r="C276" s="7"/>
      <c r="D276" s="7" t="s">
        <v>14</v>
      </c>
    </row>
    <row r="277" spans="1:4" ht="15">
      <c r="A277" s="8"/>
      <c r="B277" s="8" t="s">
        <v>130</v>
      </c>
      <c r="C277" s="8" t="s">
        <v>131</v>
      </c>
      <c r="D277" s="8"/>
    </row>
    <row r="278" spans="1:4">
      <c r="B278" t="s">
        <v>134</v>
      </c>
      <c r="C278">
        <v>8</v>
      </c>
    </row>
    <row r="279" spans="1:4">
      <c r="B279" t="s">
        <v>135</v>
      </c>
      <c r="C279">
        <v>9</v>
      </c>
    </row>
    <row r="282" spans="1:4" ht="15">
      <c r="A282" s="7">
        <v>33</v>
      </c>
      <c r="B282" s="7" t="s">
        <v>212</v>
      </c>
      <c r="C282" s="7"/>
      <c r="D282" s="7" t="s">
        <v>21</v>
      </c>
    </row>
    <row r="283" spans="1:4" ht="15">
      <c r="A283" s="8"/>
      <c r="B283" s="8" t="s">
        <v>130</v>
      </c>
      <c r="C283" s="8" t="s">
        <v>131</v>
      </c>
      <c r="D283" s="8"/>
    </row>
    <row r="284" spans="1:4">
      <c r="B284" t="s">
        <v>106</v>
      </c>
      <c r="C284">
        <v>1</v>
      </c>
    </row>
    <row r="285" spans="1:4">
      <c r="B285" t="s">
        <v>213</v>
      </c>
      <c r="C285">
        <v>1</v>
      </c>
    </row>
    <row r="286" spans="1:4">
      <c r="B286" t="s">
        <v>214</v>
      </c>
      <c r="C286">
        <v>1</v>
      </c>
    </row>
    <row r="287" spans="1:4">
      <c r="B287" t="s">
        <v>63</v>
      </c>
      <c r="C287">
        <v>1</v>
      </c>
    </row>
    <row r="288" spans="1:4">
      <c r="B288" t="s">
        <v>215</v>
      </c>
      <c r="C288">
        <v>1</v>
      </c>
    </row>
    <row r="289" spans="1:4">
      <c r="B289" t="s">
        <v>216</v>
      </c>
      <c r="C289">
        <v>1</v>
      </c>
    </row>
    <row r="290" spans="1:4">
      <c r="B290" t="s">
        <v>67</v>
      </c>
      <c r="C290">
        <v>1</v>
      </c>
    </row>
    <row r="293" spans="1:4" ht="15">
      <c r="A293" s="7">
        <v>34</v>
      </c>
      <c r="B293" s="7" t="s">
        <v>217</v>
      </c>
      <c r="C293" s="7"/>
      <c r="D293" s="7" t="s">
        <v>21</v>
      </c>
    </row>
    <row r="294" spans="1:4" ht="15">
      <c r="A294" s="8"/>
      <c r="B294" s="8" t="s">
        <v>130</v>
      </c>
      <c r="C294" s="8" t="s">
        <v>131</v>
      </c>
      <c r="D294" s="8"/>
    </row>
    <row r="295" spans="1:4">
      <c r="B295" t="s">
        <v>184</v>
      </c>
      <c r="C295">
        <v>1</v>
      </c>
    </row>
    <row r="296" spans="1:4">
      <c r="B296" t="s">
        <v>218</v>
      </c>
      <c r="C296">
        <v>1</v>
      </c>
    </row>
    <row r="297" spans="1:4">
      <c r="B297" t="s">
        <v>219</v>
      </c>
      <c r="C297">
        <v>1</v>
      </c>
    </row>
    <row r="298" spans="1:4">
      <c r="B298" t="s">
        <v>220</v>
      </c>
      <c r="C298">
        <v>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3</vt:i4>
      </vt:variant>
    </vt:vector>
  </HeadingPairs>
  <TitlesOfParts>
    <vt:vector size="3" baseType="lpstr">
      <vt:lpstr>Diagramm-Daten</vt:lpstr>
      <vt:lpstr>Antworten</vt:lpstr>
      <vt:lpstr>Kreisdiagramme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Thomas Weigl</cp:lastModifiedBy>
  <dcterms:created xsi:type="dcterms:W3CDTF">2026-06-16T09:24:12Z</dcterms:created>
  <dcterms:modified xsi:type="dcterms:W3CDTF">2026-06-16T13:15:27Z</dcterms:modified>
</cp:coreProperties>
</file>