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couaillier\Desktop\Pédago\accompagnement de conduite\"/>
    </mc:Choice>
  </mc:AlternateContent>
  <bookViews>
    <workbookView xWindow="0" yWindow="0" windowWidth="12960" windowHeight="9396"/>
  </bookViews>
  <sheets>
    <sheet name="fiche" sheetId="1" r:id="rId1"/>
    <sheet name="ressources" sheetId="2" r:id="rId2"/>
  </sheets>
  <definedNames>
    <definedName name="_xlnm.Print_Area" localSheetId="0">fiche!$A$1:$P$45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<sst xmlns="http://schemas.openxmlformats.org/spreadsheetml/2006/main" count="231" uniqueCount="211">
  <si>
    <t>Axes de progression</t>
  </si>
  <si>
    <t>Évaluation</t>
  </si>
  <si>
    <t>Critères d'observation</t>
  </si>
  <si>
    <t>VÉHICULE</t>
  </si>
  <si>
    <t>POSITION DE CONDUITE</t>
  </si>
  <si>
    <t>propreté</t>
  </si>
  <si>
    <t>habitacle</t>
  </si>
  <si>
    <t>chargement</t>
  </si>
  <si>
    <t>pneumatiques</t>
  </si>
  <si>
    <t>documents de bord</t>
  </si>
  <si>
    <t>Axes de progressíon</t>
  </si>
  <si>
    <t>Adapter votre vitesse</t>
  </si>
  <si>
    <t>Adopter une conduite eco</t>
  </si>
  <si>
    <t>Agir contre son inattention.</t>
  </si>
  <si>
    <t>Anticiper</t>
  </si>
  <si>
    <t>Balayez la route des yeux, regardez loin, large, vite .</t>
  </si>
  <si>
    <t>Evitez l’optimisme (prévoyez le pire).</t>
  </si>
  <si>
    <t>Adaptez votre réaction à ce que vous avez vu et prévu (freiner, éviter, accélérer).</t>
  </si>
  <si>
    <t>état</t>
  </si>
  <si>
    <t>installation</t>
  </si>
  <si>
    <t>ceinture de sécurité</t>
  </si>
  <si>
    <t>Balayer la route des yeux.</t>
  </si>
  <si>
    <t xml:space="preserve">Assurez-vous que votre acuité visuelle est compatible avec la conduite. </t>
  </si>
  <si>
    <t>L’hiver, dégivrez votre pare-brise et toutes les vitres latérale.</t>
  </si>
  <si>
    <t>Utilisez le système de désembuage, vérifiez l’état de vos essuies glaces et le bon fonctionnement des feux de votre véhicule.</t>
  </si>
  <si>
    <t>Bougez vos yeux, regardez tout ce qu’il se passe devant, derrière et autour de votre véhicule.</t>
  </si>
  <si>
    <t>Plus vous roulez vite, plus vous devez regarder loin.</t>
  </si>
  <si>
    <t>Bien mettre sa ceinture de sécurité</t>
  </si>
  <si>
    <t xml:space="preserve">Bien s’installer dans son véhicule </t>
  </si>
  <si>
    <t>Connaitre et bien utiliser son véhicule</t>
  </si>
  <si>
    <t>Prenez connaissance des spécificités de votre véhicule (concession, livret, Internet, échanges avec les collègues).</t>
  </si>
  <si>
    <t>Apprenez à vous servir des équipements (phases hors conduite).</t>
  </si>
  <si>
    <t>Evitez les manipulations hasardeuses lors de la conduite.</t>
  </si>
  <si>
    <t>Informez-vous sur les avancées technologiques de façon à ne pas aller à l’encontre des systèmes d’aide à la conduite lorsqu’ils se mettront en action.</t>
  </si>
  <si>
    <t>Connaitre et respecter le code de la route</t>
  </si>
  <si>
    <t>Mettez à jour régulièrement vos connaissances (« nul n’est censé … »).</t>
  </si>
  <si>
    <t>Respectez toutes les règles du code de la route, les lois sont utiles (sans lois pas de conduite).</t>
  </si>
  <si>
    <t>Soyez fair-play donc respectez les règles en toutes circonstances et pardonnez les erreurs des autres.</t>
  </si>
  <si>
    <t>Entretenir son véhicule</t>
  </si>
  <si>
    <t>Respectez les préconisations (périodicité, procédures, …) du constructeur.</t>
  </si>
  <si>
    <t>Faites certaines vérifications vous-même et faites-les régulièrement (niveaux, pression et usure des pneumatiques).</t>
  </si>
  <si>
    <t>Si votre véhicule ne fait que des parcours urbains prenez des précautions particulières (filtre d’habitacle et filtre à air, flancs des pneumatiques, garnitures de frein).</t>
  </si>
  <si>
    <t>Si votre véhicule fait beaucoup de parcours sur l’autoroute, prenez des précautions particulières (pression et vérification des pneumatiques, lubrification et refroidissement moteur).</t>
  </si>
  <si>
    <t>Gérer son temps</t>
  </si>
  <si>
    <t xml:space="preserve">Gardez à l’esprit que conduire est un acte de travail. </t>
  </si>
  <si>
    <t xml:space="preserve">Préparez vos déplacements. </t>
  </si>
  <si>
    <t>Boquez des périodes dans la journée pour gérer vos imprévus</t>
  </si>
  <si>
    <t>Gérez aussi votre temps lors des phases hors conduite.</t>
  </si>
  <si>
    <t>Prévenez de vos retards.</t>
  </si>
  <si>
    <t>Limiter ses distractions.</t>
  </si>
  <si>
    <t>S’il est vraiment important de prendre l’appel</t>
  </si>
  <si>
    <t xml:space="preserve">et que le véhicule est équipé du Bluetooth : </t>
  </si>
  <si>
    <t>Limitez (ou encore mieux bannissez) vos communications téléphoniques au volant.</t>
  </si>
  <si>
    <t>Prévenez votre interlocuteur, limitez la durée de l’appel, veillez au maintien de la trajectoire et des distances de sécurité, concentrez votre attention encore plus sur les usagers vulnérables, vérifiez votre allure.</t>
  </si>
  <si>
    <t>Interdisez-vous d’envoyer des sms ou de lire vos mails.</t>
  </si>
  <si>
    <t>Limitez vos autres distractions : gardez à l’esprit que conduire est une activité complexe et fatigante.</t>
  </si>
  <si>
    <t>Préparer ses déplacements</t>
  </si>
  <si>
    <t>Regardez les prévisions météo.</t>
  </si>
  <si>
    <t>Choisissez bien les routes que vous allez prendre.</t>
  </si>
  <si>
    <t>Prenez connaissance des conditions de circulation avant de partir et pendant votre parcours.</t>
  </si>
  <si>
    <t>Prévoyez le stationnement de votre véhicule.</t>
  </si>
  <si>
    <t xml:space="preserve">Partez à l’heure. </t>
  </si>
  <si>
    <t>Respecter les distances de sécurité</t>
  </si>
  <si>
    <t>Stationner son véhicule.</t>
  </si>
  <si>
    <t>Savoir freiner.</t>
  </si>
  <si>
    <t>Freinez très fort, dès le début, lorsqu’il  y a une situation d’urgence.</t>
  </si>
  <si>
    <t>Maintenez  la pression sur la pédale de frein jusqu’à l’arrêt complet du véhicule.</t>
  </si>
  <si>
    <t>Vérifier l’état, l’usure et la pression de ses pneumatiques</t>
  </si>
  <si>
    <t>Faites monter des pneumatiques adaptés à la saison.</t>
  </si>
  <si>
    <t>Privilégiez la marche arrière.</t>
  </si>
  <si>
    <t>Utilisez la caméra de recul seulement comme moyen supplémentaire pour vérifier la présence d’obstacles derrière le véhicule.</t>
  </si>
  <si>
    <t>Cachez vos objets de valeur ou prenez-les avec vous.</t>
  </si>
  <si>
    <t>Pendant le voyage, veillez à ne pas rester totalement immobile : repositionnez-vous au fond du siège ou faites des micro-mouvements du bassin et du dos.</t>
  </si>
  <si>
    <t>Inclinez le dossier du siège à environ 100°.</t>
  </si>
  <si>
    <t xml:space="preserve">L’hiver, enlevez votre blouson (ou au moins ouvrez-le). </t>
  </si>
  <si>
    <t>Tirez-la en arrière de façon à ce qu’elle soit bien tendue donc le plus proche possible du corps.</t>
  </si>
  <si>
    <t>Vérifiez que la ceinture soit bien à plat, contre vous.</t>
  </si>
  <si>
    <t>Placez la sangle thoracique sur l’os de l’épaule.</t>
  </si>
  <si>
    <t>Placez la sangle ventrale sur l’os du bassin.</t>
  </si>
  <si>
    <t>Gardez à l’esprit que lorsque vous êtes perdu dans vos pensées, votre véhicule avance et votre temps de réaction est considérablement augmenté.</t>
  </si>
  <si>
    <t>Sur les longs trajets, faites des pauses fréquentes.</t>
  </si>
  <si>
    <t>Sur ses trajets habituels « reconnectez-vous » à votre conduite régulièrement.</t>
  </si>
  <si>
    <t>Diminuez votre vitesse si la réglementation l’impose (travaux, pollution,…).</t>
  </si>
  <si>
    <t>Diminuez votre vitesse si le trafic est très important.</t>
  </si>
  <si>
    <t>Diminuez votre vitesse si vous manquez de visibilité.</t>
  </si>
  <si>
    <t>Diminuez votre vitesse dès que les conditions météo se dégradent.</t>
  </si>
  <si>
    <t>ANTICIPATION</t>
  </si>
  <si>
    <t>pied face au frein</t>
  </si>
  <si>
    <t>RESPECT</t>
  </si>
  <si>
    <t>autres usagers</t>
  </si>
  <si>
    <t>environnement</t>
  </si>
  <si>
    <t>matériel</t>
  </si>
  <si>
    <t>voir</t>
  </si>
  <si>
    <t>prévoir</t>
  </si>
  <si>
    <t>appel de frein</t>
  </si>
  <si>
    <t>Être fair-play</t>
  </si>
  <si>
    <t>Respectez le code de la route</t>
  </si>
  <si>
    <t>Respectez le règlement intérieur de votre entreprise</t>
  </si>
  <si>
    <t>Respectez la charte du bon conducteur de votre entreprise</t>
  </si>
  <si>
    <t>Respectez les autres et pardonnez leurs erreurs</t>
  </si>
  <si>
    <t>Respectez l’environnement</t>
  </si>
  <si>
    <t>Respectez le matériel (mobilier urbain, véhicules de société, véhicules des autres)</t>
  </si>
  <si>
    <t xml:space="preserve">Le nettoyage régulier, permet de conserver le patrimoine de l'entreprise, et de véhiculer une bonne image de l'entreprise. </t>
  </si>
  <si>
    <t>Pour un intérieur de voiture propre et sain, il est recommandé de nettoyer et d’aérer l’habitacle régulièrement.</t>
  </si>
  <si>
    <t>VL:  Utilisez les poignées intérieures pour garder l’équilibre en entrant dans votre véhicule.</t>
  </si>
  <si>
    <t>à l'arrêt</t>
  </si>
  <si>
    <t>en circulation</t>
  </si>
  <si>
    <t>adaptation</t>
  </si>
  <si>
    <t>Stoppez votre véhicule de façon à ce que vous puissiez voir le point de contact des roues arrière devant nous.</t>
  </si>
  <si>
    <t>latérales</t>
  </si>
  <si>
    <t>Laissez toujours un espace de deux secondes minimum avec le véhicule qui vous précède.</t>
  </si>
  <si>
    <t xml:space="preserve"> Augmentez vos distances de sécurité lorsque la météo se dégrade. </t>
  </si>
  <si>
    <t>En dépassant un usager faible : Laissez toujours un espace de 1 m minimum lorsque vous vous trouvez en ville et de 1,5 m minimum hors agglomération.</t>
  </si>
  <si>
    <t xml:space="preserve"> RESPECTER ET ADAPTER LES DISTANCES DE SÉCURITÉ</t>
  </si>
  <si>
    <t>À l’approche d’un passage potentiellement dangereux (passage clouté, école, intersection, feux ou stop), même lorsque vous êtes prioritaire.</t>
  </si>
  <si>
    <t>utiliser ses clignotants</t>
  </si>
  <si>
    <t xml:space="preserve">Les autres usagers pourront anticiper la situation en adaptant leurs allures et leurs comportements. </t>
  </si>
  <si>
    <t>Lorsqu'une situation compliquée se présente devant vous et de prévenir les usagers qui vous suivent.</t>
  </si>
  <si>
    <t>Rangez votre habitacle afin d'éviter qu'un objet tombe pendant un freinage et vienne perturber votre action.</t>
  </si>
  <si>
    <t>Nom</t>
  </si>
  <si>
    <t>Prénom</t>
  </si>
  <si>
    <t>Entreprise</t>
  </si>
  <si>
    <t>Formateur</t>
  </si>
  <si>
    <t>Centre ACP</t>
  </si>
  <si>
    <t>Lieu</t>
  </si>
  <si>
    <t xml:space="preserve">VL : Entrez le dos en premier dans votre véhicule, asseyez-vous, puis ramenez vos jambes vers l’avant. </t>
  </si>
  <si>
    <t>PL : Utilisez 3 points d'appui pour monter et descendre.</t>
  </si>
  <si>
    <t>PL : Prenez votre temps.</t>
  </si>
  <si>
    <t>PL : Faites encore plus attention lorsqu'il pleut, qu'il neige ou qu'il se forme de la glace.</t>
  </si>
  <si>
    <t>vigilance / attention</t>
  </si>
  <si>
    <t>Cherchez le contact visuel avec les autres usagers.</t>
  </si>
  <si>
    <t>PL: Vous pouvez arrêter de maintenir trois points d'appui uniquement en arrivant au sol, dans la cabine du véhicule ou sur une plateforme stable</t>
  </si>
  <si>
    <t>VL : Sortez d’abord les deux jambes de façon à avoir les deux pieds posés au sol, utilisez les deux bras pour prendre appui d’une part sur le volant et de l’autre sur l’encadrement de la portière</t>
  </si>
  <si>
    <t>observation</t>
  </si>
  <si>
    <t>Avant un changement d'allure, un changement de rapport de vitesse, avant de mettre ses clignotants, avant un changement de direction.</t>
  </si>
  <si>
    <t>S'ADAPTER A LA VISIBILITÉ</t>
  </si>
  <si>
    <t>ADAPTER SA VITESSE</t>
  </si>
  <si>
    <t>Sélectionnez les informations vraiment importantes et cherchez les indices pertinents.</t>
  </si>
  <si>
    <t>force centrifuge</t>
  </si>
  <si>
    <t>centre de gravité</t>
  </si>
  <si>
    <t>gabarit</t>
  </si>
  <si>
    <t>accostage</t>
  </si>
  <si>
    <t>grand angle</t>
  </si>
  <si>
    <t>principaux</t>
  </si>
  <si>
    <t>position sur la chaussée</t>
  </si>
  <si>
    <t>respect zone verte</t>
  </si>
  <si>
    <t>gestion boite de vitesse</t>
  </si>
  <si>
    <t>contrôle pression air</t>
  </si>
  <si>
    <t>prise de poste</t>
  </si>
  <si>
    <t>SPÉCIFICITÉS CONDUITE PL</t>
  </si>
  <si>
    <t>MANŒUVRE</t>
  </si>
  <si>
    <t>tracé de la route</t>
  </si>
  <si>
    <t>conditions météo</t>
  </si>
  <si>
    <t>adhérence</t>
  </si>
  <si>
    <t>trafic</t>
  </si>
  <si>
    <t>détection</t>
  </si>
  <si>
    <t>respect priorité</t>
  </si>
  <si>
    <t>allure</t>
  </si>
  <si>
    <t xml:space="preserve">CROISEMENT </t>
  </si>
  <si>
    <t>DÉPASSER</t>
  </si>
  <si>
    <t>prise de décision</t>
  </si>
  <si>
    <t>stationnement</t>
  </si>
  <si>
    <t>précision</t>
  </si>
  <si>
    <t>technologie</t>
  </si>
  <si>
    <t>rabattement</t>
  </si>
  <si>
    <t>Dans certaines situations, la vitesse maximale autorisée n'est pas adaptée et doit être réduite.</t>
  </si>
  <si>
    <t>Adapter votre conduite en fonction de la visibilité</t>
  </si>
  <si>
    <t>Agissez sur votre vitesse, sur vos distances de sécurité et sur votre niveau de vigilance.</t>
  </si>
  <si>
    <t>utilisation technologie</t>
  </si>
  <si>
    <t xml:space="preserve"> Maintenez votre niveau de vigilance.</t>
  </si>
  <si>
    <t>Gardez les pieds proches des commandes.</t>
  </si>
  <si>
    <t>Restez prêt a intervenir à tout moment.</t>
  </si>
  <si>
    <t>Gardez à l'esprit que la nuit le trafic est 4 fois moins important mais que le nombre d'accident y est aussi importantvque le jour.</t>
  </si>
  <si>
    <t>Agissez sur votre vitesse et votre niveau de vigilance.</t>
  </si>
  <si>
    <t>Bougez vos yeux, posez-vous les bonnes questions.</t>
  </si>
  <si>
    <t>Adaptez votre allure.</t>
  </si>
  <si>
    <t>IDENTIFIER LES SITUATIONS DANGEREUSES</t>
  </si>
  <si>
    <t>FRANCHIR LES INTERSECTONS</t>
  </si>
  <si>
    <t>utilisation ralentisseurs</t>
  </si>
  <si>
    <t>antéviseur</t>
  </si>
  <si>
    <t>Adresse mail</t>
  </si>
  <si>
    <t>montée /descente</t>
  </si>
  <si>
    <t>Attachez et tendez les ceintures arrière lorsque le coffre est chargé.</t>
  </si>
  <si>
    <t>Arrimez et calez.</t>
  </si>
  <si>
    <t>Répartissez votre chargement.</t>
  </si>
  <si>
    <t>Vérifier l’état, l’usure et la pression de ses pneumatiques 1 fois par mois, pneus froids. Vérifiez aussi la  pression de la roue de secours.</t>
  </si>
  <si>
    <t>tenue du volant</t>
  </si>
  <si>
    <t>Date et heure</t>
  </si>
  <si>
    <t>décider</t>
  </si>
  <si>
    <t>Restez concentré en toutes circonstances.</t>
  </si>
  <si>
    <t>COMMUNIQUER</t>
  </si>
  <si>
    <t>situations particulières</t>
  </si>
  <si>
    <t>Agissez sur votre vitesse, votre niveau de vigilance, votre position sur la chaussée</t>
  </si>
  <si>
    <t xml:space="preserve">autres </t>
  </si>
  <si>
    <t>énergie cinétique</t>
  </si>
  <si>
    <t>équipement particulier</t>
  </si>
  <si>
    <t>risque arrière</t>
  </si>
  <si>
    <t>Augmentez votre distance de sécurité vers l'avant.</t>
  </si>
  <si>
    <t>mise à quai</t>
  </si>
  <si>
    <t>porte à faux av et ar</t>
  </si>
  <si>
    <t>franchir les giratoires</t>
  </si>
  <si>
    <t>Observez tout autour de votre véhicule.</t>
  </si>
  <si>
    <t>Observations :</t>
  </si>
  <si>
    <t>Véhicule</t>
  </si>
  <si>
    <t>Nettoyez les vitres et le pare-brise régulièrement</t>
  </si>
  <si>
    <t>rétroviseurs</t>
  </si>
  <si>
    <t xml:space="preserve"> angles-morts</t>
  </si>
  <si>
    <t>sécurité</t>
  </si>
  <si>
    <t>intersection</t>
  </si>
  <si>
    <t>Thématiques abordées</t>
  </si>
  <si>
    <t>règles</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</si>
</sst>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6"/>
      <color theme="8" tint="-0.249977111117893"/>
      <name val="Trebuchet MS"/>
      <family val="2"/>
    </font>
    <font>
      <sz val="8"/>
      <color theme="1"/>
      <name val="Trebuchet MS"/>
      <family val="2"/>
    </font>
    <font>
      <b/>
      <sz val="6"/>
      <color theme="1"/>
      <name val="Trebuchet MS"/>
      <family val="2"/>
    </font>
    <font>
      <b/>
      <sz val="8"/>
      <color theme="1"/>
      <name val="Trebuchet MS"/>
      <family val="2"/>
    </font>
    <font>
      <sz val="11"/>
      <color theme="1"/>
      <name val="Trebuchet MS"/>
      <family val="2"/>
    </font>
    <font>
      <sz val="6"/>
      <color theme="1"/>
      <name val="Trebuchet MS"/>
      <family val="2"/>
    </font>
    <font>
      <b/>
      <sz val="6"/>
      <color theme="8" tint="-0.499984740745262"/>
      <name val="Trebuchet MS"/>
      <family val="2"/>
    </font>
    <font>
      <sz val="4"/>
      <color theme="1"/>
      <name val="Trebuchet MS"/>
      <family val="2"/>
    </font>
    <font>
      <sz val="6"/>
      <color theme="8" tint="-0.249977111117893"/>
      <name val="Trebuchet MS"/>
      <family val="2"/>
    </font>
    <font>
      <sz val="5"/>
      <color theme="1"/>
      <name val="Trebuchet MS"/>
      <family val="2"/>
    </font>
    <font>
      <b/>
      <sz val="5"/>
      <color theme="1"/>
      <name val="Trebuchet MS"/>
      <family val="2"/>
    </font>
    <font>
      <sz val="5"/>
      <color theme="1"/>
      <name val="Calibri"/>
      <family val="2"/>
      <scheme val="minor"/>
    </font>
    <font>
      <b/>
      <sz val="6"/>
      <color theme="8" tint="-0.249977111117893"/>
      <name val="Trebuchet MS"/>
      <family val="2"/>
    </font>
    <font>
      <sz val="7"/>
      <color theme="1"/>
      <name val="Trebuchet MS"/>
      <family val="2"/>
    </font>
    <font>
      <sz val="8"/>
      <color theme="8" tint="-0.249977111117893"/>
      <name val="Trebuchet MS"/>
      <family val="2"/>
    </font>
    <font>
      <sz val="7"/>
      <color theme="1"/>
      <name val="Calibri"/>
      <family val="2"/>
      <scheme val="minor"/>
    </font>
    <font>
      <sz val="7"/>
      <color rgb="FF00B0F0"/>
      <name val="Trebuchet MS"/>
      <family val="2"/>
    </font>
    <font>
      <u/>
      <sz val="6"/>
      <color theme="8" tint="-0.249977111117893"/>
      <name val="Trebuchet MS"/>
      <family val="2"/>
    </font>
    <font>
      <u/>
      <sz val="8"/>
      <color theme="1"/>
      <name val="Trebuchet MS"/>
      <family val="2"/>
    </font>
    <font>
      <sz val="7"/>
      <color theme="8" tint="-0.249977111117893"/>
      <name val="Trebuchet MS"/>
      <family val="2"/>
    </font>
  </fonts>
  <fills count="10">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indexed="65"/>
        <bgColor theme="0"/>
      </patternFill>
    </fill>
    <fill>
      <patternFill patternType="solid">
        <fgColor theme="4" tint="0.79998168889431442"/>
        <bgColor theme="0"/>
      </patternFill>
    </fill>
  </fills>
  <borders count="68">
    <border>
      <left/>
      <right/>
      <top/>
      <bottom/>
      <diagonal/>
    </border>
    <border>
      <left style="thin">
        <color auto="1"/>
      </left>
      <right style="thin">
        <color auto="1"/>
      </right>
      <top/>
      <bottom style="thin">
        <color auto="1"/>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right style="medium">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style="medium">
        <color auto="1"/>
      </top>
      <bottom style="thin">
        <color auto="1"/>
      </bottom>
      <diagonal/>
    </border>
    <border>
      <left style="thin">
        <color indexed="64"/>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indexed="64"/>
      </top>
      <bottom style="thin">
        <color indexed="64"/>
      </bottom>
      <diagonal/>
    </border>
    <border>
      <left style="thin">
        <color indexed="64"/>
      </left>
      <right/>
      <top style="thin">
        <color indexed="64"/>
      </top>
      <bottom style="medium">
        <color auto="1"/>
      </bottom>
      <diagonal/>
    </border>
    <border>
      <left/>
      <right style="thin">
        <color indexed="64"/>
      </right>
      <top style="thin">
        <color indexed="64"/>
      </top>
      <bottom style="medium">
        <color auto="1"/>
      </bottom>
      <diagonal/>
    </border>
    <border>
      <left/>
      <right style="medium">
        <color auto="1"/>
      </right>
      <top style="thin">
        <color indexed="64"/>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thin">
        <color indexed="64"/>
      </left>
      <right style="medium">
        <color auto="1"/>
      </right>
      <top style="thin">
        <color indexed="64"/>
      </top>
      <bottom style="thin">
        <color indexed="64"/>
      </bottom>
      <diagonal/>
    </border>
    <border>
      <left style="thin">
        <color indexed="64"/>
      </left>
      <right style="thin">
        <color indexed="64"/>
      </right>
      <top style="thin">
        <color indexed="64"/>
      </top>
      <bottom style="medium">
        <color auto="1"/>
      </bottom>
      <diagonal/>
    </border>
    <border>
      <left/>
      <right style="thin">
        <color indexed="64"/>
      </right>
      <top style="medium">
        <color auto="1"/>
      </top>
      <bottom style="thin">
        <color indexed="64"/>
      </bottom>
      <diagonal/>
    </border>
    <border>
      <left style="thin">
        <color auto="1"/>
      </left>
      <right style="medium">
        <color auto="1"/>
      </right>
      <top style="thin">
        <color auto="1"/>
      </top>
      <bottom style="medium">
        <color auto="1"/>
      </bottom>
      <diagonal/>
    </border>
    <border>
      <left style="thin">
        <color indexed="64"/>
      </left>
      <right style="medium">
        <color auto="1"/>
      </right>
      <top style="medium">
        <color auto="1"/>
      </top>
      <bottom style="thin">
        <color indexed="64"/>
      </bottom>
      <diagonal/>
    </border>
    <border>
      <left/>
      <right/>
      <top style="medium">
        <color auto="1"/>
      </top>
      <bottom style="thin">
        <color auto="1"/>
      </bottom>
      <diagonal/>
    </border>
    <border>
      <left/>
      <right/>
      <top style="thin">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theme="8" tint="-0.24994659260841701"/>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thin">
        <color theme="8" tint="-0.24994659260841701"/>
      </left>
      <right/>
      <top style="thin">
        <color theme="8" tint="-0.24994659260841701"/>
      </top>
      <bottom style="medium">
        <color theme="8" tint="-0.24994659260841701"/>
      </bottom>
      <diagonal/>
    </border>
    <border>
      <left/>
      <right style="thin">
        <color theme="8" tint="-0.24994659260841701"/>
      </right>
      <top style="thin">
        <color theme="8" tint="-0.24994659260841701"/>
      </top>
      <bottom style="medium">
        <color theme="8" tint="-0.24994659260841701"/>
      </bottom>
      <diagonal/>
    </border>
    <border>
      <left style="thin">
        <color theme="8" tint="-0.24994659260841701"/>
      </left>
      <right style="medium">
        <color theme="8" tint="-0.24994659260841701"/>
      </right>
      <top style="thin">
        <color theme="8" tint="-0.24994659260841701"/>
      </top>
      <bottom style="medium">
        <color theme="8" tint="-0.24994659260841701"/>
      </bottom>
      <diagonal/>
    </border>
    <border>
      <left style="thin">
        <color theme="8" tint="-0.24994659260841701"/>
      </left>
      <right style="medium">
        <color theme="8" tint="-0.24994659260841701"/>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top style="thin">
        <color theme="8" tint="-0.24994659260841701"/>
      </top>
      <bottom style="medium">
        <color theme="8" tint="-0.24994659260841701"/>
      </bottom>
      <diagonal/>
    </border>
    <border>
      <left/>
      <right/>
      <top/>
      <bottom style="thin">
        <color theme="8" tint="-0.24994659260841701"/>
      </bottom>
      <diagonal/>
    </border>
    <border>
      <left/>
      <right style="thin">
        <color theme="8" tint="-0.24994659260841701"/>
      </right>
      <top/>
      <bottom style="thin">
        <color theme="8" tint="-0.24994659260841701"/>
      </bottom>
      <diagonal/>
    </border>
    <border>
      <left style="medium">
        <color auto="1"/>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thin">
        <color theme="8" tint="-0.24994659260841701"/>
      </left>
      <right style="medium">
        <color theme="8" tint="-0.24994659260841701"/>
      </right>
      <top style="medium">
        <color theme="8" tint="-0.499984740745262"/>
      </top>
      <bottom/>
      <diagonal/>
    </border>
    <border>
      <left style="thin">
        <color theme="8" tint="-0.24994659260841701"/>
      </left>
      <right style="medium">
        <color theme="8" tint="-0.24994659260841701"/>
      </right>
      <top style="thin">
        <color theme="8" tint="-0.24994659260841701"/>
      </top>
      <bottom/>
      <diagonal/>
    </border>
    <border>
      <left style="thin">
        <color theme="8" tint="-0.24994659260841701"/>
      </left>
      <right/>
      <top style="medium">
        <color theme="8" tint="-0.499984740745262"/>
      </top>
      <bottom style="thin">
        <color theme="8" tint="-0.24994659260841701"/>
      </bottom>
      <diagonal/>
    </border>
    <border>
      <left/>
      <right style="thin">
        <color theme="8" tint="-0.24994659260841701"/>
      </right>
      <top style="medium">
        <color theme="8" tint="-0.499984740745262"/>
      </top>
      <bottom style="thin">
        <color theme="8" tint="-0.24994659260841701"/>
      </bottom>
      <diagonal/>
    </border>
    <border>
      <left style="medium">
        <color theme="8" tint="-0.24994659260841701"/>
      </left>
      <right style="thin">
        <color theme="8" tint="-0.24994659260841701"/>
      </right>
      <top style="medium">
        <color theme="8" tint="-0.499984740745262"/>
      </top>
      <bottom/>
      <diagonal/>
    </border>
    <border>
      <left style="medium">
        <color theme="8" tint="-0.24994659260841701"/>
      </left>
      <right style="thin">
        <color theme="8" tint="-0.24994659260841701"/>
      </right>
      <top/>
      <bottom/>
      <diagonal/>
    </border>
    <border>
      <left style="medium">
        <color theme="8" tint="-0.24994659260841701"/>
      </left>
      <right style="thin">
        <color theme="8" tint="-0.24994659260841701"/>
      </right>
      <top/>
      <bottom style="medium">
        <color theme="8" tint="-0.24994659260841701"/>
      </bottom>
      <diagonal/>
    </border>
    <border>
      <left style="thin">
        <color indexed="64"/>
      </left>
      <right style="medium">
        <color auto="1"/>
      </right>
      <top style="thin">
        <color indexed="64"/>
      </top>
      <bottom/>
      <diagonal/>
    </border>
    <border>
      <left style="thin">
        <color indexed="64"/>
      </left>
      <right/>
      <top style="thin">
        <color indexed="64"/>
      </top>
      <bottom/>
      <diagonal/>
    </border>
    <border>
      <left/>
      <right style="medium">
        <color auto="1"/>
      </right>
      <top style="thin">
        <color indexed="64"/>
      </top>
      <bottom/>
      <diagonal/>
    </border>
    <border>
      <left/>
      <right style="medium">
        <color auto="1"/>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theme="8" tint="-0.499984740745262"/>
      </right>
      <top style="dashed">
        <color theme="8" tint="-0.499984740745262"/>
      </top>
      <bottom/>
      <diagonal/>
    </border>
    <border>
      <left/>
      <right style="medium">
        <color theme="8" tint="-0.499984740745262"/>
      </right>
      <top/>
      <bottom/>
      <diagonal/>
    </border>
    <border>
      <left/>
      <right style="medium">
        <color theme="8" tint="-0.499984740745262"/>
      </right>
      <top/>
      <bottom style="medium">
        <color theme="8" tint="-0.499984740745262"/>
      </bottom>
      <diagonal/>
    </border>
    <border>
      <left style="medium">
        <color theme="8" tint="-0.499984740745262"/>
      </left>
      <right style="medium">
        <color theme="8" tint="-0.499984740745262"/>
      </right>
      <top style="medium">
        <color theme="8" tint="-0.499984740745262"/>
      </top>
      <bottom style="dashed">
        <color theme="8" tint="-0.499984740745262"/>
      </bottom>
      <diagonal/>
    </border>
  </borders>
  <cellStyleXfs count="1">
    <xf numFmtId="0" fontId="0" fillId="0" borderId="0"/>
  </cellStyleXfs>
  <cellXfs count="187">
    <xf numFmtId="0" fontId="0" fillId="0" borderId="0" xfId="0"/>
    <xf numFmtId="0" fontId="2" fillId="0" borderId="0" xfId="0" applyFont="1"/>
    <xf numFmtId="0" fontId="3" fillId="0" borderId="0" xfId="0" applyFont="1" applyAlignment="1">
      <alignment vertical="center" wrapText="1"/>
    </xf>
    <xf numFmtId="0" fontId="6" fillId="0" borderId="0" xfId="0" applyFont="1" applyAlignment="1">
      <alignment wrapText="1"/>
    </xf>
    <xf numFmtId="0" fontId="5" fillId="0" borderId="0" xfId="0" applyFont="1"/>
    <xf numFmtId="0" fontId="6" fillId="0" borderId="0" xfId="0" applyFont="1" applyAlignment="1"/>
    <xf numFmtId="0" fontId="6" fillId="0" borderId="0" xfId="0" applyFont="1"/>
    <xf numFmtId="0" fontId="6" fillId="0" borderId="0" xfId="0" applyFont="1" applyAlignment="1">
      <alignment vertical="top"/>
    </xf>
    <xf numFmtId="0" fontId="6" fillId="0" borderId="0" xfId="0" applyFont="1" applyAlignment="1">
      <alignment vertical="center" wrapText="1"/>
    </xf>
    <xf numFmtId="0" fontId="5" fillId="0" borderId="0" xfId="0" applyFont="1" applyAlignment="1">
      <alignment vertical="center" wrapText="1"/>
    </xf>
    <xf numFmtId="0" fontId="0" fillId="0" borderId="0" xfId="0" applyAlignment="1">
      <alignment vertical="center" wrapText="1"/>
    </xf>
    <xf numFmtId="0" fontId="8" fillId="0" borderId="0" xfId="0" applyFont="1" applyAlignment="1">
      <alignment vertical="center" wrapText="1"/>
    </xf>
    <xf numFmtId="0" fontId="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wrapText="1"/>
    </xf>
    <xf numFmtId="0" fontId="11" fillId="0" borderId="0" xfId="0" applyFont="1" applyAlignment="1">
      <alignment vertical="center" wrapText="1"/>
    </xf>
    <xf numFmtId="0" fontId="10" fillId="0" borderId="42" xfId="0" applyFont="1" applyBorder="1" applyAlignment="1">
      <alignment vertical="center" wrapText="1"/>
    </xf>
    <xf numFmtId="0" fontId="10" fillId="0" borderId="41" xfId="0" applyFont="1" applyBorder="1" applyAlignment="1">
      <alignment vertical="center" wrapText="1"/>
    </xf>
    <xf numFmtId="0" fontId="2" fillId="0" borderId="43" xfId="0" applyFont="1" applyBorder="1" applyAlignment="1"/>
    <xf numFmtId="0" fontId="2" fillId="0" borderId="43" xfId="0" applyFont="1" applyBorder="1"/>
    <xf numFmtId="0" fontId="2" fillId="0" borderId="38" xfId="0" applyFont="1" applyBorder="1"/>
    <xf numFmtId="0" fontId="2" fillId="0" borderId="44" xfId="0" applyFont="1" applyBorder="1"/>
    <xf numFmtId="0" fontId="2" fillId="0" borderId="0" xfId="0" applyFont="1" applyBorder="1" applyAlignment="1">
      <alignment horizontal="center" wrapText="1"/>
    </xf>
    <xf numFmtId="0" fontId="2" fillId="0" borderId="0" xfId="0" applyFont="1" applyBorder="1" applyAlignment="1">
      <alignment horizontal="center"/>
    </xf>
    <xf numFmtId="0" fontId="2" fillId="0" borderId="0" xfId="0" applyFont="1" applyFill="1" applyBorder="1" applyAlignment="1">
      <alignment horizontal="center"/>
    </xf>
    <xf numFmtId="0" fontId="10" fillId="0" borderId="0" xfId="0" applyFont="1" applyBorder="1" applyAlignment="1">
      <alignment horizontal="left" vertical="center" wrapText="1"/>
    </xf>
    <xf numFmtId="0" fontId="10" fillId="0" borderId="42" xfId="0" applyFont="1" applyBorder="1" applyAlignment="1">
      <alignment horizontal="center" vertical="center" wrapText="1"/>
    </xf>
    <xf numFmtId="0" fontId="2" fillId="0" borderId="45" xfId="0" applyFont="1" applyBorder="1" applyAlignment="1"/>
    <xf numFmtId="0" fontId="6" fillId="0" borderId="0" xfId="0" applyFont="1" applyBorder="1" applyAlignment="1">
      <alignment horizontal="center"/>
    </xf>
    <xf numFmtId="0" fontId="3" fillId="0" borderId="0" xfId="0" applyFont="1" applyBorder="1" applyAlignment="1">
      <alignment horizontal="center" vertical="center" wrapText="1"/>
    </xf>
    <xf numFmtId="0" fontId="10" fillId="0" borderId="0" xfId="0" applyFont="1" applyBorder="1" applyAlignment="1">
      <alignment horizontal="left" wrapText="1"/>
    </xf>
    <xf numFmtId="0" fontId="2" fillId="0" borderId="0" xfId="0" applyFont="1" applyBorder="1" applyAlignment="1">
      <alignment horizontal="center" vertical="center" wrapText="1"/>
    </xf>
    <xf numFmtId="0" fontId="4" fillId="0" borderId="0" xfId="0" applyFont="1" applyBorder="1" applyAlignment="1">
      <alignment horizontal="center" vertical="center" wrapText="1"/>
    </xf>
    <xf numFmtId="0" fontId="14" fillId="0" borderId="13" xfId="0" applyFont="1" applyBorder="1" applyAlignment="1">
      <alignment vertical="center" wrapText="1"/>
    </xf>
    <xf numFmtId="0" fontId="14" fillId="0" borderId="0" xfId="0" applyFont="1" applyBorder="1" applyAlignment="1">
      <alignment vertical="center" wrapText="1"/>
    </xf>
    <xf numFmtId="0" fontId="14" fillId="0" borderId="28" xfId="0" applyFont="1" applyBorder="1" applyAlignment="1">
      <alignment vertical="center" wrapText="1"/>
    </xf>
    <xf numFmtId="0" fontId="16" fillId="0" borderId="28" xfId="0" applyFont="1" applyBorder="1" applyAlignment="1">
      <alignment vertical="center" wrapText="1"/>
    </xf>
    <xf numFmtId="0" fontId="14" fillId="0" borderId="16" xfId="0" applyFont="1" applyBorder="1" applyAlignment="1">
      <alignment vertical="center" wrapText="1"/>
    </xf>
    <xf numFmtId="0" fontId="14" fillId="0" borderId="32" xfId="0" applyFont="1" applyBorder="1" applyAlignment="1">
      <alignment vertical="center" wrapText="1"/>
    </xf>
    <xf numFmtId="0" fontId="2" fillId="0" borderId="0" xfId="0" applyFont="1" applyBorder="1"/>
    <xf numFmtId="0" fontId="10" fillId="0" borderId="51" xfId="0" applyFont="1" applyBorder="1" applyAlignment="1">
      <alignment vertical="center" wrapText="1"/>
    </xf>
    <xf numFmtId="0" fontId="6" fillId="3" borderId="34" xfId="0" applyFont="1" applyFill="1" applyBorder="1" applyAlignment="1">
      <alignment horizontal="center"/>
    </xf>
    <xf numFmtId="0" fontId="6" fillId="2" borderId="34" xfId="0" applyFont="1" applyFill="1" applyBorder="1" applyAlignment="1">
      <alignment horizontal="center"/>
    </xf>
    <xf numFmtId="0" fontId="6" fillId="4" borderId="24" xfId="0" applyFont="1" applyFill="1" applyBorder="1" applyAlignment="1"/>
    <xf numFmtId="0" fontId="2" fillId="3" borderId="34" xfId="0" applyFont="1" applyFill="1" applyBorder="1" applyAlignment="1">
      <alignment horizontal="center"/>
    </xf>
    <xf numFmtId="0" fontId="2" fillId="2" borderId="34" xfId="0" applyFont="1" applyFill="1" applyBorder="1" applyAlignment="1">
      <alignment horizontal="center"/>
    </xf>
    <xf numFmtId="0" fontId="2" fillId="4" borderId="24" xfId="0" applyFont="1" applyFill="1" applyBorder="1" applyAlignment="1"/>
    <xf numFmtId="0" fontId="14" fillId="0" borderId="31" xfId="0" applyFont="1" applyBorder="1" applyAlignment="1">
      <alignment vertical="center" wrapText="1"/>
    </xf>
    <xf numFmtId="0" fontId="2" fillId="0" borderId="0" xfId="0" applyFont="1" applyFill="1" applyBorder="1" applyAlignment="1"/>
    <xf numFmtId="0" fontId="2" fillId="0" borderId="2" xfId="0" applyFont="1" applyFill="1" applyBorder="1" applyAlignment="1"/>
    <xf numFmtId="0" fontId="2" fillId="0" borderId="11" xfId="0" applyFont="1" applyBorder="1" applyAlignment="1"/>
    <xf numFmtId="0" fontId="2" fillId="0" borderId="11" xfId="0" applyFont="1" applyFill="1" applyBorder="1" applyAlignment="1"/>
    <xf numFmtId="0" fontId="2" fillId="0" borderId="12" xfId="0" applyFont="1" applyFill="1" applyBorder="1" applyAlignment="1"/>
    <xf numFmtId="0" fontId="2" fillId="0" borderId="0" xfId="0" applyFont="1" applyBorder="1" applyAlignment="1"/>
    <xf numFmtId="0" fontId="2" fillId="0" borderId="17" xfId="0" applyFont="1" applyBorder="1" applyAlignment="1"/>
    <xf numFmtId="0" fontId="2" fillId="0" borderId="17" xfId="0" applyFont="1" applyFill="1" applyBorder="1" applyAlignment="1"/>
    <xf numFmtId="0" fontId="2" fillId="0" borderId="15" xfId="0" applyFont="1" applyFill="1" applyBorder="1" applyAlignment="1"/>
    <xf numFmtId="0" fontId="2" fillId="0" borderId="46" xfId="0" applyFont="1" applyFill="1" applyBorder="1" applyAlignment="1"/>
    <xf numFmtId="0" fontId="2" fillId="0" borderId="43" xfId="0" applyFont="1" applyFill="1" applyBorder="1"/>
    <xf numFmtId="0" fontId="2" fillId="0" borderId="38" xfId="0" applyFont="1" applyFill="1" applyBorder="1"/>
    <xf numFmtId="0" fontId="2" fillId="0" borderId="12" xfId="0" applyFont="1" applyBorder="1" applyAlignment="1"/>
    <xf numFmtId="0" fontId="2" fillId="0" borderId="2" xfId="0" applyFont="1" applyBorder="1" applyAlignment="1"/>
    <xf numFmtId="0" fontId="2" fillId="0" borderId="15" xfId="0" applyFont="1" applyBorder="1" applyAlignment="1"/>
    <xf numFmtId="0" fontId="2" fillId="0" borderId="0" xfId="0" applyFont="1" applyAlignment="1"/>
    <xf numFmtId="0" fontId="2" fillId="0" borderId="0" xfId="0" applyFont="1" applyFill="1" applyAlignment="1"/>
    <xf numFmtId="0" fontId="2" fillId="0" borderId="40" xfId="0" applyFont="1" applyFill="1" applyBorder="1"/>
    <xf numFmtId="0" fontId="7" fillId="6" borderId="54" xfId="0" applyFont="1" applyFill="1" applyBorder="1" applyAlignment="1">
      <alignment vertical="center" wrapText="1"/>
    </xf>
    <xf numFmtId="0" fontId="7" fillId="6" borderId="55" xfId="0" applyFont="1" applyFill="1" applyBorder="1" applyAlignment="1">
      <alignment vertical="center" wrapText="1"/>
    </xf>
    <xf numFmtId="0" fontId="6" fillId="6" borderId="55" xfId="0" applyFont="1" applyFill="1" applyBorder="1" applyAlignment="1">
      <alignment wrapText="1"/>
    </xf>
    <xf numFmtId="0" fontId="6" fillId="6" borderId="56" xfId="0" applyFont="1" applyFill="1" applyBorder="1" applyAlignment="1">
      <alignment wrapText="1"/>
    </xf>
    <xf numFmtId="0" fontId="14" fillId="0" borderId="57" xfId="0" applyFont="1" applyBorder="1" applyAlignment="1">
      <alignment vertical="center" wrapText="1"/>
    </xf>
    <xf numFmtId="0" fontId="10" fillId="7" borderId="50" xfId="0" applyFont="1" applyFill="1" applyBorder="1" applyAlignment="1">
      <alignment horizontal="left" vertical="center" wrapText="1"/>
    </xf>
    <xf numFmtId="0" fontId="10" fillId="7" borderId="42" xfId="0" applyFont="1" applyFill="1" applyBorder="1" applyAlignment="1">
      <alignment horizontal="left" vertical="center" wrapText="1"/>
    </xf>
    <xf numFmtId="0" fontId="10" fillId="7" borderId="42" xfId="0" applyFont="1" applyFill="1" applyBorder="1" applyAlignment="1">
      <alignment horizontal="center" vertical="center" wrapText="1"/>
    </xf>
    <xf numFmtId="0" fontId="2" fillId="0" borderId="45" xfId="0" applyFont="1" applyFill="1" applyBorder="1" applyAlignment="1"/>
    <xf numFmtId="0" fontId="2" fillId="0" borderId="38" xfId="0" applyFont="1" applyFill="1" applyBorder="1" applyAlignment="1"/>
    <xf numFmtId="0" fontId="2" fillId="0" borderId="43" xfId="0" applyFont="1" applyFill="1" applyBorder="1" applyAlignment="1"/>
    <xf numFmtId="0" fontId="2" fillId="0" borderId="10" xfId="0" applyFont="1" applyBorder="1" applyAlignment="1"/>
    <xf numFmtId="0" fontId="2" fillId="8" borderId="0" xfId="0" applyFont="1" applyFill="1"/>
    <xf numFmtId="0" fontId="14" fillId="8" borderId="32" xfId="0" applyFont="1" applyFill="1" applyBorder="1" applyAlignment="1">
      <alignment horizontal="left" vertical="center" wrapText="1"/>
    </xf>
    <xf numFmtId="0" fontId="14" fillId="8" borderId="28" xfId="0" applyFont="1" applyFill="1" applyBorder="1" applyAlignment="1">
      <alignment horizontal="left" vertical="center" wrapText="1"/>
    </xf>
    <xf numFmtId="0" fontId="14" fillId="8" borderId="31" xfId="0" applyFont="1" applyFill="1" applyBorder="1" applyAlignment="1">
      <alignment horizontal="left" vertical="center" wrapText="1"/>
    </xf>
    <xf numFmtId="0" fontId="4" fillId="8" borderId="61" xfId="0" applyFont="1" applyFill="1" applyBorder="1" applyAlignment="1">
      <alignment horizontal="center" vertical="center" wrapText="1"/>
    </xf>
    <xf numFmtId="0" fontId="4" fillId="8" borderId="62" xfId="0" applyFont="1" applyFill="1" applyBorder="1" applyAlignment="1">
      <alignment horizontal="center" vertical="center" wrapText="1"/>
    </xf>
    <xf numFmtId="0" fontId="4" fillId="8" borderId="63" xfId="0" applyFont="1" applyFill="1" applyBorder="1" applyAlignment="1">
      <alignment horizontal="center" vertical="center" wrapText="1"/>
    </xf>
    <xf numFmtId="0" fontId="19" fillId="5" borderId="67" xfId="0" applyFont="1" applyFill="1" applyBorder="1" applyAlignment="1">
      <alignment vertical="center" wrapText="1"/>
    </xf>
    <xf numFmtId="0" fontId="2" fillId="0" borderId="11" xfId="0" applyFont="1" applyFill="1" applyBorder="1" applyAlignment="1">
      <alignment horizontal="center"/>
    </xf>
    <xf numFmtId="0" fontId="2" fillId="0" borderId="17" xfId="0" applyFont="1" applyFill="1" applyBorder="1" applyAlignment="1">
      <alignment horizontal="center"/>
    </xf>
    <xf numFmtId="0" fontId="2" fillId="0" borderId="11" xfId="0" applyFont="1" applyBorder="1" applyAlignment="1">
      <alignment horizontal="center"/>
    </xf>
    <xf numFmtId="0" fontId="2" fillId="0" borderId="17" xfId="0" applyFont="1" applyBorder="1" applyAlignment="1">
      <alignment horizontal="center"/>
    </xf>
    <xf numFmtId="0" fontId="2" fillId="0" borderId="12" xfId="0" applyFont="1" applyFill="1" applyBorder="1" applyAlignment="1">
      <alignment horizontal="center"/>
    </xf>
    <xf numFmtId="0" fontId="2" fillId="0" borderId="15" xfId="0" applyFont="1" applyFill="1" applyBorder="1" applyAlignment="1">
      <alignment horizontal="center"/>
    </xf>
    <xf numFmtId="0" fontId="4" fillId="0" borderId="26" xfId="0" applyFont="1" applyBorder="1" applyAlignment="1">
      <alignment horizontal="center" vertical="top" wrapText="1"/>
    </xf>
    <xf numFmtId="0" fontId="4" fillId="0" borderId="27" xfId="0" applyFont="1" applyBorder="1" applyAlignment="1">
      <alignment horizontal="center" vertical="top" wrapText="1"/>
    </xf>
    <xf numFmtId="0" fontId="4" fillId="0" borderId="8"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9"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0" xfId="0" applyFont="1" applyBorder="1" applyAlignment="1">
      <alignment horizontal="center" vertical="center" wrapText="1"/>
    </xf>
    <xf numFmtId="0" fontId="2" fillId="0" borderId="30" xfId="0" applyFont="1" applyBorder="1" applyAlignment="1">
      <alignment horizontal="center" vertical="center" wrapText="1"/>
    </xf>
    <xf numFmtId="0" fontId="15" fillId="0" borderId="37"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2" xfId="0" applyFont="1" applyFill="1" applyBorder="1" applyAlignment="1">
      <alignment horizontal="center" vertical="center" wrapText="1"/>
    </xf>
    <xf numFmtId="0" fontId="15" fillId="0" borderId="53" xfId="0" applyFont="1" applyFill="1" applyBorder="1" applyAlignment="1">
      <alignment horizontal="center" vertical="center" wrapText="1"/>
    </xf>
    <xf numFmtId="0" fontId="15" fillId="7" borderId="37" xfId="0" applyFont="1" applyFill="1" applyBorder="1" applyAlignment="1">
      <alignment horizontal="center" vertical="center" wrapText="1"/>
    </xf>
    <xf numFmtId="0" fontId="15" fillId="7" borderId="38" xfId="0" applyFont="1" applyFill="1" applyBorder="1" applyAlignment="1">
      <alignment horizontal="center" vertical="center" wrapText="1"/>
    </xf>
    <xf numFmtId="0" fontId="15" fillId="0" borderId="39" xfId="0" applyFont="1" applyBorder="1" applyAlignment="1">
      <alignment horizontal="center" vertical="center" wrapText="1"/>
    </xf>
    <xf numFmtId="0" fontId="15" fillId="0" borderId="40" xfId="0" applyFont="1" applyBorder="1" applyAlignment="1">
      <alignment horizontal="center" vertical="center" wrapText="1"/>
    </xf>
    <xf numFmtId="0" fontId="14" fillId="0" borderId="23" xfId="0" applyFont="1" applyBorder="1" applyAlignment="1">
      <alignment horizontal="center" vertical="center" wrapText="1"/>
    </xf>
    <xf numFmtId="0" fontId="14" fillId="0" borderId="25" xfId="0" applyFont="1" applyBorder="1" applyAlignment="1">
      <alignment horizontal="center" vertical="center" wrapText="1"/>
    </xf>
    <xf numFmtId="0" fontId="13" fillId="0" borderId="47" xfId="0" applyFont="1" applyFill="1" applyBorder="1" applyAlignment="1">
      <alignment horizontal="left" vertical="center" wrapText="1"/>
    </xf>
    <xf numFmtId="0" fontId="13" fillId="0" borderId="48" xfId="0" applyFont="1" applyFill="1" applyBorder="1" applyAlignment="1">
      <alignment horizontal="left" vertical="center" wrapText="1"/>
    </xf>
    <xf numFmtId="0" fontId="13" fillId="0" borderId="49" xfId="0" applyFont="1" applyFill="1" applyBorder="1" applyAlignment="1">
      <alignment horizontal="left" vertical="center" wrapText="1"/>
    </xf>
    <xf numFmtId="0" fontId="17" fillId="0" borderId="37" xfId="0" applyFont="1" applyBorder="1" applyAlignment="1">
      <alignment horizontal="right" vertical="center" wrapText="1"/>
    </xf>
    <xf numFmtId="0" fontId="17" fillId="0" borderId="38" xfId="0" applyFont="1" applyBorder="1" applyAlignment="1">
      <alignment horizontal="right" vertical="center" wrapText="1"/>
    </xf>
    <xf numFmtId="0" fontId="14" fillId="0" borderId="20"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5" xfId="0" applyFont="1" applyBorder="1" applyAlignment="1">
      <alignment horizontal="left" vertical="center" wrapText="1"/>
    </xf>
    <xf numFmtId="0" fontId="14" fillId="0" borderId="22" xfId="0" applyFont="1" applyBorder="1" applyAlignment="1">
      <alignment horizontal="left" vertical="center" wrapText="1"/>
    </xf>
    <xf numFmtId="0" fontId="14" fillId="0" borderId="33" xfId="0" applyFont="1" applyBorder="1" applyAlignment="1">
      <alignment horizontal="left" vertical="center" wrapText="1"/>
    </xf>
    <xf numFmtId="0" fontId="14" fillId="0" borderId="21" xfId="0" applyFont="1" applyBorder="1" applyAlignment="1">
      <alignment horizontal="left" vertical="center" wrapText="1"/>
    </xf>
    <xf numFmtId="0" fontId="14" fillId="0" borderId="7" xfId="0" applyFont="1" applyBorder="1" applyAlignment="1">
      <alignment horizontal="left" vertical="center" wrapText="1"/>
    </xf>
    <xf numFmtId="0" fontId="14" fillId="0" borderId="34" xfId="0" applyFont="1" applyBorder="1" applyAlignment="1">
      <alignment horizontal="left" vertical="center" wrapText="1"/>
    </xf>
    <xf numFmtId="0" fontId="14" fillId="0" borderId="25" xfId="0" applyFont="1" applyBorder="1" applyAlignment="1">
      <alignment horizontal="left" vertical="center" wrapText="1"/>
    </xf>
    <xf numFmtId="0" fontId="14" fillId="0" borderId="20" xfId="0" applyFont="1" applyBorder="1" applyAlignment="1">
      <alignment horizontal="left" vertical="center" wrapText="1"/>
    </xf>
    <xf numFmtId="0" fontId="14" fillId="0" borderId="19" xfId="0" applyFont="1" applyBorder="1" applyAlignment="1">
      <alignment horizontal="left" vertical="center" wrapText="1"/>
    </xf>
    <xf numFmtId="0" fontId="14" fillId="0" borderId="32" xfId="0" applyFont="1" applyBorder="1" applyAlignment="1">
      <alignment horizontal="left" vertical="center" wrapText="1"/>
    </xf>
    <xf numFmtId="0" fontId="14" fillId="0" borderId="3"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0" borderId="5" xfId="0" applyFont="1" applyBorder="1" applyAlignment="1">
      <alignment horizontal="center" vertical="center" wrapText="1"/>
    </xf>
    <xf numFmtId="0" fontId="14" fillId="0" borderId="22"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18" fillId="9" borderId="64" xfId="0" applyFont="1" applyFill="1" applyBorder="1" applyAlignment="1">
      <alignment vertical="top"/>
    </xf>
    <xf numFmtId="0" fontId="9" fillId="9" borderId="65" xfId="0" applyFont="1" applyFill="1" applyBorder="1" applyAlignment="1">
      <alignment vertical="top"/>
    </xf>
    <xf numFmtId="0" fontId="9" fillId="9" borderId="66" xfId="0" applyFont="1" applyFill="1" applyBorder="1" applyAlignment="1">
      <alignment vertical="top"/>
    </xf>
    <xf numFmtId="0" fontId="14" fillId="0" borderId="5" xfId="0" applyFont="1" applyBorder="1" applyAlignment="1">
      <alignment vertical="center" wrapText="1"/>
    </xf>
    <xf numFmtId="0" fontId="14" fillId="0" borderId="22" xfId="0" applyFont="1" applyBorder="1" applyAlignment="1">
      <alignment vertical="center" wrapText="1"/>
    </xf>
    <xf numFmtId="0" fontId="2" fillId="0" borderId="29" xfId="0" applyFont="1" applyBorder="1" applyAlignment="1">
      <alignment horizontal="center" vertical="center" wrapText="1"/>
    </xf>
    <xf numFmtId="0" fontId="14" fillId="0" borderId="20" xfId="0" applyFont="1" applyBorder="1" applyAlignment="1">
      <alignment vertical="center" wrapText="1"/>
    </xf>
    <xf numFmtId="0" fontId="14" fillId="0" borderId="21" xfId="0" applyFont="1" applyBorder="1" applyAlignment="1">
      <alignment vertical="center" wrapText="1"/>
    </xf>
    <xf numFmtId="0" fontId="14" fillId="0" borderId="35" xfId="0" applyFont="1" applyBorder="1" applyAlignment="1">
      <alignment vertical="center" wrapText="1"/>
    </xf>
    <xf numFmtId="0" fontId="14" fillId="0" borderId="60" xfId="0" applyFont="1" applyBorder="1" applyAlignment="1">
      <alignment vertical="center" wrapText="1"/>
    </xf>
    <xf numFmtId="0" fontId="2" fillId="0" borderId="3" xfId="0" applyFont="1" applyBorder="1" applyAlignment="1">
      <alignment horizontal="center" vertical="center" wrapText="1"/>
    </xf>
    <xf numFmtId="0" fontId="14" fillId="0" borderId="58" xfId="0" applyFont="1" applyBorder="1" applyAlignment="1">
      <alignment vertical="center" wrapText="1"/>
    </xf>
    <xf numFmtId="0" fontId="14" fillId="0" borderId="59" xfId="0" applyFont="1" applyBorder="1" applyAlignment="1">
      <alignment vertical="center" wrapText="1"/>
    </xf>
    <xf numFmtId="0" fontId="4" fillId="0" borderId="10" xfId="0" applyFont="1" applyBorder="1" applyAlignment="1">
      <alignment horizontal="center" vertical="top" wrapText="1"/>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16" xfId="0" applyFont="1" applyBorder="1" applyAlignment="1">
      <alignment horizontal="center" vertical="top" wrapText="1"/>
    </xf>
    <xf numFmtId="0" fontId="4" fillId="0" borderId="8" xfId="0" applyFont="1" applyBorder="1" applyAlignment="1">
      <alignment horizontal="center" vertical="top" wrapText="1"/>
    </xf>
    <xf numFmtId="0" fontId="4" fillId="0" borderId="9" xfId="0" applyFont="1" applyBorder="1" applyAlignment="1">
      <alignment horizontal="center" vertical="top" wrapText="1"/>
    </xf>
    <xf numFmtId="0" fontId="20" fillId="0" borderId="19" xfId="0" applyFont="1" applyFill="1" applyBorder="1" applyAlignment="1">
      <alignment horizontal="left"/>
    </xf>
    <xf numFmtId="0" fontId="20" fillId="0" borderId="32" xfId="0" applyFont="1" applyFill="1" applyBorder="1" applyAlignment="1">
      <alignment horizontal="left"/>
    </xf>
    <xf numFmtId="0" fontId="2" fillId="0" borderId="7" xfId="0" applyFont="1" applyFill="1" applyBorder="1" applyAlignment="1">
      <alignment horizontal="center" vertical="center" wrapText="1"/>
    </xf>
    <xf numFmtId="0" fontId="2" fillId="0" borderId="22" xfId="0" applyFont="1" applyFill="1" applyBorder="1" applyAlignment="1">
      <alignment horizontal="center" vertical="center" wrapText="1"/>
    </xf>
    <xf numFmtId="14" fontId="6" fillId="0" borderId="34" xfId="0" applyNumberFormat="1" applyFont="1" applyFill="1" applyBorder="1" applyAlignment="1">
      <alignment horizontal="left" wrapText="1"/>
    </xf>
    <xf numFmtId="14" fontId="6" fillId="0" borderId="25" xfId="0" applyNumberFormat="1" applyFont="1" applyFill="1" applyBorder="1" applyAlignment="1">
      <alignment horizontal="left" wrapText="1"/>
    </xf>
    <xf numFmtId="0" fontId="4" fillId="0" borderId="0" xfId="0" applyFont="1" applyFill="1" applyBorder="1" applyAlignment="1">
      <alignment horizontal="left" vertical="center" wrapText="1"/>
    </xf>
    <xf numFmtId="0" fontId="14" fillId="0" borderId="19" xfId="0" applyFont="1" applyFill="1" applyBorder="1" applyAlignment="1">
      <alignment horizontal="left" wrapText="1"/>
    </xf>
    <xf numFmtId="0" fontId="14" fillId="0" borderId="20" xfId="0" applyFont="1" applyFill="1" applyBorder="1" applyAlignment="1">
      <alignment horizontal="left" wrapText="1"/>
    </xf>
    <xf numFmtId="0" fontId="14" fillId="0" borderId="3" xfId="0" applyFont="1" applyFill="1" applyBorder="1" applyAlignment="1">
      <alignment horizontal="left" wrapText="1"/>
    </xf>
    <xf numFmtId="0" fontId="14" fillId="0" borderId="5" xfId="0" applyFont="1" applyFill="1" applyBorder="1" applyAlignment="1">
      <alignment horizontal="left" wrapText="1"/>
    </xf>
    <xf numFmtId="0" fontId="4" fillId="0" borderId="0" xfId="0" applyFont="1" applyFill="1" applyAlignment="1">
      <alignment horizontal="left" vertical="center" wrapText="1"/>
    </xf>
    <xf numFmtId="0" fontId="14" fillId="0" borderId="29" xfId="0" applyFont="1" applyFill="1" applyBorder="1" applyAlignment="1">
      <alignment horizontal="left" wrapText="1"/>
    </xf>
    <xf numFmtId="0" fontId="14" fillId="0" borderId="23" xfId="0" applyFont="1" applyFill="1" applyBorder="1" applyAlignment="1">
      <alignment horizontal="left" wrapText="1"/>
    </xf>
    <xf numFmtId="0" fontId="4" fillId="0" borderId="12" xfId="0" applyFont="1" applyBorder="1" applyAlignment="1">
      <alignment horizontal="center" vertical="top" wrapText="1"/>
    </xf>
    <xf numFmtId="0" fontId="4" fillId="0" borderId="15" xfId="0" applyFont="1" applyBorder="1" applyAlignment="1">
      <alignment horizontal="center" vertical="top" wrapText="1"/>
    </xf>
    <xf numFmtId="0" fontId="4" fillId="0" borderId="11" xfId="0" applyFont="1" applyFill="1" applyBorder="1" applyAlignment="1">
      <alignment horizontal="center" vertical="top"/>
    </xf>
    <xf numFmtId="0" fontId="4" fillId="0" borderId="12" xfId="0" applyFont="1" applyFill="1" applyBorder="1" applyAlignment="1">
      <alignment horizontal="center" vertical="top"/>
    </xf>
    <xf numFmtId="0" fontId="2" fillId="0" borderId="19" xfId="0" applyFont="1" applyBorder="1" applyAlignment="1">
      <alignment horizontal="center" vertical="center" wrapText="1"/>
    </xf>
    <xf numFmtId="0" fontId="2" fillId="0" borderId="4" xfId="0" applyFont="1" applyBorder="1" applyAlignment="1">
      <alignment horizontal="center" vertical="center" wrapText="1"/>
    </xf>
    <xf numFmtId="0" fontId="4" fillId="0" borderId="11" xfId="0" applyFont="1" applyBorder="1" applyAlignment="1">
      <alignment horizontal="center" vertical="top"/>
    </xf>
    <xf numFmtId="0" fontId="14" fillId="0" borderId="23" xfId="0" applyFont="1" applyBorder="1" applyAlignment="1">
      <alignment vertical="center" wrapText="1"/>
    </xf>
    <xf numFmtId="0" fontId="14" fillId="0" borderId="25" xfId="0" applyFont="1" applyBorder="1" applyAlignment="1">
      <alignment vertical="center" wrapText="1"/>
    </xf>
    <xf numFmtId="0" fontId="4" fillId="0" borderId="8" xfId="0" applyFont="1" applyBorder="1" applyAlignment="1">
      <alignment horizontal="center" vertical="center"/>
    </xf>
    <xf numFmtId="0" fontId="4" fillId="0" borderId="18" xfId="0" applyFont="1" applyBorder="1" applyAlignment="1">
      <alignment horizontal="center" vertical="center"/>
    </xf>
    <xf numFmtId="0" fontId="2" fillId="0" borderId="1" xfId="0" applyFont="1" applyBorder="1" applyAlignment="1">
      <alignment horizontal="center" vertical="center" wrapText="1"/>
    </xf>
    <xf numFmtId="0" fontId="2" fillId="0" borderId="11" xfId="0" applyFont="1" applyBorder="1" applyAlignment="1">
      <alignment horizontal="center" vertical="center" wrapText="1"/>
    </xf>
    <xf numFmtId="0" fontId="1" fillId="0" borderId="0" xfId="0" applyFont="1" applyBorder="1"/>
  </cellXfs>
  <cellStyles count="1">
    <cellStyle name="Normal" xfId="0" builtinId="0"/>
  </cellStyles>
  <dxfs count="0"/>
  <tableStyles count="0" defaultTableStyle="TableStyleMedium2" defaultPivotStyle="PivotStyleLight16"/>
  <colors>
    <mruColors>
      <color rgb="FF3399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14754</xdr:colOff>
      <xdr:row>36</xdr:row>
      <xdr:rowOff>19662</xdr:rowOff>
    </xdr:from>
    <xdr:to>
      <xdr:col>13</xdr:col>
      <xdr:colOff>304804</xdr:colOff>
      <xdr:row>39</xdr:row>
      <xdr:rowOff>304799</xdr:rowOff>
    </xdr:to>
    <xdr:sp macro="" textlink="">
      <xdr:nvSpPr>
        <xdr:cNvPr id="17" name="ZoneTexte 16"/>
        <xdr:cNvSpPr txBox="1"/>
      </xdr:nvSpPr>
      <xdr:spPr>
        <a:xfrm rot="16200000">
          <a:off x="6678360" y="10672506"/>
          <a:ext cx="1237637" cy="290050"/>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800">
              <a:solidFill>
                <a:schemeClr val="accent1">
                  <a:lumMod val="50000"/>
                </a:schemeClr>
              </a:solidFill>
              <a:latin typeface="Trebuchet MS" panose="020B0603020202020204" pitchFamily="34" charset="0"/>
            </a:rPr>
            <a:t>contrôle rétroviseurs</a:t>
          </a:r>
        </a:p>
      </xdr:txBody>
    </xdr:sp>
    <xdr:clientData/>
  </xdr:twoCellAnchor>
  <xdr:twoCellAnchor>
    <xdr:from>
      <xdr:col>1</xdr:col>
      <xdr:colOff>12564</xdr:colOff>
      <xdr:row>1</xdr:row>
      <xdr:rowOff>12335</xdr:rowOff>
    </xdr:from>
    <xdr:to>
      <xdr:col>5</xdr:col>
      <xdr:colOff>408901</xdr:colOff>
      <xdr:row>1</xdr:row>
      <xdr:rowOff>314735</xdr:rowOff>
    </xdr:to>
    <xdr:sp macro="" textlink="">
      <xdr:nvSpPr>
        <xdr:cNvPr id="3" name="ZoneTexte 2"/>
        <xdr:cNvSpPr txBox="1"/>
      </xdr:nvSpPr>
      <xdr:spPr>
        <a:xfrm>
          <a:off x="1094694" y="249051"/>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xdr:col>
      <xdr:colOff>13524</xdr:colOff>
      <xdr:row>2</xdr:row>
      <xdr:rowOff>13524</xdr:rowOff>
    </xdr:from>
    <xdr:to>
      <xdr:col>5</xdr:col>
      <xdr:colOff>409861</xdr:colOff>
      <xdr:row>2</xdr:row>
      <xdr:rowOff>315924</xdr:rowOff>
    </xdr:to>
    <xdr:sp macro="" textlink="">
      <xdr:nvSpPr>
        <xdr:cNvPr id="18" name="ZoneTexte 17"/>
        <xdr:cNvSpPr txBox="1"/>
      </xdr:nvSpPr>
      <xdr:spPr>
        <a:xfrm>
          <a:off x="1095654" y="577133"/>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xdr:col>
      <xdr:colOff>11270</xdr:colOff>
      <xdr:row>3</xdr:row>
      <xdr:rowOff>11270</xdr:rowOff>
    </xdr:from>
    <xdr:to>
      <xdr:col>5</xdr:col>
      <xdr:colOff>407607</xdr:colOff>
      <xdr:row>3</xdr:row>
      <xdr:rowOff>313670</xdr:rowOff>
    </xdr:to>
    <xdr:sp macro="" textlink="">
      <xdr:nvSpPr>
        <xdr:cNvPr id="19" name="ZoneTexte 18"/>
        <xdr:cNvSpPr txBox="1"/>
      </xdr:nvSpPr>
      <xdr:spPr>
        <a:xfrm>
          <a:off x="1093400" y="901773"/>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10</xdr:col>
      <xdr:colOff>15778</xdr:colOff>
      <xdr:row>1</xdr:row>
      <xdr:rowOff>13524</xdr:rowOff>
    </xdr:from>
    <xdr:to>
      <xdr:col>14</xdr:col>
      <xdr:colOff>412115</xdr:colOff>
      <xdr:row>1</xdr:row>
      <xdr:rowOff>315924</xdr:rowOff>
    </xdr:to>
    <xdr:sp macro="" textlink="">
      <xdr:nvSpPr>
        <xdr:cNvPr id="20" name="ZoneTexte 19"/>
        <xdr:cNvSpPr txBox="1"/>
      </xdr:nvSpPr>
      <xdr:spPr>
        <a:xfrm>
          <a:off x="6132068" y="250240"/>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10</xdr:col>
      <xdr:colOff>15778</xdr:colOff>
      <xdr:row>2</xdr:row>
      <xdr:rowOff>13524</xdr:rowOff>
    </xdr:from>
    <xdr:to>
      <xdr:col>14</xdr:col>
      <xdr:colOff>412115</xdr:colOff>
      <xdr:row>2</xdr:row>
      <xdr:rowOff>315924</xdr:rowOff>
    </xdr:to>
    <xdr:sp macro="" textlink="">
      <xdr:nvSpPr>
        <xdr:cNvPr id="21" name="ZoneTexte 20"/>
        <xdr:cNvSpPr txBox="1"/>
      </xdr:nvSpPr>
      <xdr:spPr>
        <a:xfrm>
          <a:off x="6132068" y="577133"/>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10</xdr:col>
      <xdr:colOff>15778</xdr:colOff>
      <xdr:row>3</xdr:row>
      <xdr:rowOff>11270</xdr:rowOff>
    </xdr:from>
    <xdr:to>
      <xdr:col>14</xdr:col>
      <xdr:colOff>412115</xdr:colOff>
      <xdr:row>3</xdr:row>
      <xdr:rowOff>313670</xdr:rowOff>
    </xdr:to>
    <xdr:sp macro="" textlink="">
      <xdr:nvSpPr>
        <xdr:cNvPr id="22" name="ZoneTexte 21"/>
        <xdr:cNvSpPr txBox="1"/>
      </xdr:nvSpPr>
      <xdr:spPr>
        <a:xfrm>
          <a:off x="6132068" y="901773"/>
          <a:ext cx="1368000"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none" spc="-50" normalizeH="0" baseline="0">
            <a:latin typeface="Trebuchet MS" panose="020B0603020202020204" pitchFamily="34" charset="0"/>
          </a:endParaRPr>
        </a:p>
      </xdr:txBody>
    </xdr:sp>
    <xdr:clientData/>
  </xdr:twoCellAnchor>
  <xdr:twoCellAnchor>
    <xdr:from>
      <xdr:col>1</xdr:col>
      <xdr:colOff>29950</xdr:colOff>
      <xdr:row>4</xdr:row>
      <xdr:rowOff>22542</xdr:rowOff>
    </xdr:from>
    <xdr:to>
      <xdr:col>5</xdr:col>
      <xdr:colOff>426287</xdr:colOff>
      <xdr:row>4</xdr:row>
      <xdr:rowOff>324942</xdr:rowOff>
    </xdr:to>
    <xdr:sp macro="" textlink="">
      <xdr:nvSpPr>
        <xdr:cNvPr id="23" name="ZoneTexte 22"/>
        <xdr:cNvSpPr txBox="1"/>
      </xdr:nvSpPr>
      <xdr:spPr>
        <a:xfrm>
          <a:off x="1160390" y="1236718"/>
          <a:ext cx="1409545"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10</xdr:col>
      <xdr:colOff>25122</xdr:colOff>
      <xdr:row>4</xdr:row>
      <xdr:rowOff>25122</xdr:rowOff>
    </xdr:from>
    <xdr:to>
      <xdr:col>14</xdr:col>
      <xdr:colOff>421459</xdr:colOff>
      <xdr:row>4</xdr:row>
      <xdr:rowOff>327522</xdr:rowOff>
    </xdr:to>
    <xdr:sp macro="" textlink="">
      <xdr:nvSpPr>
        <xdr:cNvPr id="24" name="ZoneTexte 23"/>
        <xdr:cNvSpPr txBox="1"/>
      </xdr:nvSpPr>
      <xdr:spPr>
        <a:xfrm>
          <a:off x="6414199" y="1239298"/>
          <a:ext cx="1409546" cy="302400"/>
        </a:xfrm>
        <a:prstGeom prst="rect">
          <a:avLst/>
        </a:prstGeom>
        <a:solidFill>
          <a:schemeClr val="lt1"/>
        </a:solid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P53"/>
  <sheetViews>
    <sheetView tabSelected="1" view="pageLayout" topLeftCell="D24" zoomScale="91" zoomScaleNormal="72" zoomScaleSheetLayoutView="79" zoomScalePageLayoutView="91" workbookViewId="0">
      <selection activeCell="N36" sqref="N36:O36"/>
    </sheetView>
  </sheetViews>
  <sheetFormatPr baseColWidth="10" defaultColWidth="10.88671875" defaultRowHeight="12" x14ac:dyDescent="0.3"/>
  <cols>
    <col min="1" max="1" width="15.77734375" style="3" customWidth="1"/>
    <col min="2" max="4" width="2.77734375" style="1" customWidth="1"/>
    <col min="5" max="5" width="5.77734375" style="1" customWidth="1"/>
    <col min="6" max="6" width="6.109375" style="1" customWidth="1"/>
    <col min="7" max="7" width="9.6640625" style="16" customWidth="1"/>
    <col min="8" max="8" width="26.77734375" style="15" customWidth="1"/>
    <col min="9" max="9" width="2.109375" style="1" customWidth="1"/>
    <col min="10" max="10" width="14.5546875" style="3" customWidth="1"/>
    <col min="11" max="13" width="2.77734375" style="1" customWidth="1"/>
    <col min="14" max="14" width="5.77734375" style="6" customWidth="1"/>
    <col min="15" max="15" width="6.21875" style="6" customWidth="1"/>
    <col min="16" max="16" width="33.77734375" style="12" customWidth="1"/>
    <col min="17" max="16384" width="10.88671875" style="1"/>
  </cols>
  <sheetData>
    <row r="1" spans="1:16" ht="18.600000000000001" customHeight="1" thickBot="1" x14ac:dyDescent="0.35">
      <c r="P1" s="87" t="s">
        <v>202</v>
      </c>
    </row>
    <row r="2" spans="1:16" s="80" customFormat="1" ht="25.95" customHeight="1" x14ac:dyDescent="0.3">
      <c r="A2" s="84" t="s">
        <v>119</v>
      </c>
      <c r="B2" s="166"/>
      <c r="C2" s="166"/>
      <c r="D2" s="166"/>
      <c r="E2" s="166"/>
      <c r="F2" s="167"/>
      <c r="G2" s="84" t="s">
        <v>187</v>
      </c>
      <c r="H2" s="81"/>
      <c r="J2" s="84" t="s">
        <v>122</v>
      </c>
      <c r="K2" s="159"/>
      <c r="L2" s="159"/>
      <c r="M2" s="159"/>
      <c r="N2" s="159"/>
      <c r="O2" s="160"/>
      <c r="P2" s="140"/>
    </row>
    <row r="3" spans="1:16" s="80" customFormat="1" ht="25.95" customHeight="1" x14ac:dyDescent="0.3">
      <c r="A3" s="85" t="s">
        <v>120</v>
      </c>
      <c r="B3" s="168"/>
      <c r="C3" s="168"/>
      <c r="D3" s="168"/>
      <c r="E3" s="168"/>
      <c r="F3" s="169"/>
      <c r="G3" s="85" t="s">
        <v>203</v>
      </c>
      <c r="H3" s="82"/>
      <c r="J3" s="85" t="s">
        <v>123</v>
      </c>
      <c r="K3" s="161"/>
      <c r="L3" s="161"/>
      <c r="M3" s="161"/>
      <c r="N3" s="161"/>
      <c r="O3" s="162"/>
      <c r="P3" s="141"/>
    </row>
    <row r="4" spans="1:16" s="80" customFormat="1" ht="25.95" customHeight="1" thickBot="1" x14ac:dyDescent="0.35">
      <c r="A4" s="86" t="s">
        <v>121</v>
      </c>
      <c r="B4" s="171"/>
      <c r="C4" s="171"/>
      <c r="D4" s="171"/>
      <c r="E4" s="171"/>
      <c r="F4" s="172"/>
      <c r="G4" s="86" t="s">
        <v>124</v>
      </c>
      <c r="H4" s="83"/>
      <c r="J4" s="86" t="s">
        <v>180</v>
      </c>
      <c r="K4" s="163"/>
      <c r="L4" s="163"/>
      <c r="M4" s="163"/>
      <c r="N4" s="163"/>
      <c r="O4" s="164"/>
      <c r="P4" s="142"/>
    </row>
    <row r="5" spans="1:16" ht="27.6" customHeight="1" thickBot="1" x14ac:dyDescent="0.35">
      <c r="A5" s="2"/>
      <c r="B5" s="170"/>
      <c r="C5" s="170"/>
      <c r="D5" s="170"/>
      <c r="E5" s="170"/>
      <c r="F5" s="170"/>
      <c r="G5" s="17"/>
      <c r="H5" s="14"/>
      <c r="J5" s="2"/>
      <c r="K5" s="165"/>
      <c r="L5" s="165"/>
      <c r="M5" s="165"/>
      <c r="N5" s="165"/>
      <c r="O5" s="165"/>
      <c r="P5" s="10"/>
    </row>
    <row r="6" spans="1:16" ht="11.4" customHeight="1" x14ac:dyDescent="0.3">
      <c r="A6" s="157" t="s">
        <v>2</v>
      </c>
      <c r="B6" s="175" t="s">
        <v>1</v>
      </c>
      <c r="C6" s="175"/>
      <c r="D6" s="176"/>
      <c r="E6" s="153" t="s">
        <v>209</v>
      </c>
      <c r="F6" s="173"/>
      <c r="G6" s="153" t="s">
        <v>0</v>
      </c>
      <c r="H6" s="154"/>
      <c r="J6" s="157" t="s">
        <v>2</v>
      </c>
      <c r="K6" s="179" t="s">
        <v>1</v>
      </c>
      <c r="L6" s="179"/>
      <c r="M6" s="179"/>
      <c r="N6" s="153" t="s">
        <v>209</v>
      </c>
      <c r="O6" s="173"/>
      <c r="P6" s="94" t="s">
        <v>0</v>
      </c>
    </row>
    <row r="7" spans="1:16" ht="16.8" customHeight="1" thickBot="1" x14ac:dyDescent="0.35">
      <c r="A7" s="158"/>
      <c r="B7" s="43"/>
      <c r="C7" s="44"/>
      <c r="D7" s="45"/>
      <c r="E7" s="155"/>
      <c r="F7" s="174"/>
      <c r="G7" s="155"/>
      <c r="H7" s="156"/>
      <c r="J7" s="158"/>
      <c r="K7" s="46"/>
      <c r="L7" s="47"/>
      <c r="M7" s="48"/>
      <c r="N7" s="155"/>
      <c r="O7" s="174"/>
      <c r="P7" s="95"/>
    </row>
    <row r="8" spans="1:16" ht="25.2" customHeight="1" x14ac:dyDescent="0.3">
      <c r="A8" s="182" t="s">
        <v>3</v>
      </c>
      <c r="B8" s="50"/>
      <c r="C8" s="50"/>
      <c r="D8" s="51"/>
      <c r="E8" s="184" t="s">
        <v>5</v>
      </c>
      <c r="F8" s="184"/>
      <c r="G8" s="146"/>
      <c r="H8" s="147"/>
      <c r="J8" s="96" t="s">
        <v>86</v>
      </c>
      <c r="K8" s="52"/>
      <c r="L8" s="53"/>
      <c r="M8" s="62"/>
      <c r="N8" s="177" t="s">
        <v>92</v>
      </c>
      <c r="O8" s="177"/>
      <c r="P8" s="35"/>
    </row>
    <row r="9" spans="1:16" ht="25.2" customHeight="1" x14ac:dyDescent="0.3">
      <c r="A9" s="183"/>
      <c r="B9" s="50"/>
      <c r="C9" s="50"/>
      <c r="D9" s="51"/>
      <c r="E9" s="150" t="s">
        <v>6</v>
      </c>
      <c r="F9" s="150"/>
      <c r="G9" s="143"/>
      <c r="H9" s="144"/>
      <c r="J9" s="97"/>
      <c r="K9" s="55"/>
      <c r="L9" s="50"/>
      <c r="M9" s="51"/>
      <c r="N9" s="150" t="s">
        <v>93</v>
      </c>
      <c r="O9" s="150"/>
      <c r="P9" s="37"/>
    </row>
    <row r="10" spans="1:16" ht="25.2" customHeight="1" thickBot="1" x14ac:dyDescent="0.35">
      <c r="A10" s="183"/>
      <c r="B10" s="50"/>
      <c r="C10" s="50"/>
      <c r="D10" s="51"/>
      <c r="E10" s="150" t="s">
        <v>7</v>
      </c>
      <c r="F10" s="150"/>
      <c r="G10" s="143"/>
      <c r="H10" s="144"/>
      <c r="J10" s="97"/>
      <c r="K10" s="55"/>
      <c r="L10" s="50"/>
      <c r="M10" s="63"/>
      <c r="N10" s="178" t="s">
        <v>188</v>
      </c>
      <c r="O10" s="178"/>
      <c r="P10" s="72"/>
    </row>
    <row r="11" spans="1:16" ht="25.2" customHeight="1" x14ac:dyDescent="0.3">
      <c r="A11" s="183"/>
      <c r="B11" s="50"/>
      <c r="C11" s="50"/>
      <c r="D11" s="51"/>
      <c r="E11" s="150" t="s">
        <v>18</v>
      </c>
      <c r="F11" s="150"/>
      <c r="G11" s="143"/>
      <c r="H11" s="144"/>
      <c r="J11" s="96" t="s">
        <v>190</v>
      </c>
      <c r="K11" s="52"/>
      <c r="L11" s="53"/>
      <c r="M11" s="62"/>
      <c r="N11" s="103" t="s">
        <v>94</v>
      </c>
      <c r="O11" s="104"/>
      <c r="P11" s="40"/>
    </row>
    <row r="12" spans="1:16" ht="25.2" customHeight="1" x14ac:dyDescent="0.3">
      <c r="A12" s="183"/>
      <c r="B12" s="50"/>
      <c r="C12" s="50"/>
      <c r="D12" s="51"/>
      <c r="E12" s="99" t="s">
        <v>8</v>
      </c>
      <c r="F12" s="100"/>
      <c r="G12" s="143"/>
      <c r="H12" s="144"/>
      <c r="J12" s="97"/>
      <c r="K12" s="55"/>
      <c r="L12" s="50"/>
      <c r="M12" s="63"/>
      <c r="N12" s="99" t="s">
        <v>115</v>
      </c>
      <c r="O12" s="100"/>
      <c r="P12" s="38"/>
    </row>
    <row r="13" spans="1:16" ht="25.2" customHeight="1" thickBot="1" x14ac:dyDescent="0.35">
      <c r="A13" s="183"/>
      <c r="B13" s="50"/>
      <c r="C13" s="50"/>
      <c r="D13" s="51"/>
      <c r="E13" s="150" t="s">
        <v>9</v>
      </c>
      <c r="F13" s="150"/>
      <c r="G13" s="143"/>
      <c r="H13" s="144"/>
      <c r="J13" s="98"/>
      <c r="K13" s="56"/>
      <c r="L13" s="57"/>
      <c r="M13" s="64"/>
      <c r="N13" s="145" t="s">
        <v>193</v>
      </c>
      <c r="O13" s="145"/>
      <c r="P13" s="49"/>
    </row>
    <row r="14" spans="1:16" ht="25.2" customHeight="1" x14ac:dyDescent="0.3">
      <c r="A14" s="96" t="s">
        <v>4</v>
      </c>
      <c r="B14" s="52"/>
      <c r="C14" s="53"/>
      <c r="D14" s="54"/>
      <c r="E14" s="177" t="s">
        <v>19</v>
      </c>
      <c r="F14" s="177"/>
      <c r="G14" s="146"/>
      <c r="H14" s="147"/>
      <c r="J14" s="96" t="s">
        <v>88</v>
      </c>
      <c r="K14" s="52"/>
      <c r="L14" s="53"/>
      <c r="M14" s="62"/>
      <c r="N14" s="103" t="s">
        <v>210</v>
      </c>
      <c r="O14" s="104"/>
      <c r="P14" s="35"/>
    </row>
    <row r="15" spans="1:16" ht="25.2" customHeight="1" x14ac:dyDescent="0.3">
      <c r="A15" s="97"/>
      <c r="B15" s="55"/>
      <c r="C15" s="50"/>
      <c r="D15" s="51"/>
      <c r="E15" s="150" t="s">
        <v>20</v>
      </c>
      <c r="F15" s="150"/>
      <c r="G15" s="143"/>
      <c r="H15" s="144"/>
      <c r="J15" s="97"/>
      <c r="K15" s="55"/>
      <c r="L15" s="50"/>
      <c r="M15" s="63"/>
      <c r="N15" s="99" t="s">
        <v>89</v>
      </c>
      <c r="O15" s="100"/>
      <c r="P15" s="37"/>
    </row>
    <row r="16" spans="1:16" ht="25.2" customHeight="1" thickBot="1" x14ac:dyDescent="0.35">
      <c r="A16" s="97"/>
      <c r="B16" s="55"/>
      <c r="C16" s="50"/>
      <c r="D16" s="51"/>
      <c r="E16" s="178" t="s">
        <v>186</v>
      </c>
      <c r="F16" s="178"/>
      <c r="G16" s="151"/>
      <c r="H16" s="152"/>
      <c r="J16" s="97"/>
      <c r="K16" s="55"/>
      <c r="L16" s="50"/>
      <c r="M16" s="63"/>
      <c r="N16" s="99" t="s">
        <v>90</v>
      </c>
      <c r="O16" s="100"/>
      <c r="P16" s="37"/>
    </row>
    <row r="17" spans="1:16" ht="25.2" customHeight="1" thickBot="1" x14ac:dyDescent="0.35">
      <c r="A17" s="96" t="s">
        <v>176</v>
      </c>
      <c r="B17" s="79"/>
      <c r="C17" s="53"/>
      <c r="D17" s="54"/>
      <c r="E17" s="177" t="s">
        <v>129</v>
      </c>
      <c r="F17" s="177"/>
      <c r="G17" s="146"/>
      <c r="H17" s="147"/>
      <c r="J17" s="98"/>
      <c r="K17" s="56"/>
      <c r="L17" s="57"/>
      <c r="M17" s="64"/>
      <c r="N17" s="101" t="s">
        <v>91</v>
      </c>
      <c r="O17" s="102"/>
      <c r="P17" s="39"/>
    </row>
    <row r="18" spans="1:16" ht="25.2" customHeight="1" x14ac:dyDescent="0.3">
      <c r="A18" s="97"/>
      <c r="B18" s="50"/>
      <c r="C18" s="50"/>
      <c r="D18" s="51"/>
      <c r="E18" s="138" t="s">
        <v>133</v>
      </c>
      <c r="F18" s="139"/>
      <c r="G18" s="148"/>
      <c r="H18" s="149"/>
      <c r="I18" s="41"/>
      <c r="J18" s="96" t="s">
        <v>113</v>
      </c>
      <c r="K18" s="53"/>
      <c r="L18" s="53"/>
      <c r="M18" s="54"/>
      <c r="N18" s="103" t="s">
        <v>105</v>
      </c>
      <c r="O18" s="104"/>
      <c r="P18" s="40"/>
    </row>
    <row r="19" spans="1:16" ht="25.2" customHeight="1" x14ac:dyDescent="0.3">
      <c r="A19" s="97"/>
      <c r="B19" s="50"/>
      <c r="C19" s="50"/>
      <c r="D19" s="51"/>
      <c r="E19" s="99" t="s">
        <v>205</v>
      </c>
      <c r="F19" s="100"/>
      <c r="G19" s="143"/>
      <c r="H19" s="144"/>
      <c r="I19" s="41"/>
      <c r="J19" s="97"/>
      <c r="K19" s="50"/>
      <c r="L19" s="50"/>
      <c r="M19" s="63"/>
      <c r="N19" s="150" t="s">
        <v>106</v>
      </c>
      <c r="O19" s="150"/>
      <c r="P19" s="37"/>
    </row>
    <row r="20" spans="1:16" ht="25.2" customHeight="1" x14ac:dyDescent="0.3">
      <c r="A20" s="97"/>
      <c r="B20" s="50"/>
      <c r="C20" s="50"/>
      <c r="D20" s="51"/>
      <c r="E20" s="99" t="s">
        <v>206</v>
      </c>
      <c r="F20" s="100"/>
      <c r="G20" s="143"/>
      <c r="H20" s="144"/>
      <c r="I20" s="41"/>
      <c r="J20" s="97"/>
      <c r="K20" s="50"/>
      <c r="L20" s="50"/>
      <c r="M20" s="63"/>
      <c r="N20" s="150" t="s">
        <v>107</v>
      </c>
      <c r="O20" s="150"/>
      <c r="P20" s="37"/>
    </row>
    <row r="21" spans="1:16" ht="25.2" customHeight="1" thickBot="1" x14ac:dyDescent="0.35">
      <c r="A21" s="98"/>
      <c r="B21" s="57"/>
      <c r="C21" s="57"/>
      <c r="D21" s="58"/>
      <c r="E21" s="145" t="s">
        <v>196</v>
      </c>
      <c r="F21" s="145"/>
      <c r="G21" s="180"/>
      <c r="H21" s="181"/>
      <c r="I21" s="41"/>
      <c r="J21" s="98"/>
      <c r="K21" s="57"/>
      <c r="L21" s="57"/>
      <c r="M21" s="64"/>
      <c r="N21" s="101" t="s">
        <v>109</v>
      </c>
      <c r="O21" s="102"/>
      <c r="P21" s="39"/>
    </row>
    <row r="22" spans="1:16" ht="15" customHeight="1" x14ac:dyDescent="0.3">
      <c r="A22" s="34"/>
      <c r="B22" s="50"/>
      <c r="C22" s="50"/>
      <c r="D22" s="50"/>
      <c r="E22" s="185"/>
      <c r="F22" s="185"/>
      <c r="G22" s="36"/>
      <c r="H22" s="36"/>
      <c r="I22" s="41"/>
      <c r="J22" s="34"/>
      <c r="K22" s="50"/>
      <c r="L22" s="50"/>
      <c r="M22" s="55"/>
      <c r="N22" s="33"/>
      <c r="O22" s="33"/>
      <c r="P22" s="36"/>
    </row>
    <row r="23" spans="1:16" ht="10.199999999999999" customHeight="1" thickBot="1" x14ac:dyDescent="0.35">
      <c r="A23" s="34"/>
      <c r="B23" s="26"/>
      <c r="C23" s="26"/>
      <c r="D23" s="26"/>
      <c r="E23" s="24"/>
      <c r="F23" s="24"/>
      <c r="G23" s="36"/>
      <c r="H23" s="36"/>
      <c r="I23" s="41"/>
      <c r="J23" s="34"/>
      <c r="K23" s="26"/>
      <c r="L23" s="26"/>
      <c r="M23" s="25"/>
      <c r="N23" s="33"/>
      <c r="O23" s="33"/>
      <c r="P23" s="36"/>
    </row>
    <row r="24" spans="1:16" ht="11.4" customHeight="1" x14ac:dyDescent="0.3">
      <c r="A24" s="157" t="s">
        <v>2</v>
      </c>
      <c r="B24" s="175" t="s">
        <v>1</v>
      </c>
      <c r="C24" s="175"/>
      <c r="D24" s="176"/>
      <c r="E24" s="153" t="s">
        <v>209</v>
      </c>
      <c r="F24" s="173"/>
      <c r="G24" s="153" t="s">
        <v>0</v>
      </c>
      <c r="H24" s="154"/>
      <c r="J24" s="157" t="s">
        <v>2</v>
      </c>
      <c r="K24" s="179" t="s">
        <v>1</v>
      </c>
      <c r="L24" s="179"/>
      <c r="M24" s="179"/>
      <c r="N24" s="153" t="s">
        <v>209</v>
      </c>
      <c r="O24" s="173"/>
      <c r="P24" s="94" t="s">
        <v>0</v>
      </c>
    </row>
    <row r="25" spans="1:16" ht="12.6" customHeight="1" thickBot="1" x14ac:dyDescent="0.35">
      <c r="A25" s="158"/>
      <c r="B25" s="43"/>
      <c r="C25" s="44"/>
      <c r="D25" s="45"/>
      <c r="E25" s="155"/>
      <c r="F25" s="174"/>
      <c r="G25" s="155"/>
      <c r="H25" s="156"/>
      <c r="J25" s="158"/>
      <c r="K25" s="46"/>
      <c r="L25" s="47"/>
      <c r="M25" s="48"/>
      <c r="N25" s="155"/>
      <c r="O25" s="174"/>
      <c r="P25" s="95"/>
    </row>
    <row r="26" spans="1:16" ht="25.5" customHeight="1" thickBot="1" x14ac:dyDescent="0.35">
      <c r="A26" s="96" t="s">
        <v>135</v>
      </c>
      <c r="B26" s="52"/>
      <c r="C26" s="52"/>
      <c r="D26" s="54"/>
      <c r="E26" s="103" t="s">
        <v>151</v>
      </c>
      <c r="F26" s="104"/>
      <c r="G26" s="129"/>
      <c r="H26" s="125"/>
      <c r="J26" s="115" t="s">
        <v>149</v>
      </c>
      <c r="K26" s="116"/>
      <c r="L26" s="116"/>
      <c r="M26" s="116"/>
      <c r="N26" s="116"/>
      <c r="O26" s="116"/>
      <c r="P26" s="117"/>
    </row>
    <row r="27" spans="1:16" ht="25.5" customHeight="1" x14ac:dyDescent="0.3">
      <c r="A27" s="97"/>
      <c r="B27" s="50"/>
      <c r="C27" s="50"/>
      <c r="D27" s="51"/>
      <c r="E27" s="99" t="s">
        <v>208</v>
      </c>
      <c r="F27" s="100"/>
      <c r="G27" s="126"/>
      <c r="H27" s="123"/>
      <c r="J27" s="68"/>
      <c r="K27" s="29"/>
      <c r="L27" s="76"/>
      <c r="M27" s="59"/>
      <c r="N27" s="107" t="s">
        <v>148</v>
      </c>
      <c r="O27" s="108"/>
      <c r="P27" s="73"/>
    </row>
    <row r="28" spans="1:16" ht="25.5" customHeight="1" x14ac:dyDescent="0.3">
      <c r="A28" s="97"/>
      <c r="B28" s="55"/>
      <c r="C28" s="55"/>
      <c r="D28" s="51"/>
      <c r="E28" s="99" t="s">
        <v>191</v>
      </c>
      <c r="F28" s="100"/>
      <c r="G28" s="126"/>
      <c r="H28" s="123"/>
      <c r="J28" s="69"/>
      <c r="K28" s="20"/>
      <c r="L28" s="20"/>
      <c r="M28" s="77"/>
      <c r="N28" s="109" t="s">
        <v>181</v>
      </c>
      <c r="O28" s="110"/>
      <c r="P28" s="74"/>
    </row>
    <row r="29" spans="1:16" ht="25.5" customHeight="1" thickBot="1" x14ac:dyDescent="0.35">
      <c r="A29" s="98"/>
      <c r="B29" s="56"/>
      <c r="C29" s="56"/>
      <c r="D29" s="58"/>
      <c r="E29" s="101" t="s">
        <v>152</v>
      </c>
      <c r="F29" s="102"/>
      <c r="G29" s="127"/>
      <c r="H29" s="128"/>
      <c r="J29" s="69"/>
      <c r="K29" s="78"/>
      <c r="L29" s="78"/>
      <c r="M29" s="77"/>
      <c r="N29" s="105" t="s">
        <v>147</v>
      </c>
      <c r="O29" s="106"/>
      <c r="P29" s="75"/>
    </row>
    <row r="30" spans="1:16" ht="25.5" customHeight="1" x14ac:dyDescent="0.3">
      <c r="A30" s="96" t="s">
        <v>136</v>
      </c>
      <c r="B30" s="52"/>
      <c r="C30" s="53"/>
      <c r="D30" s="62"/>
      <c r="E30" s="103" t="s">
        <v>90</v>
      </c>
      <c r="F30" s="104"/>
      <c r="G30" s="124"/>
      <c r="H30" s="125"/>
      <c r="J30" s="70"/>
      <c r="K30" s="21"/>
      <c r="L30" s="21"/>
      <c r="M30" s="22"/>
      <c r="N30" s="105" t="s">
        <v>146</v>
      </c>
      <c r="O30" s="106"/>
      <c r="P30" s="28"/>
    </row>
    <row r="31" spans="1:16" ht="25.5" customHeight="1" x14ac:dyDescent="0.3">
      <c r="A31" s="97"/>
      <c r="B31" s="65"/>
      <c r="C31" s="66"/>
      <c r="D31" s="63"/>
      <c r="E31" s="99" t="s">
        <v>153</v>
      </c>
      <c r="F31" s="100"/>
      <c r="G31" s="126"/>
      <c r="H31" s="123"/>
      <c r="J31" s="70"/>
      <c r="K31" s="21"/>
      <c r="L31" s="21"/>
      <c r="M31" s="61"/>
      <c r="N31" s="105" t="s">
        <v>145</v>
      </c>
      <c r="O31" s="106"/>
      <c r="P31" s="28"/>
    </row>
    <row r="32" spans="1:16" ht="25.5" customHeight="1" x14ac:dyDescent="0.3">
      <c r="A32" s="97"/>
      <c r="B32" s="65"/>
      <c r="C32" s="66"/>
      <c r="D32" s="63"/>
      <c r="E32" s="99" t="s">
        <v>154</v>
      </c>
      <c r="F32" s="100"/>
      <c r="G32" s="126"/>
      <c r="H32" s="123"/>
      <c r="J32" s="70"/>
      <c r="K32" s="21"/>
      <c r="L32" s="21"/>
      <c r="M32" s="22"/>
      <c r="N32" s="105" t="s">
        <v>144</v>
      </c>
      <c r="O32" s="106"/>
      <c r="P32" s="28"/>
    </row>
    <row r="33" spans="1:16" ht="25.5" customHeight="1" thickBot="1" x14ac:dyDescent="0.35">
      <c r="A33" s="98"/>
      <c r="B33" s="56"/>
      <c r="C33" s="57"/>
      <c r="D33" s="64"/>
      <c r="E33" s="101" t="s">
        <v>168</v>
      </c>
      <c r="F33" s="102"/>
      <c r="G33" s="127"/>
      <c r="H33" s="128"/>
      <c r="J33" s="70"/>
      <c r="K33" s="21"/>
      <c r="L33" s="60"/>
      <c r="M33" s="22"/>
      <c r="N33" s="105" t="s">
        <v>200</v>
      </c>
      <c r="O33" s="106"/>
      <c r="P33" s="28"/>
    </row>
    <row r="34" spans="1:16" ht="25.5" customHeight="1" x14ac:dyDescent="0.3">
      <c r="A34" s="96" t="s">
        <v>177</v>
      </c>
      <c r="B34" s="52"/>
      <c r="C34" s="52"/>
      <c r="D34" s="54"/>
      <c r="E34" s="103" t="s">
        <v>155</v>
      </c>
      <c r="F34" s="104"/>
      <c r="G34" s="130"/>
      <c r="H34" s="131"/>
      <c r="J34" s="70"/>
      <c r="K34" s="60"/>
      <c r="L34" s="21"/>
      <c r="M34" s="22"/>
      <c r="N34" s="105" t="s">
        <v>140</v>
      </c>
      <c r="O34" s="106"/>
      <c r="P34" s="28"/>
    </row>
    <row r="35" spans="1:16" ht="25.5" customHeight="1" x14ac:dyDescent="0.3">
      <c r="A35" s="97"/>
      <c r="B35" s="55"/>
      <c r="C35" s="55"/>
      <c r="D35" s="51"/>
      <c r="E35" s="99" t="s">
        <v>87</v>
      </c>
      <c r="F35" s="100"/>
      <c r="G35" s="132"/>
      <c r="H35" s="133"/>
      <c r="J35" s="70"/>
      <c r="K35" s="21"/>
      <c r="L35" s="60"/>
      <c r="M35" s="22"/>
      <c r="N35" s="105" t="s">
        <v>199</v>
      </c>
      <c r="O35" s="106"/>
      <c r="P35" s="18"/>
    </row>
    <row r="36" spans="1:16" ht="25.5" customHeight="1" x14ac:dyDescent="0.3">
      <c r="A36" s="97"/>
      <c r="B36" s="55"/>
      <c r="C36" s="55"/>
      <c r="D36" s="51"/>
      <c r="E36" s="99" t="s">
        <v>156</v>
      </c>
      <c r="F36" s="100"/>
      <c r="G36" s="132"/>
      <c r="H36" s="133"/>
      <c r="J36" s="70"/>
      <c r="K36" s="21"/>
      <c r="L36" s="21"/>
      <c r="M36" s="61"/>
      <c r="N36" s="105" t="s">
        <v>178</v>
      </c>
      <c r="O36" s="106"/>
      <c r="P36" s="18"/>
    </row>
    <row r="37" spans="1:16" ht="25.5" customHeight="1" thickBot="1" x14ac:dyDescent="0.35">
      <c r="A37" s="97"/>
      <c r="B37" s="56"/>
      <c r="C37" s="56"/>
      <c r="D37" s="58"/>
      <c r="E37" s="101" t="s">
        <v>157</v>
      </c>
      <c r="F37" s="102"/>
      <c r="G37" s="134"/>
      <c r="H37" s="135"/>
      <c r="J37" s="70"/>
      <c r="K37" s="21"/>
      <c r="L37" s="21"/>
      <c r="M37" s="61"/>
      <c r="N37" s="118" t="s">
        <v>179</v>
      </c>
      <c r="O37" s="119"/>
      <c r="P37" s="18"/>
    </row>
    <row r="38" spans="1:16" ht="25.5" customHeight="1" x14ac:dyDescent="0.3">
      <c r="A38" s="96" t="s">
        <v>158</v>
      </c>
      <c r="B38" s="52"/>
      <c r="C38" s="52"/>
      <c r="D38" s="54"/>
      <c r="E38" s="103" t="s">
        <v>157</v>
      </c>
      <c r="F38" s="104"/>
      <c r="G38" s="120"/>
      <c r="H38" s="121"/>
      <c r="J38" s="70"/>
      <c r="K38" s="21"/>
      <c r="L38" s="21"/>
      <c r="M38" s="22"/>
      <c r="N38" s="118" t="s">
        <v>143</v>
      </c>
      <c r="O38" s="119"/>
      <c r="P38" s="42"/>
    </row>
    <row r="39" spans="1:16" ht="25.5" customHeight="1" thickBot="1" x14ac:dyDescent="0.35">
      <c r="A39" s="98"/>
      <c r="B39" s="56"/>
      <c r="C39" s="56"/>
      <c r="D39" s="58"/>
      <c r="E39" s="101" t="s">
        <v>207</v>
      </c>
      <c r="F39" s="102"/>
      <c r="G39" s="113"/>
      <c r="H39" s="114"/>
      <c r="J39" s="70"/>
      <c r="K39" s="21"/>
      <c r="L39" s="60"/>
      <c r="M39" s="22"/>
      <c r="N39" s="118" t="s">
        <v>142</v>
      </c>
      <c r="O39" s="119"/>
      <c r="P39" s="28"/>
    </row>
    <row r="40" spans="1:16" ht="25.5" customHeight="1" x14ac:dyDescent="0.3">
      <c r="A40" s="97" t="s">
        <v>159</v>
      </c>
      <c r="B40" s="88"/>
      <c r="C40" s="90"/>
      <c r="D40" s="92"/>
      <c r="E40" s="138" t="s">
        <v>160</v>
      </c>
      <c r="F40" s="139"/>
      <c r="G40" s="120"/>
      <c r="H40" s="121"/>
      <c r="J40" s="70"/>
      <c r="K40" s="60"/>
      <c r="L40" s="21"/>
      <c r="M40" s="22"/>
      <c r="N40" s="118" t="s">
        <v>141</v>
      </c>
      <c r="O40" s="119"/>
      <c r="P40" s="18"/>
    </row>
    <row r="41" spans="1:16" ht="25.5" customHeight="1" thickBot="1" x14ac:dyDescent="0.35">
      <c r="A41" s="98"/>
      <c r="B41" s="89"/>
      <c r="C41" s="91"/>
      <c r="D41" s="93"/>
      <c r="E41" s="101" t="s">
        <v>164</v>
      </c>
      <c r="F41" s="102"/>
      <c r="G41" s="113"/>
      <c r="H41" s="114"/>
      <c r="J41" s="70"/>
      <c r="K41" s="21"/>
      <c r="L41" s="21"/>
      <c r="M41" s="22"/>
      <c r="N41" s="105" t="s">
        <v>198</v>
      </c>
      <c r="O41" s="106"/>
      <c r="P41" s="18"/>
    </row>
    <row r="42" spans="1:16" ht="25.5" customHeight="1" x14ac:dyDescent="0.3">
      <c r="A42" s="96" t="s">
        <v>150</v>
      </c>
      <c r="B42" s="55"/>
      <c r="C42" s="55"/>
      <c r="D42" s="50"/>
      <c r="E42" s="103" t="s">
        <v>106</v>
      </c>
      <c r="F42" s="104"/>
      <c r="G42" s="120"/>
      <c r="H42" s="121"/>
      <c r="J42" s="70"/>
      <c r="K42" s="60"/>
      <c r="L42" s="21"/>
      <c r="M42" s="22"/>
      <c r="N42" s="105" t="s">
        <v>195</v>
      </c>
      <c r="O42" s="106"/>
      <c r="P42" s="18"/>
    </row>
    <row r="43" spans="1:16" ht="25.5" customHeight="1" x14ac:dyDescent="0.3">
      <c r="A43" s="97"/>
      <c r="B43" s="55"/>
      <c r="C43" s="55"/>
      <c r="D43" s="50"/>
      <c r="E43" s="99" t="s">
        <v>161</v>
      </c>
      <c r="F43" s="100"/>
      <c r="G43" s="122"/>
      <c r="H43" s="123"/>
      <c r="J43" s="70"/>
      <c r="K43" s="21"/>
      <c r="L43" s="60"/>
      <c r="M43" s="22"/>
      <c r="N43" s="105" t="s">
        <v>194</v>
      </c>
      <c r="O43" s="106"/>
      <c r="P43" s="18"/>
    </row>
    <row r="44" spans="1:16" ht="25.5" customHeight="1" x14ac:dyDescent="0.3">
      <c r="A44" s="97"/>
      <c r="B44" s="55"/>
      <c r="C44" s="55"/>
      <c r="D44" s="50"/>
      <c r="E44" s="99" t="s">
        <v>162</v>
      </c>
      <c r="F44" s="100"/>
      <c r="G44" s="136"/>
      <c r="H44" s="137"/>
      <c r="J44" s="70"/>
      <c r="K44" s="21"/>
      <c r="L44" s="21"/>
      <c r="M44" s="22"/>
      <c r="N44" s="105" t="s">
        <v>139</v>
      </c>
      <c r="O44" s="106"/>
      <c r="P44" s="18"/>
    </row>
    <row r="45" spans="1:16" ht="25.5" customHeight="1" thickBot="1" x14ac:dyDescent="0.35">
      <c r="A45" s="98"/>
      <c r="B45" s="56"/>
      <c r="C45" s="56"/>
      <c r="D45" s="57"/>
      <c r="E45" s="101" t="s">
        <v>163</v>
      </c>
      <c r="F45" s="102"/>
      <c r="G45" s="113"/>
      <c r="H45" s="114"/>
      <c r="J45" s="71"/>
      <c r="K45" s="23"/>
      <c r="L45" s="23"/>
      <c r="M45" s="67"/>
      <c r="N45" s="111" t="s">
        <v>138</v>
      </c>
      <c r="O45" s="112"/>
      <c r="P45" s="19"/>
    </row>
    <row r="46" spans="1:16" ht="9.6" customHeight="1" x14ac:dyDescent="0.3">
      <c r="A46" s="31"/>
      <c r="B46" s="25"/>
      <c r="C46" s="25"/>
      <c r="D46" s="26"/>
      <c r="E46" s="30"/>
      <c r="F46" s="30"/>
      <c r="G46" s="27"/>
      <c r="H46" s="27"/>
      <c r="J46" s="31"/>
      <c r="K46" s="25"/>
      <c r="L46" s="25"/>
      <c r="M46" s="26"/>
      <c r="N46" s="30"/>
      <c r="O46" s="30"/>
      <c r="P46" s="32"/>
    </row>
    <row r="47" spans="1:16" ht="15" customHeight="1" x14ac:dyDescent="0.3">
      <c r="P47" s="11"/>
    </row>
    <row r="48" spans="1:16" ht="15" customHeight="1" x14ac:dyDescent="0.3">
      <c r="P48" s="11"/>
    </row>
    <row r="49" spans="16:16" ht="15" customHeight="1" x14ac:dyDescent="0.3">
      <c r="P49" s="11"/>
    </row>
    <row r="50" spans="16:16" ht="15" customHeight="1" x14ac:dyDescent="0.3">
      <c r="P50" s="11"/>
    </row>
    <row r="51" spans="16:16" ht="15" customHeight="1" x14ac:dyDescent="0.3"/>
    <row r="52" spans="16:16" ht="15" customHeight="1" x14ac:dyDescent="0.3"/>
    <row r="53" spans="16:16" ht="15" customHeight="1" x14ac:dyDescent="0.3"/>
  </sheetData>
  <mergeCells count="141">
    <mergeCell ref="A30:A33"/>
    <mergeCell ref="A26:A29"/>
    <mergeCell ref="E32:F32"/>
    <mergeCell ref="E33:F33"/>
    <mergeCell ref="E27:F27"/>
    <mergeCell ref="E28:F28"/>
    <mergeCell ref="A34:A37"/>
    <mergeCell ref="E34:F34"/>
    <mergeCell ref="E35:F35"/>
    <mergeCell ref="E29:F29"/>
    <mergeCell ref="E30:F30"/>
    <mergeCell ref="E31:F31"/>
    <mergeCell ref="E26:F26"/>
    <mergeCell ref="E36:F36"/>
    <mergeCell ref="E37:F37"/>
    <mergeCell ref="G24:H25"/>
    <mergeCell ref="N20:O20"/>
    <mergeCell ref="N21:O21"/>
    <mergeCell ref="A6:A7"/>
    <mergeCell ref="J24:J25"/>
    <mergeCell ref="K24:M24"/>
    <mergeCell ref="N24:O25"/>
    <mergeCell ref="A14:A16"/>
    <mergeCell ref="A17:A21"/>
    <mergeCell ref="E16:F16"/>
    <mergeCell ref="E17:F17"/>
    <mergeCell ref="A8:A13"/>
    <mergeCell ref="E8:F8"/>
    <mergeCell ref="E9:F9"/>
    <mergeCell ref="E10:F10"/>
    <mergeCell ref="E11:F11"/>
    <mergeCell ref="E13:F13"/>
    <mergeCell ref="E12:F12"/>
    <mergeCell ref="A24:A25"/>
    <mergeCell ref="B24:D24"/>
    <mergeCell ref="E24:F25"/>
    <mergeCell ref="E22:F22"/>
    <mergeCell ref="K4:O4"/>
    <mergeCell ref="K5:O5"/>
    <mergeCell ref="E21:F21"/>
    <mergeCell ref="E18:F18"/>
    <mergeCell ref="E19:F19"/>
    <mergeCell ref="E20:F20"/>
    <mergeCell ref="J18:J21"/>
    <mergeCell ref="B2:F2"/>
    <mergeCell ref="B3:F3"/>
    <mergeCell ref="B5:F5"/>
    <mergeCell ref="B4:F4"/>
    <mergeCell ref="E6:F7"/>
    <mergeCell ref="B6:D6"/>
    <mergeCell ref="N8:O8"/>
    <mergeCell ref="N9:O9"/>
    <mergeCell ref="N10:O10"/>
    <mergeCell ref="N11:O11"/>
    <mergeCell ref="K6:M6"/>
    <mergeCell ref="E14:F14"/>
    <mergeCell ref="E15:F15"/>
    <mergeCell ref="G20:H20"/>
    <mergeCell ref="G21:H21"/>
    <mergeCell ref="N6:O7"/>
    <mergeCell ref="P2:P4"/>
    <mergeCell ref="G12:H12"/>
    <mergeCell ref="P6:P7"/>
    <mergeCell ref="N12:O12"/>
    <mergeCell ref="N13:O13"/>
    <mergeCell ref="G17:H17"/>
    <mergeCell ref="G18:H18"/>
    <mergeCell ref="G19:H19"/>
    <mergeCell ref="G14:H14"/>
    <mergeCell ref="G15:H15"/>
    <mergeCell ref="N18:O18"/>
    <mergeCell ref="N19:O19"/>
    <mergeCell ref="J14:J17"/>
    <mergeCell ref="G16:H16"/>
    <mergeCell ref="G13:H13"/>
    <mergeCell ref="G6:H7"/>
    <mergeCell ref="G8:H8"/>
    <mergeCell ref="G9:H9"/>
    <mergeCell ref="G10:H10"/>
    <mergeCell ref="J8:J10"/>
    <mergeCell ref="G11:H11"/>
    <mergeCell ref="J6:J7"/>
    <mergeCell ref="K2:O2"/>
    <mergeCell ref="K3:O3"/>
    <mergeCell ref="G37:H37"/>
    <mergeCell ref="A42:A45"/>
    <mergeCell ref="A38:A39"/>
    <mergeCell ref="A40:A41"/>
    <mergeCell ref="G44:H44"/>
    <mergeCell ref="E38:F38"/>
    <mergeCell ref="E39:F39"/>
    <mergeCell ref="E40:F40"/>
    <mergeCell ref="E41:F41"/>
    <mergeCell ref="E42:F42"/>
    <mergeCell ref="E43:F43"/>
    <mergeCell ref="E44:F44"/>
    <mergeCell ref="E45:F45"/>
    <mergeCell ref="G38:H38"/>
    <mergeCell ref="N44:O44"/>
    <mergeCell ref="N45:O45"/>
    <mergeCell ref="G45:H45"/>
    <mergeCell ref="J26:P26"/>
    <mergeCell ref="N38:O38"/>
    <mergeCell ref="N39:O39"/>
    <mergeCell ref="N40:O40"/>
    <mergeCell ref="G39:H39"/>
    <mergeCell ref="G40:H40"/>
    <mergeCell ref="G41:H41"/>
    <mergeCell ref="G42:H42"/>
    <mergeCell ref="G43:H43"/>
    <mergeCell ref="G30:H30"/>
    <mergeCell ref="G31:H31"/>
    <mergeCell ref="G32:H32"/>
    <mergeCell ref="G33:H33"/>
    <mergeCell ref="G26:H26"/>
    <mergeCell ref="G27:H27"/>
    <mergeCell ref="G28:H28"/>
    <mergeCell ref="G29:H29"/>
    <mergeCell ref="N37:O37"/>
    <mergeCell ref="G34:H34"/>
    <mergeCell ref="G35:H35"/>
    <mergeCell ref="G36:H36"/>
    <mergeCell ref="P24:P25"/>
    <mergeCell ref="J11:J13"/>
    <mergeCell ref="N16:O16"/>
    <mergeCell ref="N17:O17"/>
    <mergeCell ref="N14:O14"/>
    <mergeCell ref="N15:O15"/>
    <mergeCell ref="N41:O41"/>
    <mergeCell ref="N42:O42"/>
    <mergeCell ref="N43:O43"/>
    <mergeCell ref="N36:O36"/>
    <mergeCell ref="N27:O27"/>
    <mergeCell ref="N28:O28"/>
    <mergeCell ref="N29:O29"/>
    <mergeCell ref="N30:O30"/>
    <mergeCell ref="N35:O35"/>
    <mergeCell ref="N34:O34"/>
    <mergeCell ref="N33:O33"/>
    <mergeCell ref="N32:O32"/>
    <mergeCell ref="N31:O31"/>
  </mergeCells>
  <dataValidations count="62">
    <dataValidation allowBlank="1" showInputMessage="1" showErrorMessage="1" prompt="Sangle abdominale._x000a_Sangle ventrale._x000a_Tension." sqref="E15:F15"/>
    <dataValidation allowBlank="1" showInputMessage="1" showErrorMessage="1" prompt="Etat._x000a_Usure._x000a_Pression._x000a__x000a_" sqref="E12:F12"/>
    <dataValidation allowBlank="1" showInputMessage="1" showErrorMessage="1" prompt="Propreté intérieur et extérieur._x000a_Vitres._x000a_Feux signalisation._x000a_Plaques immatriculation." sqref="E8:F8"/>
    <dataValidation allowBlank="1" showInputMessage="1" showErrorMessage="1" prompt="Voir loin, large, vite._x000a_Port de lunettes si le permis l'exige._x000a_Lunettes de soleil._x000a_Pare-brise dégelé,_x000a_Pare-brise désembué." sqref="N8:O8"/>
    <dataValidation allowBlank="1" showInputMessage="1" showErrorMessage="1" prompt="Ce qu'il va se passer._x000a_Ce que les autres vont faire._x000a_Ce quenle conducteur va faire." sqref="N9:O9"/>
    <dataValidation allowBlank="1" showInputMessage="1" showErrorMessage="1" prompt="Prise de décision._x000a_Réaction adaptée._x000a_Rapidité." sqref="N10:O10"/>
    <dataValidation allowBlank="1" showErrorMessage="1" prompt="_x000a_" sqref="J8 J14:J17 J11 A8:A14"/>
    <dataValidation allowBlank="1" showInputMessage="1" showErrorMessage="1" prompt="Rangement._x000a__x000a_" sqref="E9:F9"/>
    <dataValidation allowBlank="1" showInputMessage="1" showErrorMessage="1" prompt="Coffre, compartiment arrière, benne, zone de chargement._x000a_Arrimage." sqref="E10:F10"/>
    <dataValidation allowBlank="1" showInputMessage="1" showErrorMessage="1" prompt="Code de la route._x000a_Réglement intérieur de l'entreprise._x000a_Charte du bon conducteur de l'entreprise._x000a_" sqref="N14:O14"/>
    <dataValidation allowBlank="1" showInputMessage="1" showErrorMessage="1" prompt="Traffic._x000a_Visibilité._x000a_Conditions météo." sqref="N20:O20"/>
    <dataValidation allowBlank="1" showInputMessage="1" showErrorMessage="1" prompt="Pour que les autres usagers puissent anticiper vos changements de direction." sqref="N12"/>
    <dataValidation allowBlank="1" showErrorMessage="1" sqref="H2"/>
    <dataValidation type="list" allowBlank="1" showInputMessage="1" sqref="H3">
      <formula1>"VL,VUL,PL, DEUX ROUES"</formula1>
    </dataValidation>
    <dataValidation allowBlank="1" showInputMessage="1" showErrorMessage="1" prompt="Etat général._x000a_Carosserie._x000a_Vitres/pare-brise._x000a_Entretien._x000a__x000a_" sqref="E11:F11"/>
    <dataValidation allowBlank="1" showInputMessage="1" showErrorMessage="1" prompt="Présence de ces documents dans le véhicule._x000a_Remplissage." sqref="E13:F13"/>
    <dataValidation allowBlank="1" showInputMessage="1" showErrorMessage="1" prompt="Virages._x000a_Courbes._x000a_Épingles." sqref="E26:F26"/>
    <dataValidation allowBlank="1" showInputMessage="1" showErrorMessage="1" prompt="Prioritaires._x000a_Non prioritaires._x000a_" sqref="E27:F27"/>
    <dataValidation allowBlank="1" showInputMessage="1" showErrorMessage="1" prompt="Pluie._x000a_Neige._x000a_Brouillard." sqref="E29:F29"/>
    <dataValidation allowBlank="1" showInputMessage="1" showErrorMessage="1" prompt="Avec des usagers faibles : piéton, cycliste, cavalier..._x000a_En longeant une file de véhicules en stationnement." sqref="N21:O22"/>
    <dataValidation allowBlank="1" showInputMessage="1" showErrorMessage="1" prompt="Au feu rouge._x000a_À un stop._x000a_Dans les embouteillages." sqref="N18:O18"/>
    <dataValidation allowBlank="1" showInputMessage="1" showErrorMessage="1" prompt="Ville._x000a_Route._x000a_Autoroute." sqref="N19:O19"/>
    <dataValidation allowBlank="1" showInputMessage="1" showErrorMessage="1" prompt="Quelque soit le véhicule ou la situation." sqref="N15:O15"/>
    <dataValidation allowBlank="1" showInputMessage="1" showErrorMessage="1" prompt="Pollution évitée en ne laissant pas son moteur tourner pour rien._x000a_Jeter des détritus par la fenêtre._x000a_..." sqref="N16:O16"/>
    <dataValidation allowBlank="1" showInputMessage="1" showErrorMessage="1" prompt="Mobiler urbain._x000a_Son véhicule._x000a_Véhicules desvautres usagers._x000a_Matériel confié._x000a_Matériel ou marchandisses transportées." sqref="N17:O17"/>
    <dataValidation allowBlank="1" showInputMessage="1" showErrorMessage="1" prompt="Klaxon._x000a_Appel de phare._x000a_Feux de détresse." sqref="N13:O13"/>
    <dataValidation allowBlank="1" showInputMessage="1" showErrorMessage="1" prompt="Si véhicule suiveur trop près." sqref="E21:F21"/>
    <dataValidation allowBlank="1" showInputMessage="1" sqref="G11:H11 G44:H44 G13:H13 P13 P29:P45 G26:H29 G34:H34 G36:H41 P27 G16:H16"/>
    <dataValidation allowBlank="1" showInputMessage="1" showErrorMessage="1" prompt="Sommet de côte,_x000a_Jour/nuit._x000a_Vèhicul mal garé._x000a_Piéton masqué." sqref="E28:F28"/>
    <dataValidation allowBlank="1" showInputMessage="1" showErrorMessage="1" prompt="Ville._x000a_Village._x000a_Route._x000a_Autoroute._x000a_Travaux._x000a_Pollution._x000a_Présence de piétons._x000a_Présence de cyclistes." sqref="E30:F30"/>
    <dataValidation allowBlank="1" showInputMessage="1" showErrorMessage="1" prompt="Siège._x000a_Volant._x000a_Rétroviseurs._x000a_" sqref="E14:F14"/>
    <dataValidation allowBlank="1" showInputMessage="1" showErrorMessage="1" prompt="Suivant l'intensité de la circulation." sqref="E32:F32"/>
    <dataValidation allowBlank="1" showInputMessage="1" showErrorMessage="1" prompt="Les deux mains sur le volant._x000a_Tenue du volant en ligne droite._x000a_Tenue du volant en virage._x000a_Douceur dans l'utilisation." sqref="E16:F16"/>
    <dataValidation allowBlank="1" showInputMessage="1" showErrorMessage="1" prompt="Concentration, attentif à la circulation._x000a_Regard sur la route._x000a_Usage de l'autoradio, du GPS._x000a_Usage du téléphone portable." sqref="E17:F17"/>
    <dataValidation allowBlank="1" showInputMessage="1" showErrorMessage="1" prompt="Aller chercher des détails dans les situations de conduite._x000a_Contact visuel avec les autres usagers." sqref="E18:F18"/>
    <dataValidation allowBlank="1" showInputMessage="1" showErrorMessage="1" prompt="Avant de freiner._x000a_Avant d'accélérer._x000a_Avant tout changement de voie._x000a_Avant de mettre ses clignotants." sqref="E19:F19"/>
    <dataValidation allowBlank="1" showInputMessage="1" showErrorMessage="1" prompt="Tourner la tête pour contrôler les angles morts." sqref="E20:F20"/>
    <dataValidation allowBlank="1" showInputMessage="1" showErrorMessage="1" prompt="Si présence de boue sur la chaussée._x000a_Si plaques de verglas. _x000a_Pavés mouillés." sqref="E31:F31"/>
    <dataValidation allowBlank="1" showInputMessage="1" showErrorMessage="1" prompt="Bonne utilisation du régulateur de vitesse / limiteur de vitesse._x000a_Conduite en embouteillage." sqref="E33:F33"/>
    <dataValidation allowBlank="1" showInputMessage="1" showErrorMessage="1" prompt="Balayer la route des yeux._x000a_Trouver les indices qui annoncent ou qui permettent de détecter une intersection." sqref="E34:F34"/>
    <dataValidation allowBlank="1" showInputMessage="1" showErrorMessage="1" prompt="Signe d'anticipation et qu'on se pose les bonnes questions." sqref="E35:F35"/>
    <dataValidation allowBlank="1" showInputMessage="1" showErrorMessage="1" prompt="Priorité à droite._x000a_Priorité aux piétons." sqref="E36:F36"/>
    <dataValidation allowBlank="1" showInputMessage="1" showErrorMessage="1" prompt="Ralentir et observer même si on est prioritaire." sqref="E37:F37"/>
    <dataValidation allowBlank="1" showInputMessage="1" showErrorMessage="1" prompt="Afin de ne pas accrocher le véhicule croisé._x000a_Afin de ne pas empieter sur le bas coté._x000a_S'arrêter le premier si on a un doute sur le fait que ça va passer ou pas." sqref="E38:F38"/>
    <dataValidation allowBlank="1" showInputMessage="1" showErrorMessage="1" prompt="Horaires respecter._x000a_Mission comprise._x000a_Ordre de mission transmis." sqref="N27:O27"/>
    <dataValidation allowBlank="1" showInputMessage="1" showErrorMessage="1" prompt=" 3 points d'appuie._x000a_Vitesse d'exécution." sqref="N28:O28"/>
    <dataValidation allowBlank="1" showInputMessage="1" showErrorMessage="1" prompt="Avant de partir." sqref="N29:O29"/>
    <dataValidation allowBlank="1" showInputMessage="1" showErrorMessage="1" prompt="Connaissances sur le fonctionnement de la boite de vitesse du véhicule utilisé._x000a_Utilisation de la commande._x000a_" sqref="N30:O30"/>
    <dataValidation allowBlank="1" showInputMessage="1" showErrorMessage="1" prompt="Passage des raports de vitesse au bon moment." sqref="N31:O31"/>
    <dataValidation allowBlank="1" showInputMessage="1" showErrorMessage="1" prompt="Bien placé sur sa voie en ligne droite et en virage." sqref="N32:O32"/>
    <dataValidation allowBlank="1" showInputMessage="1" showErrorMessage="1" prompt="Connaissance de la règle._x000a_Observation._x000a_Anticipation par rapport à la situation." sqref="N33:O33"/>
    <dataValidation allowBlank="1" showInputMessage="1" showErrorMessage="1" prompt="Connaissance parfaite du gabarit de son véhicule._x000a_" sqref="N34:O34"/>
    <dataValidation allowBlank="1" showInputMessage="1" showErrorMessage="1" prompt="Connaisssances sur le focntionnement du système dont le véhicule est équipé._x000a_Bonne utilisation." sqref="N36:O36"/>
    <dataValidation allowBlank="1" showInputMessage="1" showErrorMessage="1" prompt="Allure._x000a_Observation._x000a_Position." sqref="N41:O41"/>
    <dataValidation allowBlank="1" showInputMessage="1" showErrorMessage="1" prompt="Marge de sécurité._x000a_Ecartement._x000a_" sqref="E39:F39"/>
    <dataValidation allowBlank="1" showInputMessage="1" showErrorMessage="1" prompt="Différence de vitesse avec le véhicule dépassé._x000a_Autorisation (lignes, panneaux)._x000a_N'étons pas nous même dépassé._x000a_Pas de véhicule en face._x000a_" sqref="E40:F40"/>
    <dataValidation allowBlank="1" showInputMessage="1" showErrorMessage="1" prompt="Respect des distances de sécurité avec le véhicule dépasssé et l'éventuel véhicule qui précèderait le véhicule dépassé." sqref="E41:F41"/>
    <dataValidation allowBlank="1" showInputMessage="1" showErrorMessage="1" prompt="Demi-tour._x000a_Marche arrière." sqref="E42:F42"/>
    <dataValidation allowBlank="1" showInputMessage="1" showErrorMessage="1" prompt="Position._x000a_Respect de la réglementation._x000a_Prévention vol." sqref="E43:F43"/>
    <dataValidation allowBlank="1" showInputMessage="1" showErrorMessage="1" prompt="Respect du marquage au sol._x000a_Alignement par rapport aux autres véhicules._x000a_Alignement par rapport au trottoir." sqref="E44:F44"/>
    <dataValidation allowBlank="1" showInputMessage="1" showErrorMessage="1" prompt="Utilisation correcte de la caméra de recule (avec également contrôles directs et rétroviseurs)._x000a_Radar de stationnement._x000a_Park assist." sqref="E45:F45"/>
    <dataValidation allowBlank="1" showInputMessage="1" showErrorMessage="1" prompt="Lors de situations de ralentissement._x000a_Lors d'un évènement prévu par le conducteur et non visibile par les autres usagers._x000a__x000a_" sqref="N11:O11"/>
  </dataValidations>
  <pageMargins left="0" right="0" top="0.62992125984251968" bottom="0" header="0" footer="0"/>
  <pageSetup paperSize="9" scale="99" orientation="landscape" r:id="rId1"/>
  <headerFooter>
    <oddHeader>&amp;L&amp;"Trebuchet MS,Gras"&amp;16&amp;K04+000FICHE ACCOMPAGNEMENT DE CONDUITE PL &amp;C&amp;G
&amp;R&amp;G</oddHeader>
    <oddFooter>&amp;C&amp;"Trebuchet MS,Normal"&amp;4&amp;K04+000L’Automobile Club Prévention – 9 Rue d’Artois -  75008 PARIS -  01 40 68 38 60             ACP – Accompagnement de conduite.       &amp;D    &amp;T</oddFooter>
  </headerFooter>
  <rowBreaks count="1" manualBreakCount="1">
    <brk id="23" max="15" man="1"/>
  </rowBreaks>
  <drawing r:id="rId2"/>
  <legacyDrawingHF r:id="rId3"/>
  <extLst>
    <ext xmlns:x14="http://schemas.microsoft.com/office/spreadsheetml/2009/9/main" uri="{CCE6A557-97BC-4b89-ADB6-D9C93CAAB3DF}">
      <x14:dataValidations xmlns:xm="http://schemas.microsoft.com/office/excel/2006/main" count="34">
        <x14:dataValidation type="list" allowBlank="1" showInputMessage="1" showErrorMessage="1">
          <x14:formula1>
            <xm:f>ressources!$B$116</xm:f>
          </x14:formula1>
          <xm:sqref>P22</xm:sqref>
        </x14:dataValidation>
        <x14:dataValidation type="list" allowBlank="1" prompt="_x000a_">
          <x14:formula1>
            <xm:f>ressources!$B$128:$B$129</xm:f>
          </x14:formula1>
          <xm:sqref>G12:H12</xm:sqref>
        </x14:dataValidation>
        <x14:dataValidation type="list" allowBlank="1" showInputMessage="1" showErrorMessage="1">
          <x14:formula1>
            <xm:f>ressources!$B$45</xm:f>
          </x14:formula1>
          <xm:sqref>G22:H22</xm:sqref>
        </x14:dataValidation>
        <x14:dataValidation type="list" allowBlank="1" showInputMessage="1">
          <x14:formula1>
            <xm:f>ressources!$B$77:$B$78</xm:f>
          </x14:formula1>
          <xm:sqref>G8:H8</xm:sqref>
        </x14:dataValidation>
        <x14:dataValidation type="list" allowBlank="1" showInputMessage="1">
          <x14:formula1>
            <xm:f>ressources!$B$75:$B$76</xm:f>
          </x14:formula1>
          <xm:sqref>G9:H9</xm:sqref>
        </x14:dataValidation>
        <x14:dataValidation type="list" allowBlank="1" showInputMessage="1">
          <x14:formula1>
            <xm:f>ressources!$B$83:$B$85</xm:f>
          </x14:formula1>
          <xm:sqref>G10:H10</xm:sqref>
        </x14:dataValidation>
        <x14:dataValidation type="list" allowBlank="1" showInputMessage="1">
          <x14:formula1>
            <xm:f>ressources!$B$37:$B$39</xm:f>
          </x14:formula1>
          <xm:sqref>P8</xm:sqref>
        </x14:dataValidation>
        <x14:dataValidation type="list" allowBlank="1" showInputMessage="1">
          <x14:formula1>
            <xm:f>ressources!$B$31</xm:f>
          </x14:formula1>
          <xm:sqref>P9</xm:sqref>
        </x14:dataValidation>
        <x14:dataValidation type="list" allowBlank="1" showInputMessage="1">
          <x14:formula1>
            <xm:f>ressources!$B$32</xm:f>
          </x14:formula1>
          <xm:sqref>P10</xm:sqref>
        </x14:dataValidation>
        <x14:dataValidation type="list" allowBlank="1" showInputMessage="1">
          <x14:formula1>
            <xm:f>ressources!$B$34</xm:f>
          </x14:formula1>
          <xm:sqref>P11</xm:sqref>
        </x14:dataValidation>
        <x14:dataValidation type="list" allowBlank="1" showInputMessage="1">
          <x14:formula1>
            <xm:f>ressources!$B$35</xm:f>
          </x14:formula1>
          <xm:sqref>P12</xm:sqref>
        </x14:dataValidation>
        <x14:dataValidation type="list" allowBlank="1" showInputMessage="1">
          <x14:formula1>
            <xm:f>ressources!$B$87:$B$89</xm:f>
          </x14:formula1>
          <xm:sqref>P14</xm:sqref>
        </x14:dataValidation>
        <x14:dataValidation type="list" allowBlank="1" showInputMessage="1">
          <x14:formula1>
            <xm:f>ressources!$B$90</xm:f>
          </x14:formula1>
          <xm:sqref>P15</xm:sqref>
        </x14:dataValidation>
        <x14:dataValidation type="list" allowBlank="1" showInputMessage="1">
          <x14:formula1>
            <xm:f>ressources!$B$91</xm:f>
          </x14:formula1>
          <xm:sqref>P16</xm:sqref>
        </x14:dataValidation>
        <x14:dataValidation type="list" allowBlank="1" showInputMessage="1">
          <x14:formula1>
            <xm:f>ressources!$B$92</xm:f>
          </x14:formula1>
          <xm:sqref>P17</xm:sqref>
        </x14:dataValidation>
        <x14:dataValidation type="list" allowBlank="1" showInputMessage="1">
          <x14:formula1>
            <xm:f>ressources!$B$113</xm:f>
          </x14:formula1>
          <xm:sqref>P18</xm:sqref>
        </x14:dataValidation>
        <x14:dataValidation type="list" allowBlank="1" showInputMessage="1">
          <x14:formula1>
            <xm:f>ressources!$B$114</xm:f>
          </x14:formula1>
          <xm:sqref>P19</xm:sqref>
        </x14:dataValidation>
        <x14:dataValidation type="list" allowBlank="1" showInputMessage="1">
          <x14:formula1>
            <xm:f>ressources!$B$115</xm:f>
          </x14:formula1>
          <xm:sqref>P20</xm:sqref>
        </x14:dataValidation>
        <x14:dataValidation type="list" allowBlank="1" showInputMessage="1">
          <x14:formula1>
            <xm:f>ressources!$B$116</xm:f>
          </x14:formula1>
          <xm:sqref>P21</xm:sqref>
        </x14:dataValidation>
        <x14:dataValidation type="list" allowBlank="1" showInputMessage="1">
          <x14:formula1>
            <xm:f>ressources!$B$8</xm:f>
          </x14:formula1>
          <xm:sqref>G31:H31</xm:sqref>
        </x14:dataValidation>
        <x14:dataValidation type="list" allowBlank="1" showInputMessage="1">
          <x14:formula1>
            <xm:f>ressources!$B$4:$B$7</xm:f>
          </x14:formula1>
          <xm:sqref>G30:H30</xm:sqref>
        </x14:dataValidation>
        <x14:dataValidation type="list" allowBlank="1" showInputMessage="1">
          <x14:formula1>
            <xm:f>ressources!$B$9</xm:f>
          </x14:formula1>
          <xm:sqref>G32:H32</xm:sqref>
        </x14:dataValidation>
        <x14:dataValidation type="list" allowBlank="1" showInputMessage="1">
          <x14:formula1>
            <xm:f>ressources!$B$10:$B$12</xm:f>
          </x14:formula1>
          <xm:sqref>G33:H33</xm:sqref>
        </x14:dataValidation>
        <x14:dataValidation type="list" allowBlank="1" showInputMessage="1">
          <x14:formula1>
            <xm:f>ressources!$B$33</xm:f>
          </x14:formula1>
          <xm:sqref>G35:H35</xm:sqref>
        </x14:dataValidation>
        <x14:dataValidation type="list" allowBlank="1" showInputMessage="1">
          <x14:formula1>
            <xm:f>ressources!$B$119:$B$120</xm:f>
          </x14:formula1>
          <xm:sqref>G43:H43</xm:sqref>
        </x14:dataValidation>
        <x14:dataValidation type="list" allowBlank="1" showInputMessage="1">
          <x14:formula1>
            <xm:f>ressources!$B$121:$B$122</xm:f>
          </x14:formula1>
          <xm:sqref>G42:H42</xm:sqref>
        </x14:dataValidation>
        <x14:dataValidation type="list" allowBlank="1" showInputMessage="1">
          <x14:formula1>
            <xm:f>ressources!$B$123</xm:f>
          </x14:formula1>
          <xm:sqref>G45:H45</xm:sqref>
        </x14:dataValidation>
        <x14:dataValidation type="list" allowBlank="1" showInputMessage="1">
          <x14:formula1>
            <xm:f>ressources!$B$57:$B$60</xm:f>
          </x14:formula1>
          <xm:sqref>P28</xm:sqref>
        </x14:dataValidation>
        <x14:dataValidation type="list" allowBlank="1" showInputMessage="1">
          <x14:formula1>
            <xm:f>ressources!$B$55:$B$63</xm:f>
          </x14:formula1>
          <xm:sqref>G14:H14</xm:sqref>
        </x14:dataValidation>
        <x14:dataValidation type="list" allowBlank="1" showInputMessage="1">
          <x14:formula1>
            <xm:f>ressources!$B$48:$B$52</xm:f>
          </x14:formula1>
          <xm:sqref>G15:H15</xm:sqref>
        </x14:dataValidation>
        <x14:dataValidation type="list" allowBlank="1" showInputMessage="1">
          <x14:formula1>
            <xm:f>ressources!$B$100:$B$105</xm:f>
          </x14:formula1>
          <xm:sqref>G17:H17</xm:sqref>
        </x14:dataValidation>
        <x14:dataValidation type="list" allowBlank="1" showInputMessage="1">
          <x14:formula1>
            <xm:f>ressources!$B$40:$B$43</xm:f>
          </x14:formula1>
          <xm:sqref>G18:H18</xm:sqref>
        </x14:dataValidation>
        <x14:dataValidation type="list" allowBlank="1" showInputMessage="1">
          <x14:formula1>
            <xm:f>ressources!$B$46</xm:f>
          </x14:formula1>
          <xm:sqref>G21:H21</xm:sqref>
        </x14:dataValidation>
        <x14:dataValidation type="list" allowBlank="1" showInputMessage="1">
          <x14:formula1>
            <xm:f>ressources!$B$45</xm:f>
          </x14:formula1>
          <xm:sqref>G19:H19 G20:H20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I615"/>
  <sheetViews>
    <sheetView topLeftCell="A25" zoomScale="177" zoomScaleNormal="177" workbookViewId="0">
      <selection activeCell="A77" sqref="A77"/>
    </sheetView>
  </sheetViews>
  <sheetFormatPr baseColWidth="10" defaultRowHeight="14.4" x14ac:dyDescent="0.3"/>
  <cols>
    <col min="1" max="1" width="11.5546875" style="9"/>
    <col min="2" max="16384" width="11.5546875" style="4"/>
  </cols>
  <sheetData>
    <row r="2" spans="1:9" ht="22.2" x14ac:dyDescent="0.45">
      <c r="A2" s="186" t="s">
        <v>10</v>
      </c>
      <c r="B2" s="186"/>
      <c r="C2" s="186"/>
      <c r="D2" s="186"/>
      <c r="E2" s="186"/>
      <c r="F2" s="186"/>
      <c r="G2" s="186"/>
      <c r="H2" s="186"/>
      <c r="I2" s="186"/>
    </row>
    <row r="3" spans="1:9" s="6" customFormat="1" ht="7.8" x14ac:dyDescent="0.15">
      <c r="A3" s="8" t="s">
        <v>11</v>
      </c>
      <c r="B3" s="5"/>
      <c r="C3" s="5"/>
      <c r="D3" s="5"/>
      <c r="E3" s="5"/>
      <c r="F3" s="5"/>
      <c r="G3" s="5"/>
      <c r="H3" s="5"/>
      <c r="I3" s="5"/>
    </row>
    <row r="4" spans="1:9" s="6" customFormat="1" ht="7.8" x14ac:dyDescent="0.15">
      <c r="A4" s="8"/>
      <c r="B4" s="5" t="s">
        <v>165</v>
      </c>
      <c r="C4" s="5"/>
      <c r="D4" s="5"/>
      <c r="E4" s="5"/>
      <c r="F4" s="5"/>
      <c r="G4" s="5"/>
      <c r="H4" s="5"/>
      <c r="I4" s="5"/>
    </row>
    <row r="5" spans="1:9" s="6" customFormat="1" ht="7.8" x14ac:dyDescent="0.15">
      <c r="A5" s="8"/>
      <c r="B5" s="6" t="s">
        <v>82</v>
      </c>
      <c r="C5" s="5"/>
      <c r="D5" s="5"/>
      <c r="E5" s="5"/>
      <c r="F5" s="5"/>
      <c r="G5" s="5"/>
      <c r="H5" s="5"/>
      <c r="I5" s="5"/>
    </row>
    <row r="6" spans="1:9" s="6" customFormat="1" ht="7.8" x14ac:dyDescent="0.15">
      <c r="A6" s="8"/>
      <c r="B6" s="6" t="s">
        <v>84</v>
      </c>
      <c r="C6" s="5"/>
      <c r="D6" s="5"/>
      <c r="E6" s="5"/>
      <c r="F6" s="5"/>
      <c r="G6" s="5"/>
      <c r="H6" s="5"/>
      <c r="I6" s="5"/>
    </row>
    <row r="7" spans="1:9" s="6" customFormat="1" ht="7.8" x14ac:dyDescent="0.15">
      <c r="A7" s="8"/>
      <c r="B7" s="6" t="s">
        <v>172</v>
      </c>
      <c r="C7" s="5"/>
      <c r="D7" s="5"/>
      <c r="E7" s="5"/>
      <c r="F7" s="5"/>
      <c r="G7" s="5"/>
      <c r="H7" s="5"/>
      <c r="I7" s="5"/>
    </row>
    <row r="8" spans="1:9" s="6" customFormat="1" ht="7.8" x14ac:dyDescent="0.15">
      <c r="A8" s="8"/>
      <c r="B8" s="6" t="s">
        <v>85</v>
      </c>
    </row>
    <row r="9" spans="1:9" s="6" customFormat="1" ht="7.8" x14ac:dyDescent="0.15">
      <c r="A9" s="8"/>
      <c r="B9" s="6" t="s">
        <v>83</v>
      </c>
    </row>
    <row r="10" spans="1:9" s="6" customFormat="1" ht="7.8" x14ac:dyDescent="0.15">
      <c r="A10" s="8"/>
      <c r="B10" s="6" t="s">
        <v>169</v>
      </c>
    </row>
    <row r="11" spans="1:9" s="6" customFormat="1" ht="7.8" x14ac:dyDescent="0.15">
      <c r="A11" s="8"/>
      <c r="B11" s="6" t="s">
        <v>170</v>
      </c>
    </row>
    <row r="12" spans="1:9" s="6" customFormat="1" ht="7.8" x14ac:dyDescent="0.15">
      <c r="A12" s="8"/>
      <c r="B12" s="6" t="s">
        <v>171</v>
      </c>
    </row>
    <row r="13" spans="1:9" s="6" customFormat="1" ht="23.4" x14ac:dyDescent="0.15">
      <c r="A13" s="8" t="s">
        <v>166</v>
      </c>
    </row>
    <row r="14" spans="1:9" s="6" customFormat="1" ht="7.8" x14ac:dyDescent="0.15">
      <c r="A14" s="8"/>
      <c r="B14" s="6" t="s">
        <v>192</v>
      </c>
    </row>
    <row r="15" spans="1:9" s="6" customFormat="1" ht="7.8" x14ac:dyDescent="0.15">
      <c r="A15" s="8"/>
    </row>
    <row r="16" spans="1:9" s="6" customFormat="1" ht="7.8" x14ac:dyDescent="0.15">
      <c r="A16" s="8"/>
      <c r="B16" s="6" t="s">
        <v>174</v>
      </c>
    </row>
    <row r="17" spans="1:2" s="6" customFormat="1" ht="7.8" x14ac:dyDescent="0.15">
      <c r="A17" s="8"/>
      <c r="B17" s="6" t="s">
        <v>173</v>
      </c>
    </row>
    <row r="18" spans="1:2" s="6" customFormat="1" ht="7.8" x14ac:dyDescent="0.15">
      <c r="A18" s="8"/>
      <c r="B18" s="6" t="s">
        <v>167</v>
      </c>
    </row>
    <row r="19" spans="1:2" s="6" customFormat="1" ht="15.6" x14ac:dyDescent="0.15">
      <c r="A19" s="8" t="s">
        <v>12</v>
      </c>
    </row>
    <row r="20" spans="1:2" s="6" customFormat="1" ht="7.8" x14ac:dyDescent="0.15">
      <c r="A20" s="8"/>
      <c r="B20" s="6" t="s">
        <v>85</v>
      </c>
    </row>
    <row r="21" spans="1:2" s="6" customFormat="1" ht="7.8" x14ac:dyDescent="0.15">
      <c r="A21" s="8"/>
      <c r="B21" s="6" t="s">
        <v>84</v>
      </c>
    </row>
    <row r="22" spans="1:2" s="6" customFormat="1" ht="7.8" x14ac:dyDescent="0.15">
      <c r="A22" s="8"/>
      <c r="B22" s="6" t="s">
        <v>83</v>
      </c>
    </row>
    <row r="23" spans="1:2" s="6" customFormat="1" ht="7.8" x14ac:dyDescent="0.15">
      <c r="A23" s="8"/>
      <c r="B23" s="6" t="s">
        <v>82</v>
      </c>
    </row>
    <row r="24" spans="1:2" s="6" customFormat="1" ht="15.6" x14ac:dyDescent="0.15">
      <c r="A24" s="8" t="s">
        <v>13</v>
      </c>
    </row>
    <row r="25" spans="1:2" s="6" customFormat="1" ht="7.8" x14ac:dyDescent="0.15">
      <c r="A25" s="8"/>
      <c r="B25" s="6" t="s">
        <v>81</v>
      </c>
    </row>
    <row r="26" spans="1:2" s="6" customFormat="1" ht="7.8" x14ac:dyDescent="0.15">
      <c r="A26" s="8"/>
      <c r="B26" s="6" t="s">
        <v>80</v>
      </c>
    </row>
    <row r="27" spans="1:2" s="6" customFormat="1" ht="7.8" x14ac:dyDescent="0.15">
      <c r="A27" s="8"/>
      <c r="B27" s="6" t="s">
        <v>79</v>
      </c>
    </row>
    <row r="28" spans="1:2" s="6" customFormat="1" ht="7.8" x14ac:dyDescent="0.15">
      <c r="A28" s="8"/>
    </row>
    <row r="29" spans="1:2" s="6" customFormat="1" ht="7.8" x14ac:dyDescent="0.15">
      <c r="A29" s="8" t="s">
        <v>14</v>
      </c>
    </row>
    <row r="30" spans="1:2" s="6" customFormat="1" ht="7.8" x14ac:dyDescent="0.15">
      <c r="A30" s="8"/>
      <c r="B30" s="6" t="s">
        <v>15</v>
      </c>
    </row>
    <row r="31" spans="1:2" s="6" customFormat="1" ht="7.8" x14ac:dyDescent="0.15">
      <c r="A31" s="8"/>
      <c r="B31" s="6" t="s">
        <v>16</v>
      </c>
    </row>
    <row r="32" spans="1:2" s="6" customFormat="1" ht="7.8" x14ac:dyDescent="0.15">
      <c r="A32" s="8"/>
      <c r="B32" s="6" t="s">
        <v>17</v>
      </c>
    </row>
    <row r="33" spans="1:2" s="6" customFormat="1" ht="7.8" x14ac:dyDescent="0.15">
      <c r="A33" s="8"/>
      <c r="B33" s="6" t="s">
        <v>114</v>
      </c>
    </row>
    <row r="34" spans="1:2" s="6" customFormat="1" ht="7.8" x14ac:dyDescent="0.15">
      <c r="A34" s="8"/>
      <c r="B34" s="6" t="s">
        <v>117</v>
      </c>
    </row>
    <row r="35" spans="1:2" s="6" customFormat="1" ht="7.8" x14ac:dyDescent="0.15">
      <c r="A35" s="8"/>
      <c r="B35" s="6" t="s">
        <v>116</v>
      </c>
    </row>
    <row r="36" spans="1:2" s="6" customFormat="1" ht="15.6" x14ac:dyDescent="0.15">
      <c r="A36" s="8" t="s">
        <v>21</v>
      </c>
    </row>
    <row r="37" spans="1:2" s="6" customFormat="1" ht="7.8" x14ac:dyDescent="0.15">
      <c r="A37" s="8"/>
      <c r="B37" s="6" t="s">
        <v>22</v>
      </c>
    </row>
    <row r="38" spans="1:2" s="6" customFormat="1" ht="7.8" x14ac:dyDescent="0.15">
      <c r="A38" s="8"/>
      <c r="B38" s="6" t="s">
        <v>23</v>
      </c>
    </row>
    <row r="39" spans="1:2" s="6" customFormat="1" ht="7.8" x14ac:dyDescent="0.15">
      <c r="A39" s="8"/>
      <c r="B39" s="6" t="s">
        <v>24</v>
      </c>
    </row>
    <row r="40" spans="1:2" s="6" customFormat="1" ht="7.8" x14ac:dyDescent="0.15">
      <c r="A40" s="8"/>
      <c r="B40" s="6" t="s">
        <v>25</v>
      </c>
    </row>
    <row r="41" spans="1:2" s="6" customFormat="1" ht="7.8" x14ac:dyDescent="0.15">
      <c r="A41" s="8"/>
      <c r="B41" s="6" t="s">
        <v>26</v>
      </c>
    </row>
    <row r="42" spans="1:2" s="6" customFormat="1" ht="7.8" x14ac:dyDescent="0.15">
      <c r="A42" s="8"/>
      <c r="B42" s="6" t="s">
        <v>130</v>
      </c>
    </row>
    <row r="43" spans="1:2" s="6" customFormat="1" ht="7.8" x14ac:dyDescent="0.15">
      <c r="A43" s="8"/>
      <c r="B43" s="6" t="s">
        <v>137</v>
      </c>
    </row>
    <row r="44" spans="1:2" s="6" customFormat="1" ht="7.8" x14ac:dyDescent="0.15">
      <c r="A44" s="8"/>
      <c r="B44" s="5" t="s">
        <v>189</v>
      </c>
    </row>
    <row r="45" spans="1:2" s="6" customFormat="1" ht="7.8" x14ac:dyDescent="0.15">
      <c r="A45" s="8"/>
      <c r="B45" s="5" t="s">
        <v>134</v>
      </c>
    </row>
    <row r="46" spans="1:2" s="6" customFormat="1" ht="7.8" x14ac:dyDescent="0.15">
      <c r="A46" s="8"/>
      <c r="B46" s="5" t="s">
        <v>197</v>
      </c>
    </row>
    <row r="47" spans="1:2" s="6" customFormat="1" ht="15.6" x14ac:dyDescent="0.15">
      <c r="A47" s="8" t="s">
        <v>27</v>
      </c>
    </row>
    <row r="48" spans="1:2" s="6" customFormat="1" ht="7.8" x14ac:dyDescent="0.15">
      <c r="A48" s="8"/>
      <c r="B48" s="6" t="s">
        <v>78</v>
      </c>
    </row>
    <row r="49" spans="1:2" s="6" customFormat="1" ht="7.8" x14ac:dyDescent="0.15">
      <c r="A49" s="8"/>
      <c r="B49" s="6" t="s">
        <v>77</v>
      </c>
    </row>
    <row r="50" spans="1:2" s="6" customFormat="1" ht="7.8" x14ac:dyDescent="0.15">
      <c r="A50" s="8"/>
      <c r="B50" s="6" t="s">
        <v>76</v>
      </c>
    </row>
    <row r="51" spans="1:2" s="6" customFormat="1" ht="7.8" x14ac:dyDescent="0.15">
      <c r="A51" s="8"/>
      <c r="B51" s="6" t="s">
        <v>75</v>
      </c>
    </row>
    <row r="52" spans="1:2" s="6" customFormat="1" ht="7.8" x14ac:dyDescent="0.15">
      <c r="A52" s="8"/>
      <c r="B52" s="6" t="s">
        <v>74</v>
      </c>
    </row>
    <row r="53" spans="1:2" s="6" customFormat="1" ht="7.8" x14ac:dyDescent="0.15">
      <c r="A53" s="8"/>
    </row>
    <row r="54" spans="1:2" s="6" customFormat="1" ht="15.6" x14ac:dyDescent="0.15">
      <c r="A54" s="8" t="s">
        <v>28</v>
      </c>
    </row>
    <row r="55" spans="1:2" s="6" customFormat="1" ht="7.8" x14ac:dyDescent="0.15">
      <c r="A55" s="8"/>
      <c r="B55" s="6" t="s">
        <v>125</v>
      </c>
    </row>
    <row r="56" spans="1:2" s="6" customFormat="1" ht="7.8" x14ac:dyDescent="0.15">
      <c r="A56" s="8"/>
      <c r="B56" s="6" t="s">
        <v>104</v>
      </c>
    </row>
    <row r="57" spans="1:2" s="6" customFormat="1" ht="7.8" x14ac:dyDescent="0.15">
      <c r="A57" s="8"/>
      <c r="B57" s="6" t="s">
        <v>126</v>
      </c>
    </row>
    <row r="58" spans="1:2" s="6" customFormat="1" ht="7.8" x14ac:dyDescent="0.15">
      <c r="A58" s="8"/>
      <c r="B58" s="6" t="s">
        <v>131</v>
      </c>
    </row>
    <row r="59" spans="1:2" s="6" customFormat="1" ht="7.8" x14ac:dyDescent="0.15">
      <c r="B59" s="13" t="s">
        <v>127</v>
      </c>
    </row>
    <row r="60" spans="1:2" s="6" customFormat="1" ht="7.8" x14ac:dyDescent="0.15">
      <c r="B60" s="13" t="s">
        <v>128</v>
      </c>
    </row>
    <row r="61" spans="1:2" s="6" customFormat="1" ht="7.8" x14ac:dyDescent="0.15">
      <c r="B61" s="13" t="s">
        <v>132</v>
      </c>
    </row>
    <row r="62" spans="1:2" s="6" customFormat="1" ht="7.8" x14ac:dyDescent="0.15">
      <c r="A62" s="8"/>
      <c r="B62" s="6" t="s">
        <v>73</v>
      </c>
    </row>
    <row r="63" spans="1:2" s="6" customFormat="1" ht="7.8" x14ac:dyDescent="0.15">
      <c r="A63" s="8"/>
      <c r="B63" s="6" t="s">
        <v>72</v>
      </c>
    </row>
    <row r="64" spans="1:2" s="6" customFormat="1" ht="7.8" x14ac:dyDescent="0.15">
      <c r="A64" s="8"/>
    </row>
    <row r="65" spans="1:2" s="6" customFormat="1" ht="15.6" x14ac:dyDescent="0.15">
      <c r="A65" s="8" t="s">
        <v>29</v>
      </c>
    </row>
    <row r="66" spans="1:2" s="6" customFormat="1" ht="7.8" x14ac:dyDescent="0.15">
      <c r="A66" s="8"/>
      <c r="B66" s="6" t="s">
        <v>30</v>
      </c>
    </row>
    <row r="67" spans="1:2" ht="7.8" customHeight="1" x14ac:dyDescent="0.3">
      <c r="B67" s="6" t="s">
        <v>31</v>
      </c>
    </row>
    <row r="68" spans="1:2" ht="7.8" customHeight="1" x14ac:dyDescent="0.3">
      <c r="B68" s="6" t="s">
        <v>32</v>
      </c>
    </row>
    <row r="69" spans="1:2" ht="7.8" customHeight="1" x14ac:dyDescent="0.3">
      <c r="B69" s="6" t="s">
        <v>33</v>
      </c>
    </row>
    <row r="70" spans="1:2" ht="26.4" customHeight="1" x14ac:dyDescent="0.3">
      <c r="A70" s="8" t="s">
        <v>34</v>
      </c>
    </row>
    <row r="71" spans="1:2" ht="7.8" customHeight="1" x14ac:dyDescent="0.3">
      <c r="B71" s="6" t="s">
        <v>35</v>
      </c>
    </row>
    <row r="72" spans="1:2" ht="7.8" customHeight="1" x14ac:dyDescent="0.3">
      <c r="B72" s="6" t="s">
        <v>36</v>
      </c>
    </row>
    <row r="73" spans="1:2" ht="7.8" customHeight="1" x14ac:dyDescent="0.3">
      <c r="B73" s="6" t="s">
        <v>37</v>
      </c>
    </row>
    <row r="74" spans="1:2" ht="19.8" customHeight="1" x14ac:dyDescent="0.3">
      <c r="A74" s="8" t="s">
        <v>38</v>
      </c>
    </row>
    <row r="75" spans="1:2" s="6" customFormat="1" ht="7.8" x14ac:dyDescent="0.15">
      <c r="A75" s="8"/>
      <c r="B75" s="6" t="s">
        <v>118</v>
      </c>
    </row>
    <row r="76" spans="1:2" s="6" customFormat="1" ht="7.8" x14ac:dyDescent="0.15">
      <c r="A76" s="8"/>
      <c r="B76" s="6" t="s">
        <v>103</v>
      </c>
    </row>
    <row r="77" spans="1:2" s="6" customFormat="1" ht="7.8" x14ac:dyDescent="0.15">
      <c r="A77" s="8"/>
      <c r="B77" s="6" t="s">
        <v>102</v>
      </c>
    </row>
    <row r="78" spans="1:2" s="6" customFormat="1" ht="7.8" x14ac:dyDescent="0.15">
      <c r="A78" s="8"/>
      <c r="B78" s="6" t="s">
        <v>204</v>
      </c>
    </row>
    <row r="79" spans="1:2" ht="9.6" customHeight="1" x14ac:dyDescent="0.3">
      <c r="B79" s="6" t="s">
        <v>39</v>
      </c>
    </row>
    <row r="80" spans="1:2" ht="9" customHeight="1" x14ac:dyDescent="0.3">
      <c r="B80" s="6" t="s">
        <v>40</v>
      </c>
    </row>
    <row r="81" spans="1:2" s="6" customFormat="1" ht="7.8" customHeight="1" x14ac:dyDescent="0.15">
      <c r="A81" s="8"/>
      <c r="B81" s="6" t="s">
        <v>41</v>
      </c>
    </row>
    <row r="82" spans="1:2" s="6" customFormat="1" ht="7.8" customHeight="1" x14ac:dyDescent="0.15">
      <c r="A82" s="8"/>
      <c r="B82" s="6" t="s">
        <v>42</v>
      </c>
    </row>
    <row r="83" spans="1:2" s="6" customFormat="1" ht="7.8" customHeight="1" x14ac:dyDescent="0.15">
      <c r="A83" s="8"/>
      <c r="B83" s="6" t="s">
        <v>182</v>
      </c>
    </row>
    <row r="84" spans="1:2" s="6" customFormat="1" ht="7.8" customHeight="1" x14ac:dyDescent="0.15">
      <c r="A84" s="8"/>
      <c r="B84" s="6" t="s">
        <v>183</v>
      </c>
    </row>
    <row r="85" spans="1:2" s="6" customFormat="1" ht="7.8" customHeight="1" x14ac:dyDescent="0.15">
      <c r="A85" s="8"/>
      <c r="B85" s="6" t="s">
        <v>184</v>
      </c>
    </row>
    <row r="86" spans="1:2" s="6" customFormat="1" ht="7.8" customHeight="1" x14ac:dyDescent="0.15">
      <c r="A86" s="8" t="s">
        <v>95</v>
      </c>
    </row>
    <row r="87" spans="1:2" s="6" customFormat="1" ht="7.8" customHeight="1" x14ac:dyDescent="0.15">
      <c r="A87" s="8"/>
      <c r="B87" s="6" t="s">
        <v>96</v>
      </c>
    </row>
    <row r="88" spans="1:2" s="6" customFormat="1" ht="7.8" customHeight="1" x14ac:dyDescent="0.15">
      <c r="A88" s="8"/>
      <c r="B88" s="6" t="s">
        <v>97</v>
      </c>
    </row>
    <row r="89" spans="1:2" s="6" customFormat="1" ht="7.8" customHeight="1" x14ac:dyDescent="0.15">
      <c r="A89" s="8"/>
      <c r="B89" s="6" t="s">
        <v>98</v>
      </c>
    </row>
    <row r="90" spans="1:2" s="6" customFormat="1" ht="7.8" customHeight="1" x14ac:dyDescent="0.15">
      <c r="A90" s="8"/>
      <c r="B90" s="6" t="s">
        <v>99</v>
      </c>
    </row>
    <row r="91" spans="1:2" s="6" customFormat="1" ht="7.8" customHeight="1" x14ac:dyDescent="0.15">
      <c r="A91" s="8"/>
      <c r="B91" s="6" t="s">
        <v>100</v>
      </c>
    </row>
    <row r="92" spans="1:2" s="6" customFormat="1" ht="7.8" customHeight="1" x14ac:dyDescent="0.15">
      <c r="B92" s="6" t="s">
        <v>101</v>
      </c>
    </row>
    <row r="93" spans="1:2" s="6" customFormat="1" ht="7.8" customHeight="1" x14ac:dyDescent="0.15">
      <c r="A93" s="8" t="s">
        <v>43</v>
      </c>
    </row>
    <row r="94" spans="1:2" s="6" customFormat="1" ht="7.8" customHeight="1" x14ac:dyDescent="0.15">
      <c r="A94" s="8"/>
      <c r="B94" s="6" t="s">
        <v>44</v>
      </c>
    </row>
    <row r="95" spans="1:2" s="6" customFormat="1" ht="7.8" customHeight="1" x14ac:dyDescent="0.15">
      <c r="A95" s="8"/>
      <c r="B95" s="6" t="s">
        <v>45</v>
      </c>
    </row>
    <row r="96" spans="1:2" s="6" customFormat="1" ht="7.8" customHeight="1" x14ac:dyDescent="0.15">
      <c r="A96" s="8"/>
      <c r="B96" s="6" t="s">
        <v>46</v>
      </c>
    </row>
    <row r="97" spans="1:2" s="6" customFormat="1" ht="7.8" customHeight="1" x14ac:dyDescent="0.15">
      <c r="A97" s="8"/>
      <c r="B97" s="6" t="s">
        <v>47</v>
      </c>
    </row>
    <row r="98" spans="1:2" s="6" customFormat="1" ht="7.8" customHeight="1" x14ac:dyDescent="0.15">
      <c r="A98" s="8"/>
      <c r="B98" s="6" t="s">
        <v>48</v>
      </c>
    </row>
    <row r="99" spans="1:2" s="7" customFormat="1" ht="15" customHeight="1" x14ac:dyDescent="0.3">
      <c r="A99" s="8" t="s">
        <v>49</v>
      </c>
    </row>
    <row r="100" spans="1:2" s="7" customFormat="1" ht="7.8" customHeight="1" x14ac:dyDescent="0.3">
      <c r="A100" s="8"/>
      <c r="B100" s="7" t="s">
        <v>52</v>
      </c>
    </row>
    <row r="101" spans="1:2" s="7" customFormat="1" ht="7.8" customHeight="1" x14ac:dyDescent="0.3">
      <c r="A101" s="8"/>
      <c r="B101" s="7" t="s">
        <v>50</v>
      </c>
    </row>
    <row r="102" spans="1:2" s="7" customFormat="1" ht="7.8" customHeight="1" x14ac:dyDescent="0.3">
      <c r="A102" s="8"/>
      <c r="B102" s="7" t="s">
        <v>51</v>
      </c>
    </row>
    <row r="103" spans="1:2" s="7" customFormat="1" ht="7.8" customHeight="1" x14ac:dyDescent="0.3">
      <c r="A103" s="8"/>
      <c r="B103" s="7" t="s">
        <v>53</v>
      </c>
    </row>
    <row r="104" spans="1:2" s="7" customFormat="1" ht="7.8" customHeight="1" x14ac:dyDescent="0.3">
      <c r="A104" s="8"/>
      <c r="B104" s="7" t="s">
        <v>54</v>
      </c>
    </row>
    <row r="105" spans="1:2" s="7" customFormat="1" ht="7.8" customHeight="1" x14ac:dyDescent="0.3">
      <c r="A105" s="8"/>
      <c r="B105" s="7" t="s">
        <v>55</v>
      </c>
    </row>
    <row r="106" spans="1:2" s="7" customFormat="1" ht="18" customHeight="1" x14ac:dyDescent="0.3">
      <c r="A106" s="8" t="s">
        <v>56</v>
      </c>
    </row>
    <row r="107" spans="1:2" s="7" customFormat="1" ht="7.8" customHeight="1" x14ac:dyDescent="0.3">
      <c r="A107" s="8"/>
      <c r="B107" s="7" t="s">
        <v>57</v>
      </c>
    </row>
    <row r="108" spans="1:2" s="7" customFormat="1" ht="7.8" customHeight="1" x14ac:dyDescent="0.3">
      <c r="A108" s="8"/>
      <c r="B108" s="7" t="s">
        <v>58</v>
      </c>
    </row>
    <row r="109" spans="1:2" s="7" customFormat="1" ht="7.8" customHeight="1" x14ac:dyDescent="0.3">
      <c r="A109" s="8"/>
      <c r="B109" s="7" t="s">
        <v>59</v>
      </c>
    </row>
    <row r="110" spans="1:2" s="7" customFormat="1" ht="7.8" customHeight="1" x14ac:dyDescent="0.3">
      <c r="A110" s="8"/>
      <c r="B110" s="7" t="s">
        <v>60</v>
      </c>
    </row>
    <row r="111" spans="1:2" s="7" customFormat="1" ht="7.8" customHeight="1" x14ac:dyDescent="0.3">
      <c r="A111" s="8"/>
      <c r="B111" s="7" t="s">
        <v>61</v>
      </c>
    </row>
    <row r="112" spans="1:2" s="7" customFormat="1" ht="18" customHeight="1" x14ac:dyDescent="0.3">
      <c r="A112" s="8" t="s">
        <v>62</v>
      </c>
    </row>
    <row r="113" spans="1:2" s="7" customFormat="1" ht="7.8" customHeight="1" x14ac:dyDescent="0.3">
      <c r="A113" s="8"/>
      <c r="B113" s="7" t="s">
        <v>108</v>
      </c>
    </row>
    <row r="114" spans="1:2" s="7" customFormat="1" ht="7.8" customHeight="1" x14ac:dyDescent="0.3">
      <c r="A114" s="8"/>
      <c r="B114" s="7" t="s">
        <v>110</v>
      </c>
    </row>
    <row r="115" spans="1:2" s="7" customFormat="1" ht="7.8" customHeight="1" x14ac:dyDescent="0.3">
      <c r="A115" s="8"/>
      <c r="B115" s="7" t="s">
        <v>111</v>
      </c>
    </row>
    <row r="116" spans="1:2" s="7" customFormat="1" ht="7.8" customHeight="1" x14ac:dyDescent="0.3">
      <c r="B116" s="7" t="s">
        <v>112</v>
      </c>
    </row>
    <row r="117" spans="1:2" s="7" customFormat="1" ht="16.8" customHeight="1" x14ac:dyDescent="0.3">
      <c r="A117" s="8"/>
    </row>
    <row r="118" spans="1:2" s="7" customFormat="1" ht="7.8" customHeight="1" x14ac:dyDescent="0.3">
      <c r="A118" s="8" t="s">
        <v>63</v>
      </c>
    </row>
    <row r="119" spans="1:2" s="7" customFormat="1" ht="7.8" customHeight="1" x14ac:dyDescent="0.3">
      <c r="A119" s="8"/>
      <c r="B119" s="7" t="s">
        <v>69</v>
      </c>
    </row>
    <row r="120" spans="1:2" s="7" customFormat="1" ht="7.8" customHeight="1" x14ac:dyDescent="0.3">
      <c r="A120" s="8"/>
      <c r="B120" s="7" t="s">
        <v>71</v>
      </c>
    </row>
    <row r="121" spans="1:2" s="7" customFormat="1" ht="7.8" customHeight="1" x14ac:dyDescent="0.3">
      <c r="A121" s="8"/>
      <c r="B121" s="7" t="s">
        <v>175</v>
      </c>
    </row>
    <row r="122" spans="1:2" s="7" customFormat="1" ht="7.8" customHeight="1" x14ac:dyDescent="0.3">
      <c r="A122" s="8"/>
      <c r="B122" s="7" t="s">
        <v>201</v>
      </c>
    </row>
    <row r="123" spans="1:2" s="7" customFormat="1" ht="10.8" customHeight="1" x14ac:dyDescent="0.3">
      <c r="A123" s="8"/>
      <c r="B123" s="7" t="s">
        <v>70</v>
      </c>
    </row>
    <row r="124" spans="1:2" s="7" customFormat="1" ht="7.8" customHeight="1" x14ac:dyDescent="0.3">
      <c r="A124" s="8" t="s">
        <v>64</v>
      </c>
      <c r="B124" s="7" t="s">
        <v>30</v>
      </c>
    </row>
    <row r="125" spans="1:2" s="7" customFormat="1" ht="7.8" customHeight="1" x14ac:dyDescent="0.3">
      <c r="A125" s="8"/>
      <c r="B125" s="7" t="s">
        <v>65</v>
      </c>
    </row>
    <row r="126" spans="1:2" s="7" customFormat="1" ht="7.8" customHeight="1" x14ac:dyDescent="0.3">
      <c r="A126" s="8"/>
      <c r="B126" s="7" t="s">
        <v>66</v>
      </c>
    </row>
    <row r="127" spans="1:2" s="7" customFormat="1" ht="27.6" customHeight="1" x14ac:dyDescent="0.3">
      <c r="A127" s="8"/>
    </row>
    <row r="128" spans="1:2" s="7" customFormat="1" ht="7.8" customHeight="1" x14ac:dyDescent="0.3">
      <c r="A128" s="8" t="s">
        <v>67</v>
      </c>
      <c r="B128" s="7" t="s">
        <v>185</v>
      </c>
    </row>
    <row r="129" spans="1:2" s="7" customFormat="1" ht="7.8" customHeight="1" x14ac:dyDescent="0.3">
      <c r="A129" s="8"/>
      <c r="B129" s="7" t="s">
        <v>68</v>
      </c>
    </row>
    <row r="130" spans="1:2" s="7" customFormat="1" ht="7.8" customHeight="1" x14ac:dyDescent="0.3">
      <c r="A130" s="8"/>
    </row>
    <row r="131" spans="1:2" s="7" customFormat="1" ht="7.8" customHeight="1" x14ac:dyDescent="0.3">
      <c r="A131" s="8"/>
    </row>
    <row r="132" spans="1:2" s="7" customFormat="1" ht="7.8" customHeight="1" x14ac:dyDescent="0.3">
      <c r="A132" s="8"/>
    </row>
    <row r="133" spans="1:2" s="7" customFormat="1" ht="7.8" customHeight="1" x14ac:dyDescent="0.3">
      <c r="A133" s="8"/>
    </row>
    <row r="134" spans="1:2" s="7" customFormat="1" ht="7.8" customHeight="1" x14ac:dyDescent="0.3">
      <c r="A134" s="8"/>
    </row>
    <row r="135" spans="1:2" s="7" customFormat="1" ht="7.8" customHeight="1" x14ac:dyDescent="0.3">
      <c r="A135" s="8"/>
    </row>
    <row r="136" spans="1:2" s="7" customFormat="1" ht="7.8" customHeight="1" x14ac:dyDescent="0.3">
      <c r="A136" s="8"/>
    </row>
    <row r="137" spans="1:2" s="7" customFormat="1" ht="7.8" customHeight="1" x14ac:dyDescent="0.3">
      <c r="A137" s="8"/>
    </row>
    <row r="138" spans="1:2" s="7" customFormat="1" ht="7.8" customHeight="1" x14ac:dyDescent="0.3">
      <c r="A138" s="8"/>
    </row>
    <row r="139" spans="1:2" s="7" customFormat="1" ht="7.8" customHeight="1" x14ac:dyDescent="0.3">
      <c r="A139" s="8"/>
    </row>
    <row r="140" spans="1:2" s="6" customFormat="1" ht="7.8" customHeight="1" x14ac:dyDescent="0.15">
      <c r="A140" s="8"/>
    </row>
    <row r="141" spans="1:2" s="6" customFormat="1" ht="7.8" customHeight="1" x14ac:dyDescent="0.15">
      <c r="A141" s="8"/>
    </row>
    <row r="142" spans="1:2" s="6" customFormat="1" ht="7.8" customHeight="1" x14ac:dyDescent="0.15">
      <c r="A142" s="8"/>
    </row>
    <row r="143" spans="1:2" s="6" customFormat="1" ht="7.8" customHeight="1" x14ac:dyDescent="0.15">
      <c r="A143" s="8"/>
    </row>
    <row r="144" spans="1:2" s="6" customFormat="1" ht="7.8" customHeight="1" x14ac:dyDescent="0.15">
      <c r="A144" s="8"/>
    </row>
    <row r="145" spans="1:1" s="6" customFormat="1" ht="7.8" customHeight="1" x14ac:dyDescent="0.15">
      <c r="A145" s="8"/>
    </row>
    <row r="146" spans="1:1" s="6" customFormat="1" ht="7.8" customHeight="1" x14ac:dyDescent="0.15">
      <c r="A146" s="8"/>
    </row>
    <row r="147" spans="1:1" s="6" customFormat="1" ht="7.8" customHeight="1" x14ac:dyDescent="0.15">
      <c r="A147" s="8"/>
    </row>
    <row r="148" spans="1:1" s="6" customFormat="1" ht="7.8" customHeight="1" x14ac:dyDescent="0.15">
      <c r="A148" s="8"/>
    </row>
    <row r="149" spans="1:1" s="6" customFormat="1" ht="7.8" customHeight="1" x14ac:dyDescent="0.15">
      <c r="A149" s="8"/>
    </row>
    <row r="150" spans="1:1" s="6" customFormat="1" ht="7.8" customHeight="1" x14ac:dyDescent="0.15">
      <c r="A150" s="8"/>
    </row>
    <row r="151" spans="1:1" s="6" customFormat="1" ht="7.8" customHeight="1" x14ac:dyDescent="0.15">
      <c r="A151" s="8"/>
    </row>
    <row r="152" spans="1:1" s="6" customFormat="1" ht="7.8" customHeight="1" x14ac:dyDescent="0.15">
      <c r="A152" s="8"/>
    </row>
    <row r="153" spans="1:1" s="6" customFormat="1" ht="7.8" customHeight="1" x14ac:dyDescent="0.15">
      <c r="A153" s="8"/>
    </row>
    <row r="154" spans="1:1" s="6" customFormat="1" ht="7.8" customHeight="1" x14ac:dyDescent="0.15">
      <c r="A154" s="8"/>
    </row>
    <row r="155" spans="1:1" s="6" customFormat="1" ht="7.8" customHeight="1" x14ac:dyDescent="0.15">
      <c r="A155" s="8"/>
    </row>
    <row r="156" spans="1:1" s="6" customFormat="1" ht="7.8" customHeight="1" x14ac:dyDescent="0.15">
      <c r="A156" s="8"/>
    </row>
    <row r="157" spans="1:1" s="6" customFormat="1" ht="7.8" customHeight="1" x14ac:dyDescent="0.15">
      <c r="A157" s="8"/>
    </row>
    <row r="158" spans="1:1" s="6" customFormat="1" ht="7.8" customHeight="1" x14ac:dyDescent="0.15">
      <c r="A158" s="8"/>
    </row>
    <row r="159" spans="1:1" s="6" customFormat="1" ht="7.8" customHeight="1" x14ac:dyDescent="0.15">
      <c r="A159" s="8"/>
    </row>
    <row r="160" spans="1:1" s="6" customFormat="1" ht="7.8" customHeight="1" x14ac:dyDescent="0.15">
      <c r="A160" s="8"/>
    </row>
    <row r="161" spans="1:1" s="6" customFormat="1" ht="7.8" customHeight="1" x14ac:dyDescent="0.15">
      <c r="A161" s="8"/>
    </row>
    <row r="162" spans="1:1" s="6" customFormat="1" ht="7.8" customHeight="1" x14ac:dyDescent="0.15">
      <c r="A162" s="8"/>
    </row>
    <row r="163" spans="1:1" s="6" customFormat="1" ht="7.8" customHeight="1" x14ac:dyDescent="0.15">
      <c r="A163" s="8"/>
    </row>
    <row r="164" spans="1:1" s="6" customFormat="1" ht="7.8" customHeight="1" x14ac:dyDescent="0.15">
      <c r="A164" s="8"/>
    </row>
    <row r="165" spans="1:1" s="6" customFormat="1" ht="7.8" customHeight="1" x14ac:dyDescent="0.15">
      <c r="A165" s="8"/>
    </row>
    <row r="166" spans="1:1" s="6" customFormat="1" ht="7.8" customHeight="1" x14ac:dyDescent="0.15">
      <c r="A166" s="8"/>
    </row>
    <row r="167" spans="1:1" s="6" customFormat="1" ht="7.8" customHeight="1" x14ac:dyDescent="0.15">
      <c r="A167" s="8"/>
    </row>
    <row r="168" spans="1:1" s="6" customFormat="1" ht="7.8" customHeight="1" x14ac:dyDescent="0.15">
      <c r="A168" s="8"/>
    </row>
    <row r="169" spans="1:1" s="6" customFormat="1" ht="7.8" customHeight="1" x14ac:dyDescent="0.15">
      <c r="A169" s="8"/>
    </row>
    <row r="170" spans="1:1" s="6" customFormat="1" ht="7.8" customHeight="1" x14ac:dyDescent="0.15">
      <c r="A170" s="8"/>
    </row>
    <row r="171" spans="1:1" s="6" customFormat="1" ht="7.8" customHeight="1" x14ac:dyDescent="0.15">
      <c r="A171" s="8"/>
    </row>
    <row r="172" spans="1:1" s="6" customFormat="1" ht="7.8" customHeight="1" x14ac:dyDescent="0.15">
      <c r="A172" s="8"/>
    </row>
    <row r="173" spans="1:1" s="6" customFormat="1" ht="7.8" customHeight="1" x14ac:dyDescent="0.15">
      <c r="A173" s="8"/>
    </row>
    <row r="174" spans="1:1" s="6" customFormat="1" ht="7.8" customHeight="1" x14ac:dyDescent="0.15">
      <c r="A174" s="8"/>
    </row>
    <row r="175" spans="1:1" s="6" customFormat="1" ht="7.8" customHeight="1" x14ac:dyDescent="0.15">
      <c r="A175" s="8"/>
    </row>
    <row r="176" spans="1:1" s="6" customFormat="1" ht="7.8" customHeight="1" x14ac:dyDescent="0.15">
      <c r="A176" s="8"/>
    </row>
    <row r="177" spans="1:1" s="6" customFormat="1" ht="7.8" customHeight="1" x14ac:dyDescent="0.15">
      <c r="A177" s="8"/>
    </row>
    <row r="178" spans="1:1" s="6" customFormat="1" ht="7.8" customHeight="1" x14ac:dyDescent="0.15">
      <c r="A178" s="8"/>
    </row>
    <row r="179" spans="1:1" s="6" customFormat="1" ht="7.8" customHeight="1" x14ac:dyDescent="0.15">
      <c r="A179" s="8"/>
    </row>
    <row r="180" spans="1:1" s="6" customFormat="1" ht="7.8" customHeight="1" x14ac:dyDescent="0.15">
      <c r="A180" s="8"/>
    </row>
    <row r="181" spans="1:1" s="6" customFormat="1" ht="7.8" customHeight="1" x14ac:dyDescent="0.15">
      <c r="A181" s="8"/>
    </row>
    <row r="182" spans="1:1" s="6" customFormat="1" ht="7.8" customHeight="1" x14ac:dyDescent="0.15">
      <c r="A182" s="8"/>
    </row>
    <row r="183" spans="1:1" s="6" customFormat="1" ht="7.8" customHeight="1" x14ac:dyDescent="0.15">
      <c r="A183" s="8"/>
    </row>
    <row r="184" spans="1:1" s="6" customFormat="1" ht="7.8" customHeight="1" x14ac:dyDescent="0.15">
      <c r="A184" s="8"/>
    </row>
    <row r="185" spans="1:1" s="6" customFormat="1" ht="7.8" customHeight="1" x14ac:dyDescent="0.15">
      <c r="A185" s="8"/>
    </row>
    <row r="186" spans="1:1" s="6" customFormat="1" ht="7.8" customHeight="1" x14ac:dyDescent="0.15">
      <c r="A186" s="8"/>
    </row>
    <row r="187" spans="1:1" s="6" customFormat="1" ht="7.8" customHeight="1" x14ac:dyDescent="0.15">
      <c r="A187" s="8"/>
    </row>
    <row r="188" spans="1:1" s="6" customFormat="1" ht="7.8" customHeight="1" x14ac:dyDescent="0.15">
      <c r="A188" s="8"/>
    </row>
    <row r="189" spans="1:1" s="6" customFormat="1" ht="7.8" customHeight="1" x14ac:dyDescent="0.15">
      <c r="A189" s="8"/>
    </row>
    <row r="190" spans="1:1" s="6" customFormat="1" ht="7.8" customHeight="1" x14ac:dyDescent="0.15">
      <c r="A190" s="8"/>
    </row>
    <row r="191" spans="1:1" s="6" customFormat="1" ht="7.8" customHeight="1" x14ac:dyDescent="0.15">
      <c r="A191" s="8"/>
    </row>
    <row r="192" spans="1:1" s="6" customFormat="1" ht="7.8" customHeight="1" x14ac:dyDescent="0.15">
      <c r="A192" s="8"/>
    </row>
    <row r="193" spans="1:1" s="6" customFormat="1" ht="7.8" customHeight="1" x14ac:dyDescent="0.15">
      <c r="A193" s="8"/>
    </row>
    <row r="194" spans="1:1" s="6" customFormat="1" ht="7.8" customHeight="1" x14ac:dyDescent="0.15">
      <c r="A194" s="8"/>
    </row>
    <row r="195" spans="1:1" s="6" customFormat="1" ht="7.8" customHeight="1" x14ac:dyDescent="0.15">
      <c r="A195" s="8"/>
    </row>
    <row r="196" spans="1:1" s="6" customFormat="1" ht="7.8" customHeight="1" x14ac:dyDescent="0.15">
      <c r="A196" s="8"/>
    </row>
    <row r="197" spans="1:1" s="6" customFormat="1" ht="7.8" customHeight="1" x14ac:dyDescent="0.15">
      <c r="A197" s="8"/>
    </row>
    <row r="198" spans="1:1" s="6" customFormat="1" ht="7.8" customHeight="1" x14ac:dyDescent="0.15">
      <c r="A198" s="8"/>
    </row>
    <row r="199" spans="1:1" s="6" customFormat="1" ht="7.8" customHeight="1" x14ac:dyDescent="0.15">
      <c r="A199" s="8"/>
    </row>
    <row r="200" spans="1:1" s="6" customFormat="1" ht="7.8" customHeight="1" x14ac:dyDescent="0.15">
      <c r="A200" s="8"/>
    </row>
    <row r="201" spans="1:1" s="6" customFormat="1" ht="7.8" customHeight="1" x14ac:dyDescent="0.15">
      <c r="A201" s="8"/>
    </row>
    <row r="202" spans="1:1" s="6" customFormat="1" ht="7.8" customHeight="1" x14ac:dyDescent="0.15">
      <c r="A202" s="8"/>
    </row>
    <row r="203" spans="1:1" s="6" customFormat="1" ht="7.8" customHeight="1" x14ac:dyDescent="0.15">
      <c r="A203" s="8"/>
    </row>
    <row r="204" spans="1:1" s="6" customFormat="1" ht="7.8" customHeight="1" x14ac:dyDescent="0.15">
      <c r="A204" s="8"/>
    </row>
    <row r="205" spans="1:1" s="6" customFormat="1" ht="7.8" customHeight="1" x14ac:dyDescent="0.15">
      <c r="A205" s="8"/>
    </row>
    <row r="206" spans="1:1" s="6" customFormat="1" ht="7.8" customHeight="1" x14ac:dyDescent="0.15">
      <c r="A206" s="8"/>
    </row>
    <row r="207" spans="1:1" s="6" customFormat="1" ht="7.8" customHeight="1" x14ac:dyDescent="0.15">
      <c r="A207" s="8"/>
    </row>
    <row r="208" spans="1:1" s="6" customFormat="1" ht="7.8" customHeight="1" x14ac:dyDescent="0.15">
      <c r="A208" s="8"/>
    </row>
    <row r="209" spans="1:1" s="6" customFormat="1" ht="7.8" customHeight="1" x14ac:dyDescent="0.15">
      <c r="A209" s="8"/>
    </row>
    <row r="210" spans="1:1" s="6" customFormat="1" ht="7.8" customHeight="1" x14ac:dyDescent="0.15">
      <c r="A210" s="8"/>
    </row>
    <row r="211" spans="1:1" s="6" customFormat="1" ht="7.8" customHeight="1" x14ac:dyDescent="0.15">
      <c r="A211" s="8"/>
    </row>
    <row r="212" spans="1:1" s="6" customFormat="1" ht="7.8" customHeight="1" x14ac:dyDescent="0.15">
      <c r="A212" s="8"/>
    </row>
    <row r="213" spans="1:1" s="6" customFormat="1" ht="7.8" customHeight="1" x14ac:dyDescent="0.15">
      <c r="A213" s="8"/>
    </row>
    <row r="214" spans="1:1" s="6" customFormat="1" ht="7.8" customHeight="1" x14ac:dyDescent="0.15">
      <c r="A214" s="8"/>
    </row>
    <row r="215" spans="1:1" s="6" customFormat="1" ht="7.8" customHeight="1" x14ac:dyDescent="0.15">
      <c r="A215" s="8"/>
    </row>
    <row r="216" spans="1:1" s="6" customFormat="1" ht="7.8" customHeight="1" x14ac:dyDescent="0.15">
      <c r="A216" s="8"/>
    </row>
    <row r="217" spans="1:1" s="6" customFormat="1" ht="7.8" customHeight="1" x14ac:dyDescent="0.15">
      <c r="A217" s="8"/>
    </row>
    <row r="218" spans="1:1" s="6" customFormat="1" ht="7.8" customHeight="1" x14ac:dyDescent="0.15">
      <c r="A218" s="8"/>
    </row>
    <row r="219" spans="1:1" s="6" customFormat="1" ht="7.8" customHeight="1" x14ac:dyDescent="0.15">
      <c r="A219" s="8"/>
    </row>
    <row r="220" spans="1:1" s="6" customFormat="1" ht="7.8" customHeight="1" x14ac:dyDescent="0.15">
      <c r="A220" s="8"/>
    </row>
    <row r="221" spans="1:1" s="6" customFormat="1" ht="7.8" customHeight="1" x14ac:dyDescent="0.15">
      <c r="A221" s="8"/>
    </row>
    <row r="222" spans="1:1" s="6" customFormat="1" ht="7.8" customHeight="1" x14ac:dyDescent="0.15">
      <c r="A222" s="8"/>
    </row>
    <row r="223" spans="1:1" s="6" customFormat="1" ht="7.8" customHeight="1" x14ac:dyDescent="0.15">
      <c r="A223" s="8"/>
    </row>
    <row r="224" spans="1:1" s="6" customFormat="1" ht="7.8" customHeight="1" x14ac:dyDescent="0.15">
      <c r="A224" s="8"/>
    </row>
    <row r="225" spans="1:1" s="6" customFormat="1" ht="7.8" customHeight="1" x14ac:dyDescent="0.15">
      <c r="A225" s="8"/>
    </row>
    <row r="226" spans="1:1" s="6" customFormat="1" ht="7.8" customHeight="1" x14ac:dyDescent="0.15">
      <c r="A226" s="8"/>
    </row>
    <row r="227" spans="1:1" s="6" customFormat="1" ht="7.8" customHeight="1" x14ac:dyDescent="0.15">
      <c r="A227" s="8"/>
    </row>
    <row r="228" spans="1:1" s="6" customFormat="1" ht="7.8" customHeight="1" x14ac:dyDescent="0.15">
      <c r="A228" s="8"/>
    </row>
    <row r="229" spans="1:1" s="6" customFormat="1" ht="7.8" customHeight="1" x14ac:dyDescent="0.15">
      <c r="A229" s="8"/>
    </row>
    <row r="230" spans="1:1" s="6" customFormat="1" ht="7.8" customHeight="1" x14ac:dyDescent="0.15">
      <c r="A230" s="8"/>
    </row>
    <row r="231" spans="1:1" s="6" customFormat="1" ht="7.8" customHeight="1" x14ac:dyDescent="0.15">
      <c r="A231" s="8"/>
    </row>
    <row r="232" spans="1:1" s="6" customFormat="1" ht="7.8" customHeight="1" x14ac:dyDescent="0.15">
      <c r="A232" s="8"/>
    </row>
    <row r="233" spans="1:1" s="6" customFormat="1" ht="7.8" customHeight="1" x14ac:dyDescent="0.15">
      <c r="A233" s="8"/>
    </row>
    <row r="234" spans="1:1" s="6" customFormat="1" ht="7.8" customHeight="1" x14ac:dyDescent="0.15">
      <c r="A234" s="8"/>
    </row>
    <row r="235" spans="1:1" s="6" customFormat="1" ht="7.8" customHeight="1" x14ac:dyDescent="0.15">
      <c r="A235" s="8"/>
    </row>
    <row r="236" spans="1:1" s="6" customFormat="1" ht="7.8" customHeight="1" x14ac:dyDescent="0.15">
      <c r="A236" s="8"/>
    </row>
    <row r="237" spans="1:1" s="6" customFormat="1" ht="7.8" customHeight="1" x14ac:dyDescent="0.15">
      <c r="A237" s="8"/>
    </row>
    <row r="238" spans="1:1" s="6" customFormat="1" ht="7.8" customHeight="1" x14ac:dyDescent="0.15">
      <c r="A238" s="8"/>
    </row>
    <row r="239" spans="1:1" s="6" customFormat="1" ht="7.8" customHeight="1" x14ac:dyDescent="0.15">
      <c r="A239" s="8"/>
    </row>
    <row r="240" spans="1:1" s="6" customFormat="1" ht="7.8" customHeight="1" x14ac:dyDescent="0.15">
      <c r="A240" s="8"/>
    </row>
    <row r="241" spans="1:1" s="6" customFormat="1" ht="7.8" customHeight="1" x14ac:dyDescent="0.15">
      <c r="A241" s="8"/>
    </row>
    <row r="242" spans="1:1" s="6" customFormat="1" ht="7.8" customHeight="1" x14ac:dyDescent="0.15">
      <c r="A242" s="8"/>
    </row>
    <row r="243" spans="1:1" s="6" customFormat="1" ht="7.8" customHeight="1" x14ac:dyDescent="0.15">
      <c r="A243" s="8"/>
    </row>
    <row r="244" spans="1:1" s="6" customFormat="1" ht="7.8" customHeight="1" x14ac:dyDescent="0.15">
      <c r="A244" s="8"/>
    </row>
    <row r="245" spans="1:1" s="6" customFormat="1" ht="7.8" customHeight="1" x14ac:dyDescent="0.15">
      <c r="A245" s="8"/>
    </row>
    <row r="246" spans="1:1" s="6" customFormat="1" ht="7.8" customHeight="1" x14ac:dyDescent="0.15">
      <c r="A246" s="8"/>
    </row>
    <row r="247" spans="1:1" s="6" customFormat="1" ht="7.8" customHeight="1" x14ac:dyDescent="0.15">
      <c r="A247" s="8"/>
    </row>
    <row r="248" spans="1:1" s="6" customFormat="1" ht="7.8" customHeight="1" x14ac:dyDescent="0.15">
      <c r="A248" s="8"/>
    </row>
    <row r="249" spans="1:1" s="6" customFormat="1" ht="7.8" customHeight="1" x14ac:dyDescent="0.15">
      <c r="A249" s="8"/>
    </row>
    <row r="250" spans="1:1" s="6" customFormat="1" ht="7.8" customHeight="1" x14ac:dyDescent="0.15">
      <c r="A250" s="8"/>
    </row>
    <row r="251" spans="1:1" s="6" customFormat="1" ht="7.8" customHeight="1" x14ac:dyDescent="0.15">
      <c r="A251" s="8"/>
    </row>
    <row r="252" spans="1:1" s="6" customFormat="1" ht="7.8" customHeight="1" x14ac:dyDescent="0.15">
      <c r="A252" s="8"/>
    </row>
    <row r="253" spans="1:1" s="6" customFormat="1" ht="7.8" customHeight="1" x14ac:dyDescent="0.15">
      <c r="A253" s="8"/>
    </row>
    <row r="254" spans="1:1" s="6" customFormat="1" ht="7.8" customHeight="1" x14ac:dyDescent="0.15">
      <c r="A254" s="8"/>
    </row>
    <row r="255" spans="1:1" s="6" customFormat="1" ht="7.8" customHeight="1" x14ac:dyDescent="0.15">
      <c r="A255" s="8"/>
    </row>
    <row r="256" spans="1:1" s="6" customFormat="1" ht="7.8" customHeight="1" x14ac:dyDescent="0.15">
      <c r="A256" s="8"/>
    </row>
    <row r="257" spans="1:1" s="6" customFormat="1" ht="7.8" customHeight="1" x14ac:dyDescent="0.15">
      <c r="A257" s="8"/>
    </row>
    <row r="258" spans="1:1" s="6" customFormat="1" ht="7.8" customHeight="1" x14ac:dyDescent="0.15">
      <c r="A258" s="8"/>
    </row>
    <row r="259" spans="1:1" s="6" customFormat="1" ht="7.8" customHeight="1" x14ac:dyDescent="0.15">
      <c r="A259" s="8"/>
    </row>
    <row r="260" spans="1:1" s="6" customFormat="1" ht="7.8" customHeight="1" x14ac:dyDescent="0.15">
      <c r="A260" s="8"/>
    </row>
    <row r="261" spans="1:1" s="6" customFormat="1" ht="7.8" customHeight="1" x14ac:dyDescent="0.15">
      <c r="A261" s="8"/>
    </row>
    <row r="262" spans="1:1" s="6" customFormat="1" ht="7.8" customHeight="1" x14ac:dyDescent="0.15">
      <c r="A262" s="8"/>
    </row>
    <row r="263" spans="1:1" s="6" customFormat="1" ht="7.8" customHeight="1" x14ac:dyDescent="0.15">
      <c r="A263" s="8"/>
    </row>
    <row r="264" spans="1:1" s="6" customFormat="1" ht="7.8" customHeight="1" x14ac:dyDescent="0.15">
      <c r="A264" s="8"/>
    </row>
    <row r="265" spans="1:1" s="6" customFormat="1" ht="7.8" customHeight="1" x14ac:dyDescent="0.15">
      <c r="A265" s="8"/>
    </row>
    <row r="266" spans="1:1" s="6" customFormat="1" ht="7.8" customHeight="1" x14ac:dyDescent="0.15">
      <c r="A266" s="8"/>
    </row>
    <row r="267" spans="1:1" s="6" customFormat="1" ht="7.8" customHeight="1" x14ac:dyDescent="0.15">
      <c r="A267" s="8"/>
    </row>
    <row r="268" spans="1:1" s="6" customFormat="1" ht="7.8" customHeight="1" x14ac:dyDescent="0.15">
      <c r="A268" s="8"/>
    </row>
    <row r="269" spans="1:1" s="6" customFormat="1" ht="7.8" customHeight="1" x14ac:dyDescent="0.15">
      <c r="A269" s="8"/>
    </row>
    <row r="270" spans="1:1" s="6" customFormat="1" ht="7.8" customHeight="1" x14ac:dyDescent="0.15">
      <c r="A270" s="8"/>
    </row>
    <row r="271" spans="1:1" s="6" customFormat="1" ht="7.8" customHeight="1" x14ac:dyDescent="0.15">
      <c r="A271" s="8"/>
    </row>
    <row r="272" spans="1:1" s="6" customFormat="1" ht="7.8" customHeight="1" x14ac:dyDescent="0.15">
      <c r="A272" s="8"/>
    </row>
    <row r="273" spans="1:1" s="6" customFormat="1" ht="7.8" customHeight="1" x14ac:dyDescent="0.15">
      <c r="A273" s="8"/>
    </row>
    <row r="274" spans="1:1" s="6" customFormat="1" ht="7.8" customHeight="1" x14ac:dyDescent="0.15">
      <c r="A274" s="8"/>
    </row>
    <row r="275" spans="1:1" s="6" customFormat="1" ht="7.8" customHeight="1" x14ac:dyDescent="0.15">
      <c r="A275" s="8"/>
    </row>
    <row r="276" spans="1:1" s="6" customFormat="1" ht="7.8" customHeight="1" x14ac:dyDescent="0.15">
      <c r="A276" s="8"/>
    </row>
    <row r="277" spans="1:1" s="6" customFormat="1" ht="7.8" customHeight="1" x14ac:dyDescent="0.15">
      <c r="A277" s="8"/>
    </row>
    <row r="278" spans="1:1" s="6" customFormat="1" ht="7.8" customHeight="1" x14ac:dyDescent="0.15">
      <c r="A278" s="8"/>
    </row>
    <row r="279" spans="1:1" s="6" customFormat="1" ht="7.8" customHeight="1" x14ac:dyDescent="0.15">
      <c r="A279" s="8"/>
    </row>
    <row r="280" spans="1:1" s="6" customFormat="1" ht="7.8" customHeight="1" x14ac:dyDescent="0.15">
      <c r="A280" s="8"/>
    </row>
    <row r="281" spans="1:1" s="6" customFormat="1" ht="7.8" customHeight="1" x14ac:dyDescent="0.15">
      <c r="A281" s="8"/>
    </row>
    <row r="282" spans="1:1" s="6" customFormat="1" ht="7.8" customHeight="1" x14ac:dyDescent="0.15">
      <c r="A282" s="8"/>
    </row>
    <row r="283" spans="1:1" s="6" customFormat="1" ht="7.8" customHeight="1" x14ac:dyDescent="0.15">
      <c r="A283" s="8"/>
    </row>
    <row r="284" spans="1:1" s="6" customFormat="1" ht="7.8" customHeight="1" x14ac:dyDescent="0.15">
      <c r="A284" s="8"/>
    </row>
    <row r="285" spans="1:1" s="6" customFormat="1" ht="7.8" customHeight="1" x14ac:dyDescent="0.15">
      <c r="A285" s="8"/>
    </row>
    <row r="286" spans="1:1" s="6" customFormat="1" ht="7.8" customHeight="1" x14ac:dyDescent="0.15">
      <c r="A286" s="8"/>
    </row>
    <row r="287" spans="1:1" s="6" customFormat="1" ht="7.8" customHeight="1" x14ac:dyDescent="0.15">
      <c r="A287" s="8"/>
    </row>
    <row r="288" spans="1:1" s="6" customFormat="1" ht="7.8" customHeight="1" x14ac:dyDescent="0.15">
      <c r="A288" s="8"/>
    </row>
    <row r="289" spans="1:1" s="6" customFormat="1" ht="7.8" customHeight="1" x14ac:dyDescent="0.15">
      <c r="A289" s="8"/>
    </row>
    <row r="290" spans="1:1" s="6" customFormat="1" ht="7.8" customHeight="1" x14ac:dyDescent="0.15">
      <c r="A290" s="8"/>
    </row>
    <row r="291" spans="1:1" s="6" customFormat="1" ht="7.8" customHeight="1" x14ac:dyDescent="0.15">
      <c r="A291" s="8"/>
    </row>
    <row r="292" spans="1:1" s="6" customFormat="1" ht="7.8" customHeight="1" x14ac:dyDescent="0.15">
      <c r="A292" s="8"/>
    </row>
    <row r="293" spans="1:1" s="6" customFormat="1" ht="7.8" customHeight="1" x14ac:dyDescent="0.15">
      <c r="A293" s="8"/>
    </row>
    <row r="294" spans="1:1" s="6" customFormat="1" ht="7.8" customHeight="1" x14ac:dyDescent="0.15">
      <c r="A294" s="8"/>
    </row>
    <row r="295" spans="1:1" s="6" customFormat="1" ht="7.8" customHeight="1" x14ac:dyDescent="0.15">
      <c r="A295" s="8"/>
    </row>
    <row r="296" spans="1:1" s="6" customFormat="1" ht="7.8" customHeight="1" x14ac:dyDescent="0.15">
      <c r="A296" s="8"/>
    </row>
    <row r="297" spans="1:1" s="6" customFormat="1" ht="7.8" customHeight="1" x14ac:dyDescent="0.15">
      <c r="A297" s="8"/>
    </row>
    <row r="298" spans="1:1" s="6" customFormat="1" ht="7.8" customHeight="1" x14ac:dyDescent="0.15">
      <c r="A298" s="8"/>
    </row>
    <row r="299" spans="1:1" s="6" customFormat="1" ht="7.8" customHeight="1" x14ac:dyDescent="0.15">
      <c r="A299" s="8"/>
    </row>
    <row r="300" spans="1:1" s="6" customFormat="1" ht="7.8" customHeight="1" x14ac:dyDescent="0.15">
      <c r="A300" s="8"/>
    </row>
    <row r="301" spans="1:1" s="6" customFormat="1" ht="7.8" customHeight="1" x14ac:dyDescent="0.15">
      <c r="A301" s="8"/>
    </row>
    <row r="302" spans="1:1" s="6" customFormat="1" ht="7.8" customHeight="1" x14ac:dyDescent="0.15">
      <c r="A302" s="8"/>
    </row>
    <row r="303" spans="1:1" s="6" customFormat="1" ht="7.8" customHeight="1" x14ac:dyDescent="0.15">
      <c r="A303" s="8"/>
    </row>
    <row r="304" spans="1:1" s="6" customFormat="1" ht="7.8" customHeight="1" x14ac:dyDescent="0.15">
      <c r="A304" s="8"/>
    </row>
    <row r="305" spans="1:1" s="6" customFormat="1" ht="7.8" customHeight="1" x14ac:dyDescent="0.15">
      <c r="A305" s="8"/>
    </row>
    <row r="306" spans="1:1" s="6" customFormat="1" ht="7.8" customHeight="1" x14ac:dyDescent="0.15">
      <c r="A306" s="8"/>
    </row>
    <row r="307" spans="1:1" s="6" customFormat="1" ht="7.8" customHeight="1" x14ac:dyDescent="0.15">
      <c r="A307" s="8"/>
    </row>
    <row r="308" spans="1:1" s="6" customFormat="1" ht="7.8" customHeight="1" x14ac:dyDescent="0.15">
      <c r="A308" s="8"/>
    </row>
    <row r="309" spans="1:1" s="6" customFormat="1" ht="7.8" customHeight="1" x14ac:dyDescent="0.15">
      <c r="A309" s="8"/>
    </row>
    <row r="310" spans="1:1" s="6" customFormat="1" ht="7.8" customHeight="1" x14ac:dyDescent="0.15">
      <c r="A310" s="8"/>
    </row>
    <row r="311" spans="1:1" s="6" customFormat="1" ht="7.8" customHeight="1" x14ac:dyDescent="0.15">
      <c r="A311" s="8"/>
    </row>
    <row r="312" spans="1:1" s="6" customFormat="1" ht="7.8" customHeight="1" x14ac:dyDescent="0.15">
      <c r="A312" s="8"/>
    </row>
    <row r="313" spans="1:1" s="6" customFormat="1" ht="7.8" customHeight="1" x14ac:dyDescent="0.15">
      <c r="A313" s="8"/>
    </row>
    <row r="314" spans="1:1" s="6" customFormat="1" ht="7.8" customHeight="1" x14ac:dyDescent="0.15">
      <c r="A314" s="8"/>
    </row>
    <row r="315" spans="1:1" s="6" customFormat="1" ht="7.8" customHeight="1" x14ac:dyDescent="0.15">
      <c r="A315" s="8"/>
    </row>
    <row r="316" spans="1:1" s="6" customFormat="1" ht="7.8" customHeight="1" x14ac:dyDescent="0.15">
      <c r="A316" s="8"/>
    </row>
    <row r="317" spans="1:1" s="6" customFormat="1" ht="7.8" customHeight="1" x14ac:dyDescent="0.15">
      <c r="A317" s="8"/>
    </row>
    <row r="318" spans="1:1" s="6" customFormat="1" ht="7.8" customHeight="1" x14ac:dyDescent="0.15">
      <c r="A318" s="8"/>
    </row>
    <row r="319" spans="1:1" s="6" customFormat="1" ht="7.8" customHeight="1" x14ac:dyDescent="0.15">
      <c r="A319" s="8"/>
    </row>
    <row r="320" spans="1:1" s="6" customFormat="1" ht="7.8" customHeight="1" x14ac:dyDescent="0.15">
      <c r="A320" s="8"/>
    </row>
    <row r="321" spans="1:1" s="6" customFormat="1" ht="7.8" customHeight="1" x14ac:dyDescent="0.15">
      <c r="A321" s="8"/>
    </row>
    <row r="322" spans="1:1" s="6" customFormat="1" ht="7.8" customHeight="1" x14ac:dyDescent="0.15">
      <c r="A322" s="8"/>
    </row>
    <row r="323" spans="1:1" s="6" customFormat="1" ht="7.8" customHeight="1" x14ac:dyDescent="0.15">
      <c r="A323" s="8"/>
    </row>
    <row r="324" spans="1:1" s="6" customFormat="1" ht="7.8" customHeight="1" x14ac:dyDescent="0.15">
      <c r="A324" s="8"/>
    </row>
    <row r="325" spans="1:1" s="6" customFormat="1" ht="7.8" customHeight="1" x14ac:dyDescent="0.15">
      <c r="A325" s="8"/>
    </row>
    <row r="326" spans="1:1" s="6" customFormat="1" ht="7.8" customHeight="1" x14ac:dyDescent="0.15">
      <c r="A326" s="8"/>
    </row>
    <row r="327" spans="1:1" s="6" customFormat="1" ht="7.8" customHeight="1" x14ac:dyDescent="0.15">
      <c r="A327" s="8"/>
    </row>
    <row r="328" spans="1:1" s="6" customFormat="1" ht="7.8" customHeight="1" x14ac:dyDescent="0.15">
      <c r="A328" s="8"/>
    </row>
    <row r="329" spans="1:1" s="6" customFormat="1" ht="7.8" customHeight="1" x14ac:dyDescent="0.15">
      <c r="A329" s="8"/>
    </row>
    <row r="330" spans="1:1" s="6" customFormat="1" ht="7.8" customHeight="1" x14ac:dyDescent="0.15">
      <c r="A330" s="8"/>
    </row>
    <row r="331" spans="1:1" s="6" customFormat="1" ht="7.8" customHeight="1" x14ac:dyDescent="0.15">
      <c r="A331" s="8"/>
    </row>
    <row r="332" spans="1:1" s="6" customFormat="1" ht="7.8" customHeight="1" x14ac:dyDescent="0.15">
      <c r="A332" s="8"/>
    </row>
    <row r="333" spans="1:1" s="6" customFormat="1" ht="7.8" customHeight="1" x14ac:dyDescent="0.15">
      <c r="A333" s="8"/>
    </row>
    <row r="334" spans="1:1" s="6" customFormat="1" ht="7.8" customHeight="1" x14ac:dyDescent="0.15">
      <c r="A334" s="8"/>
    </row>
    <row r="335" spans="1:1" s="6" customFormat="1" ht="7.8" customHeight="1" x14ac:dyDescent="0.15">
      <c r="A335" s="8"/>
    </row>
    <row r="336" spans="1:1" s="6" customFormat="1" ht="7.8" customHeight="1" x14ac:dyDescent="0.15">
      <c r="A336" s="8"/>
    </row>
    <row r="337" spans="1:1" s="6" customFormat="1" ht="7.8" customHeight="1" x14ac:dyDescent="0.15">
      <c r="A337" s="8"/>
    </row>
    <row r="338" spans="1:1" s="6" customFormat="1" ht="7.8" customHeight="1" x14ac:dyDescent="0.15">
      <c r="A338" s="8"/>
    </row>
    <row r="339" spans="1:1" s="6" customFormat="1" ht="7.8" customHeight="1" x14ac:dyDescent="0.15">
      <c r="A339" s="8"/>
    </row>
    <row r="340" spans="1:1" s="6" customFormat="1" ht="7.8" customHeight="1" x14ac:dyDescent="0.15">
      <c r="A340" s="8"/>
    </row>
    <row r="341" spans="1:1" s="6" customFormat="1" ht="7.8" customHeight="1" x14ac:dyDescent="0.15">
      <c r="A341" s="8"/>
    </row>
    <row r="342" spans="1:1" s="6" customFormat="1" ht="7.8" customHeight="1" x14ac:dyDescent="0.15">
      <c r="A342" s="8"/>
    </row>
    <row r="343" spans="1:1" s="6" customFormat="1" ht="7.8" customHeight="1" x14ac:dyDescent="0.15">
      <c r="A343" s="8"/>
    </row>
    <row r="344" spans="1:1" s="6" customFormat="1" ht="7.8" customHeight="1" x14ac:dyDescent="0.15">
      <c r="A344" s="8"/>
    </row>
    <row r="345" spans="1:1" s="6" customFormat="1" ht="7.8" customHeight="1" x14ac:dyDescent="0.15">
      <c r="A345" s="8"/>
    </row>
    <row r="346" spans="1:1" s="6" customFormat="1" ht="7.8" customHeight="1" x14ac:dyDescent="0.15">
      <c r="A346" s="8"/>
    </row>
    <row r="347" spans="1:1" s="6" customFormat="1" ht="7.8" customHeight="1" x14ac:dyDescent="0.15">
      <c r="A347" s="8"/>
    </row>
    <row r="348" spans="1:1" s="6" customFormat="1" ht="7.8" customHeight="1" x14ac:dyDescent="0.15">
      <c r="A348" s="8"/>
    </row>
    <row r="349" spans="1:1" s="6" customFormat="1" ht="7.8" customHeight="1" x14ac:dyDescent="0.15">
      <c r="A349" s="8"/>
    </row>
    <row r="350" spans="1:1" s="6" customFormat="1" ht="7.8" customHeight="1" x14ac:dyDescent="0.15">
      <c r="A350" s="8"/>
    </row>
    <row r="351" spans="1:1" s="6" customFormat="1" ht="7.8" customHeight="1" x14ac:dyDescent="0.15">
      <c r="A351" s="8"/>
    </row>
    <row r="352" spans="1:1" s="6" customFormat="1" ht="7.8" customHeight="1" x14ac:dyDescent="0.15">
      <c r="A352" s="8"/>
    </row>
    <row r="353" spans="1:1" s="6" customFormat="1" ht="7.8" customHeight="1" x14ac:dyDescent="0.15">
      <c r="A353" s="8"/>
    </row>
    <row r="354" spans="1:1" s="6" customFormat="1" ht="7.8" customHeight="1" x14ac:dyDescent="0.15">
      <c r="A354" s="8"/>
    </row>
    <row r="355" spans="1:1" s="6" customFormat="1" ht="7.8" customHeight="1" x14ac:dyDescent="0.15">
      <c r="A355" s="8"/>
    </row>
    <row r="356" spans="1:1" s="6" customFormat="1" ht="7.8" customHeight="1" x14ac:dyDescent="0.15">
      <c r="A356" s="8"/>
    </row>
    <row r="357" spans="1:1" s="6" customFormat="1" ht="7.8" customHeight="1" x14ac:dyDescent="0.15">
      <c r="A357" s="8"/>
    </row>
    <row r="358" spans="1:1" s="6" customFormat="1" ht="7.8" customHeight="1" x14ac:dyDescent="0.15">
      <c r="A358" s="8"/>
    </row>
    <row r="359" spans="1:1" s="6" customFormat="1" ht="7.8" customHeight="1" x14ac:dyDescent="0.15">
      <c r="A359" s="8"/>
    </row>
    <row r="360" spans="1:1" s="6" customFormat="1" ht="7.8" customHeight="1" x14ac:dyDescent="0.15">
      <c r="A360" s="8"/>
    </row>
    <row r="361" spans="1:1" s="6" customFormat="1" ht="7.8" customHeight="1" x14ac:dyDescent="0.15">
      <c r="A361" s="8"/>
    </row>
    <row r="362" spans="1:1" s="6" customFormat="1" ht="7.8" customHeight="1" x14ac:dyDescent="0.15">
      <c r="A362" s="8"/>
    </row>
    <row r="363" spans="1:1" s="6" customFormat="1" ht="7.8" customHeight="1" x14ac:dyDescent="0.15">
      <c r="A363" s="8"/>
    </row>
    <row r="364" spans="1:1" s="6" customFormat="1" ht="7.8" customHeight="1" x14ac:dyDescent="0.15">
      <c r="A364" s="8"/>
    </row>
    <row r="365" spans="1:1" s="6" customFormat="1" ht="7.8" customHeight="1" x14ac:dyDescent="0.15">
      <c r="A365" s="8"/>
    </row>
    <row r="366" spans="1:1" s="6" customFormat="1" ht="7.8" customHeight="1" x14ac:dyDescent="0.15">
      <c r="A366" s="8"/>
    </row>
    <row r="367" spans="1:1" s="6" customFormat="1" ht="7.8" customHeight="1" x14ac:dyDescent="0.15">
      <c r="A367" s="8"/>
    </row>
    <row r="368" spans="1:1" s="6" customFormat="1" ht="7.8" customHeight="1" x14ac:dyDescent="0.15">
      <c r="A368" s="8"/>
    </row>
    <row r="369" spans="1:1" s="6" customFormat="1" ht="7.8" customHeight="1" x14ac:dyDescent="0.15">
      <c r="A369" s="8"/>
    </row>
    <row r="370" spans="1:1" s="6" customFormat="1" ht="7.8" customHeight="1" x14ac:dyDescent="0.15">
      <c r="A370" s="8"/>
    </row>
    <row r="371" spans="1:1" s="6" customFormat="1" ht="7.8" customHeight="1" x14ac:dyDescent="0.15">
      <c r="A371" s="8"/>
    </row>
    <row r="372" spans="1:1" s="6" customFormat="1" ht="7.8" customHeight="1" x14ac:dyDescent="0.15">
      <c r="A372" s="8"/>
    </row>
    <row r="373" spans="1:1" s="6" customFormat="1" ht="7.8" customHeight="1" x14ac:dyDescent="0.15">
      <c r="A373" s="8"/>
    </row>
    <row r="374" spans="1:1" s="6" customFormat="1" ht="7.8" customHeight="1" x14ac:dyDescent="0.15">
      <c r="A374" s="8"/>
    </row>
    <row r="375" spans="1:1" s="6" customFormat="1" ht="7.8" customHeight="1" x14ac:dyDescent="0.15">
      <c r="A375" s="8"/>
    </row>
    <row r="376" spans="1:1" s="6" customFormat="1" ht="7.8" customHeight="1" x14ac:dyDescent="0.15">
      <c r="A376" s="8"/>
    </row>
    <row r="377" spans="1:1" s="6" customFormat="1" ht="7.8" customHeight="1" x14ac:dyDescent="0.15">
      <c r="A377" s="8"/>
    </row>
    <row r="378" spans="1:1" s="6" customFormat="1" ht="7.8" customHeight="1" x14ac:dyDescent="0.15">
      <c r="A378" s="8"/>
    </row>
    <row r="379" spans="1:1" s="6" customFormat="1" ht="7.8" customHeight="1" x14ac:dyDescent="0.15">
      <c r="A379" s="8"/>
    </row>
    <row r="380" spans="1:1" s="6" customFormat="1" ht="7.8" customHeight="1" x14ac:dyDescent="0.15">
      <c r="A380" s="8"/>
    </row>
    <row r="381" spans="1:1" s="6" customFormat="1" ht="7.8" customHeight="1" x14ac:dyDescent="0.15">
      <c r="A381" s="8"/>
    </row>
    <row r="382" spans="1:1" s="6" customFormat="1" ht="7.8" customHeight="1" x14ac:dyDescent="0.15">
      <c r="A382" s="8"/>
    </row>
    <row r="383" spans="1:1" s="6" customFormat="1" ht="7.8" customHeight="1" x14ac:dyDescent="0.15">
      <c r="A383" s="8"/>
    </row>
    <row r="384" spans="1:1" s="6" customFormat="1" ht="7.8" customHeight="1" x14ac:dyDescent="0.15">
      <c r="A384" s="8"/>
    </row>
    <row r="385" spans="1:1" s="6" customFormat="1" ht="7.8" customHeight="1" x14ac:dyDescent="0.15">
      <c r="A385" s="8"/>
    </row>
    <row r="386" spans="1:1" s="6" customFormat="1" ht="7.8" customHeight="1" x14ac:dyDescent="0.15">
      <c r="A386" s="8"/>
    </row>
    <row r="387" spans="1:1" s="6" customFormat="1" ht="7.8" customHeight="1" x14ac:dyDescent="0.15">
      <c r="A387" s="8"/>
    </row>
    <row r="388" spans="1:1" s="6" customFormat="1" ht="7.8" customHeight="1" x14ac:dyDescent="0.15">
      <c r="A388" s="8"/>
    </row>
    <row r="389" spans="1:1" s="6" customFormat="1" ht="7.8" customHeight="1" x14ac:dyDescent="0.15">
      <c r="A389" s="8"/>
    </row>
    <row r="390" spans="1:1" s="6" customFormat="1" ht="7.8" customHeight="1" x14ac:dyDescent="0.15">
      <c r="A390" s="8"/>
    </row>
    <row r="391" spans="1:1" s="6" customFormat="1" ht="7.8" customHeight="1" x14ac:dyDescent="0.15">
      <c r="A391" s="8"/>
    </row>
    <row r="392" spans="1:1" s="6" customFormat="1" ht="7.8" customHeight="1" x14ac:dyDescent="0.15">
      <c r="A392" s="8"/>
    </row>
    <row r="393" spans="1:1" s="6" customFormat="1" ht="7.8" customHeight="1" x14ac:dyDescent="0.15">
      <c r="A393" s="8"/>
    </row>
    <row r="394" spans="1:1" s="6" customFormat="1" ht="7.8" customHeight="1" x14ac:dyDescent="0.15">
      <c r="A394" s="8"/>
    </row>
    <row r="395" spans="1:1" s="6" customFormat="1" ht="7.8" customHeight="1" x14ac:dyDescent="0.15">
      <c r="A395" s="8"/>
    </row>
    <row r="396" spans="1:1" s="6" customFormat="1" ht="7.8" customHeight="1" x14ac:dyDescent="0.15">
      <c r="A396" s="8"/>
    </row>
    <row r="397" spans="1:1" s="6" customFormat="1" ht="7.8" customHeight="1" x14ac:dyDescent="0.15">
      <c r="A397" s="8"/>
    </row>
    <row r="398" spans="1:1" s="6" customFormat="1" ht="7.8" customHeight="1" x14ac:dyDescent="0.15">
      <c r="A398" s="8"/>
    </row>
    <row r="399" spans="1:1" s="6" customFormat="1" ht="7.8" customHeight="1" x14ac:dyDescent="0.15">
      <c r="A399" s="8"/>
    </row>
    <row r="400" spans="1:1" s="6" customFormat="1" ht="7.8" customHeight="1" x14ac:dyDescent="0.15">
      <c r="A400" s="8"/>
    </row>
    <row r="401" spans="1:1" s="6" customFormat="1" ht="7.8" customHeight="1" x14ac:dyDescent="0.15">
      <c r="A401" s="8"/>
    </row>
    <row r="402" spans="1:1" s="6" customFormat="1" ht="7.8" customHeight="1" x14ac:dyDescent="0.15">
      <c r="A402" s="8"/>
    </row>
    <row r="403" spans="1:1" s="6" customFormat="1" ht="7.8" customHeight="1" x14ac:dyDescent="0.15">
      <c r="A403" s="8"/>
    </row>
    <row r="404" spans="1:1" s="6" customFormat="1" ht="7.8" customHeight="1" x14ac:dyDescent="0.15">
      <c r="A404" s="8"/>
    </row>
    <row r="405" spans="1:1" s="6" customFormat="1" ht="7.8" customHeight="1" x14ac:dyDescent="0.15">
      <c r="A405" s="8"/>
    </row>
    <row r="406" spans="1:1" s="6" customFormat="1" ht="7.8" customHeight="1" x14ac:dyDescent="0.15">
      <c r="A406" s="8"/>
    </row>
    <row r="407" spans="1:1" s="6" customFormat="1" ht="7.8" customHeight="1" x14ac:dyDescent="0.15">
      <c r="A407" s="8"/>
    </row>
    <row r="408" spans="1:1" s="6" customFormat="1" ht="7.8" customHeight="1" x14ac:dyDescent="0.15">
      <c r="A408" s="8"/>
    </row>
    <row r="409" spans="1:1" s="6" customFormat="1" ht="7.8" customHeight="1" x14ac:dyDescent="0.15">
      <c r="A409" s="8"/>
    </row>
    <row r="410" spans="1:1" s="6" customFormat="1" ht="7.8" customHeight="1" x14ac:dyDescent="0.15">
      <c r="A410" s="8"/>
    </row>
    <row r="411" spans="1:1" s="6" customFormat="1" ht="7.8" customHeight="1" x14ac:dyDescent="0.15">
      <c r="A411" s="8"/>
    </row>
    <row r="412" spans="1:1" s="6" customFormat="1" ht="7.8" customHeight="1" x14ac:dyDescent="0.15">
      <c r="A412" s="8"/>
    </row>
    <row r="413" spans="1:1" s="6" customFormat="1" ht="7.8" customHeight="1" x14ac:dyDescent="0.15">
      <c r="A413" s="8"/>
    </row>
    <row r="414" spans="1:1" s="6" customFormat="1" ht="7.8" customHeight="1" x14ac:dyDescent="0.15">
      <c r="A414" s="8"/>
    </row>
    <row r="415" spans="1:1" s="6" customFormat="1" ht="7.8" customHeight="1" x14ac:dyDescent="0.15">
      <c r="A415" s="8"/>
    </row>
    <row r="416" spans="1:1" s="6" customFormat="1" ht="7.8" customHeight="1" x14ac:dyDescent="0.15">
      <c r="A416" s="8"/>
    </row>
    <row r="417" spans="1:1" s="6" customFormat="1" ht="7.8" customHeight="1" x14ac:dyDescent="0.15">
      <c r="A417" s="8"/>
    </row>
    <row r="418" spans="1:1" s="6" customFormat="1" ht="7.8" customHeight="1" x14ac:dyDescent="0.15">
      <c r="A418" s="8"/>
    </row>
    <row r="419" spans="1:1" s="6" customFormat="1" ht="7.8" customHeight="1" x14ac:dyDescent="0.15">
      <c r="A419" s="8"/>
    </row>
    <row r="420" spans="1:1" s="6" customFormat="1" ht="7.8" customHeight="1" x14ac:dyDescent="0.15">
      <c r="A420" s="8"/>
    </row>
    <row r="421" spans="1:1" s="6" customFormat="1" ht="7.8" customHeight="1" x14ac:dyDescent="0.15">
      <c r="A421" s="8"/>
    </row>
    <row r="422" spans="1:1" s="6" customFormat="1" ht="7.8" customHeight="1" x14ac:dyDescent="0.15">
      <c r="A422" s="8"/>
    </row>
    <row r="423" spans="1:1" s="6" customFormat="1" ht="7.8" customHeight="1" x14ac:dyDescent="0.15">
      <c r="A423" s="8"/>
    </row>
    <row r="424" spans="1:1" s="6" customFormat="1" ht="7.8" customHeight="1" x14ac:dyDescent="0.15">
      <c r="A424" s="8"/>
    </row>
    <row r="425" spans="1:1" s="6" customFormat="1" ht="7.8" customHeight="1" x14ac:dyDescent="0.15">
      <c r="A425" s="8"/>
    </row>
    <row r="426" spans="1:1" s="6" customFormat="1" ht="7.8" customHeight="1" x14ac:dyDescent="0.15">
      <c r="A426" s="8"/>
    </row>
    <row r="427" spans="1:1" s="6" customFormat="1" ht="7.8" customHeight="1" x14ac:dyDescent="0.15">
      <c r="A427" s="8"/>
    </row>
    <row r="428" spans="1:1" s="6" customFormat="1" ht="7.8" customHeight="1" x14ac:dyDescent="0.15">
      <c r="A428" s="8"/>
    </row>
    <row r="429" spans="1:1" s="6" customFormat="1" ht="7.8" customHeight="1" x14ac:dyDescent="0.15">
      <c r="A429" s="8"/>
    </row>
    <row r="430" spans="1:1" s="6" customFormat="1" ht="7.8" customHeight="1" x14ac:dyDescent="0.15">
      <c r="A430" s="8"/>
    </row>
    <row r="431" spans="1:1" s="6" customFormat="1" ht="7.8" customHeight="1" x14ac:dyDescent="0.15">
      <c r="A431" s="8"/>
    </row>
    <row r="432" spans="1:1" s="6" customFormat="1" ht="7.8" customHeight="1" x14ac:dyDescent="0.15">
      <c r="A432" s="8"/>
    </row>
    <row r="433" spans="1:1" s="6" customFormat="1" ht="7.8" customHeight="1" x14ac:dyDescent="0.15">
      <c r="A433" s="8"/>
    </row>
    <row r="434" spans="1:1" s="6" customFormat="1" ht="7.8" customHeight="1" x14ac:dyDescent="0.15">
      <c r="A434" s="8"/>
    </row>
    <row r="435" spans="1:1" s="6" customFormat="1" ht="7.8" customHeight="1" x14ac:dyDescent="0.15">
      <c r="A435" s="8"/>
    </row>
    <row r="436" spans="1:1" s="6" customFormat="1" ht="7.8" customHeight="1" x14ac:dyDescent="0.15">
      <c r="A436" s="8"/>
    </row>
    <row r="437" spans="1:1" s="6" customFormat="1" ht="7.8" customHeight="1" x14ac:dyDescent="0.15">
      <c r="A437" s="8"/>
    </row>
    <row r="438" spans="1:1" s="6" customFormat="1" ht="7.8" customHeight="1" x14ac:dyDescent="0.15">
      <c r="A438" s="8"/>
    </row>
    <row r="439" spans="1:1" s="6" customFormat="1" ht="7.8" customHeight="1" x14ac:dyDescent="0.15">
      <c r="A439" s="8"/>
    </row>
    <row r="440" spans="1:1" s="6" customFormat="1" ht="7.8" customHeight="1" x14ac:dyDescent="0.15">
      <c r="A440" s="8"/>
    </row>
    <row r="441" spans="1:1" s="6" customFormat="1" ht="7.8" customHeight="1" x14ac:dyDescent="0.15">
      <c r="A441" s="8"/>
    </row>
    <row r="442" spans="1:1" s="6" customFormat="1" ht="7.8" customHeight="1" x14ac:dyDescent="0.15">
      <c r="A442" s="8"/>
    </row>
    <row r="443" spans="1:1" s="6" customFormat="1" ht="7.8" customHeight="1" x14ac:dyDescent="0.15">
      <c r="A443" s="8"/>
    </row>
    <row r="444" spans="1:1" s="6" customFormat="1" ht="7.8" customHeight="1" x14ac:dyDescent="0.15">
      <c r="A444" s="8"/>
    </row>
    <row r="445" spans="1:1" s="6" customFormat="1" ht="7.8" customHeight="1" x14ac:dyDescent="0.15">
      <c r="A445" s="8"/>
    </row>
    <row r="446" spans="1:1" s="6" customFormat="1" ht="7.8" customHeight="1" x14ac:dyDescent="0.15">
      <c r="A446" s="8"/>
    </row>
    <row r="447" spans="1:1" s="6" customFormat="1" ht="7.8" customHeight="1" x14ac:dyDescent="0.15">
      <c r="A447" s="8"/>
    </row>
    <row r="448" spans="1:1" s="6" customFormat="1" ht="7.8" customHeight="1" x14ac:dyDescent="0.15">
      <c r="A448" s="8"/>
    </row>
    <row r="449" spans="1:1" s="6" customFormat="1" ht="7.8" customHeight="1" x14ac:dyDescent="0.15">
      <c r="A449" s="8"/>
    </row>
    <row r="450" spans="1:1" s="6" customFormat="1" ht="7.8" customHeight="1" x14ac:dyDescent="0.15">
      <c r="A450" s="8"/>
    </row>
    <row r="451" spans="1:1" s="6" customFormat="1" ht="7.8" customHeight="1" x14ac:dyDescent="0.15">
      <c r="A451" s="8"/>
    </row>
    <row r="452" spans="1:1" s="6" customFormat="1" ht="7.8" customHeight="1" x14ac:dyDescent="0.15">
      <c r="A452" s="8"/>
    </row>
    <row r="453" spans="1:1" s="6" customFormat="1" ht="7.8" customHeight="1" x14ac:dyDescent="0.15">
      <c r="A453" s="8"/>
    </row>
    <row r="454" spans="1:1" s="6" customFormat="1" ht="7.8" customHeight="1" x14ac:dyDescent="0.15">
      <c r="A454" s="8"/>
    </row>
    <row r="455" spans="1:1" s="6" customFormat="1" ht="7.8" customHeight="1" x14ac:dyDescent="0.15">
      <c r="A455" s="8"/>
    </row>
    <row r="456" spans="1:1" s="6" customFormat="1" ht="7.8" customHeight="1" x14ac:dyDescent="0.15">
      <c r="A456" s="8"/>
    </row>
    <row r="457" spans="1:1" s="6" customFormat="1" ht="7.8" customHeight="1" x14ac:dyDescent="0.15">
      <c r="A457" s="8"/>
    </row>
    <row r="458" spans="1:1" s="6" customFormat="1" ht="7.8" customHeight="1" x14ac:dyDescent="0.15">
      <c r="A458" s="8"/>
    </row>
    <row r="459" spans="1:1" s="6" customFormat="1" ht="7.8" customHeight="1" x14ac:dyDescent="0.15">
      <c r="A459" s="8"/>
    </row>
    <row r="460" spans="1:1" s="6" customFormat="1" ht="7.8" customHeight="1" x14ac:dyDescent="0.15">
      <c r="A460" s="8"/>
    </row>
    <row r="461" spans="1:1" s="6" customFormat="1" ht="7.8" customHeight="1" x14ac:dyDescent="0.15">
      <c r="A461" s="8"/>
    </row>
    <row r="462" spans="1:1" s="6" customFormat="1" ht="7.8" customHeight="1" x14ac:dyDescent="0.15">
      <c r="A462" s="8"/>
    </row>
    <row r="463" spans="1:1" s="6" customFormat="1" ht="7.8" customHeight="1" x14ac:dyDescent="0.15">
      <c r="A463" s="8"/>
    </row>
    <row r="464" spans="1:1" s="6" customFormat="1" ht="7.8" customHeight="1" x14ac:dyDescent="0.15">
      <c r="A464" s="8"/>
    </row>
    <row r="465" spans="1:1" s="6" customFormat="1" ht="7.8" customHeight="1" x14ac:dyDescent="0.15">
      <c r="A465" s="8"/>
    </row>
    <row r="466" spans="1:1" s="6" customFormat="1" ht="7.8" customHeight="1" x14ac:dyDescent="0.15">
      <c r="A466" s="8"/>
    </row>
    <row r="467" spans="1:1" s="6" customFormat="1" ht="7.8" customHeight="1" x14ac:dyDescent="0.15">
      <c r="A467" s="8"/>
    </row>
    <row r="468" spans="1:1" s="6" customFormat="1" ht="7.8" customHeight="1" x14ac:dyDescent="0.15">
      <c r="A468" s="8"/>
    </row>
    <row r="469" spans="1:1" s="6" customFormat="1" ht="7.8" customHeight="1" x14ac:dyDescent="0.15">
      <c r="A469" s="8"/>
    </row>
    <row r="470" spans="1:1" s="6" customFormat="1" ht="7.8" customHeight="1" x14ac:dyDescent="0.15">
      <c r="A470" s="8"/>
    </row>
    <row r="471" spans="1:1" s="6" customFormat="1" ht="7.8" customHeight="1" x14ac:dyDescent="0.15">
      <c r="A471" s="8"/>
    </row>
    <row r="472" spans="1:1" s="6" customFormat="1" ht="7.8" customHeight="1" x14ac:dyDescent="0.15">
      <c r="A472" s="8"/>
    </row>
    <row r="473" spans="1:1" s="6" customFormat="1" ht="7.8" customHeight="1" x14ac:dyDescent="0.15">
      <c r="A473" s="8"/>
    </row>
    <row r="474" spans="1:1" s="6" customFormat="1" ht="7.8" customHeight="1" x14ac:dyDescent="0.15">
      <c r="A474" s="8"/>
    </row>
    <row r="475" spans="1:1" s="6" customFormat="1" ht="7.8" customHeight="1" x14ac:dyDescent="0.15">
      <c r="A475" s="8"/>
    </row>
    <row r="476" spans="1:1" s="6" customFormat="1" ht="7.8" customHeight="1" x14ac:dyDescent="0.15">
      <c r="A476" s="8"/>
    </row>
    <row r="477" spans="1:1" s="6" customFormat="1" ht="7.8" customHeight="1" x14ac:dyDescent="0.15">
      <c r="A477" s="8"/>
    </row>
    <row r="478" spans="1:1" s="6" customFormat="1" ht="7.8" customHeight="1" x14ac:dyDescent="0.15">
      <c r="A478" s="8"/>
    </row>
    <row r="479" spans="1:1" s="6" customFormat="1" ht="7.8" customHeight="1" x14ac:dyDescent="0.15">
      <c r="A479" s="8"/>
    </row>
    <row r="480" spans="1:1" s="6" customFormat="1" ht="7.8" customHeight="1" x14ac:dyDescent="0.15">
      <c r="A480" s="8"/>
    </row>
    <row r="481" spans="1:1" s="6" customFormat="1" ht="7.8" customHeight="1" x14ac:dyDescent="0.15">
      <c r="A481" s="8"/>
    </row>
    <row r="482" spans="1:1" s="6" customFormat="1" ht="7.8" customHeight="1" x14ac:dyDescent="0.15">
      <c r="A482" s="8"/>
    </row>
    <row r="483" spans="1:1" s="6" customFormat="1" ht="7.8" customHeight="1" x14ac:dyDescent="0.15">
      <c r="A483" s="8"/>
    </row>
    <row r="484" spans="1:1" s="6" customFormat="1" ht="7.8" customHeight="1" x14ac:dyDescent="0.15">
      <c r="A484" s="8"/>
    </row>
    <row r="485" spans="1:1" s="6" customFormat="1" ht="7.8" customHeight="1" x14ac:dyDescent="0.15">
      <c r="A485" s="8"/>
    </row>
    <row r="486" spans="1:1" s="6" customFormat="1" ht="7.8" customHeight="1" x14ac:dyDescent="0.15">
      <c r="A486" s="8"/>
    </row>
    <row r="487" spans="1:1" s="6" customFormat="1" ht="7.8" customHeight="1" x14ac:dyDescent="0.15">
      <c r="A487" s="8"/>
    </row>
    <row r="488" spans="1:1" s="6" customFormat="1" ht="7.8" customHeight="1" x14ac:dyDescent="0.15">
      <c r="A488" s="8"/>
    </row>
    <row r="489" spans="1:1" s="6" customFormat="1" ht="7.8" customHeight="1" x14ac:dyDescent="0.15">
      <c r="A489" s="8"/>
    </row>
    <row r="490" spans="1:1" s="6" customFormat="1" ht="7.8" customHeight="1" x14ac:dyDescent="0.15">
      <c r="A490" s="8"/>
    </row>
    <row r="491" spans="1:1" s="6" customFormat="1" ht="7.8" customHeight="1" x14ac:dyDescent="0.15">
      <c r="A491" s="8"/>
    </row>
    <row r="492" spans="1:1" s="6" customFormat="1" ht="7.8" customHeight="1" x14ac:dyDescent="0.15">
      <c r="A492" s="8"/>
    </row>
    <row r="493" spans="1:1" s="6" customFormat="1" ht="7.8" customHeight="1" x14ac:dyDescent="0.15">
      <c r="A493" s="8"/>
    </row>
    <row r="494" spans="1:1" s="6" customFormat="1" ht="7.8" customHeight="1" x14ac:dyDescent="0.15">
      <c r="A494" s="8"/>
    </row>
    <row r="495" spans="1:1" s="6" customFormat="1" ht="7.8" customHeight="1" x14ac:dyDescent="0.15">
      <c r="A495" s="8"/>
    </row>
    <row r="496" spans="1:1" s="6" customFormat="1" ht="7.8" customHeight="1" x14ac:dyDescent="0.15">
      <c r="A496" s="8"/>
    </row>
    <row r="497" spans="1:1" s="6" customFormat="1" ht="7.8" customHeight="1" x14ac:dyDescent="0.15">
      <c r="A497" s="8"/>
    </row>
    <row r="498" spans="1:1" s="6" customFormat="1" ht="7.8" customHeight="1" x14ac:dyDescent="0.15">
      <c r="A498" s="8"/>
    </row>
    <row r="499" spans="1:1" s="6" customFormat="1" ht="7.8" customHeight="1" x14ac:dyDescent="0.15">
      <c r="A499" s="8"/>
    </row>
    <row r="500" spans="1:1" s="6" customFormat="1" ht="7.8" customHeight="1" x14ac:dyDescent="0.15">
      <c r="A500" s="8"/>
    </row>
    <row r="501" spans="1:1" s="6" customFormat="1" ht="7.8" customHeight="1" x14ac:dyDescent="0.15">
      <c r="A501" s="8"/>
    </row>
    <row r="502" spans="1:1" s="6" customFormat="1" ht="7.8" customHeight="1" x14ac:dyDescent="0.15">
      <c r="A502" s="8"/>
    </row>
    <row r="503" spans="1:1" s="6" customFormat="1" ht="7.8" customHeight="1" x14ac:dyDescent="0.15">
      <c r="A503" s="8"/>
    </row>
    <row r="504" spans="1:1" s="6" customFormat="1" ht="7.8" customHeight="1" x14ac:dyDescent="0.15">
      <c r="A504" s="8"/>
    </row>
    <row r="505" spans="1:1" s="6" customFormat="1" ht="7.8" customHeight="1" x14ac:dyDescent="0.15">
      <c r="A505" s="8"/>
    </row>
    <row r="506" spans="1:1" s="6" customFormat="1" ht="7.8" customHeight="1" x14ac:dyDescent="0.15">
      <c r="A506" s="8"/>
    </row>
    <row r="507" spans="1:1" s="6" customFormat="1" ht="7.8" customHeight="1" x14ac:dyDescent="0.15">
      <c r="A507" s="8"/>
    </row>
    <row r="508" spans="1:1" s="6" customFormat="1" ht="7.8" customHeight="1" x14ac:dyDescent="0.15">
      <c r="A508" s="8"/>
    </row>
    <row r="509" spans="1:1" s="6" customFormat="1" ht="7.8" customHeight="1" x14ac:dyDescent="0.15">
      <c r="A509" s="8"/>
    </row>
    <row r="510" spans="1:1" s="6" customFormat="1" ht="7.8" customHeight="1" x14ac:dyDescent="0.15">
      <c r="A510" s="8"/>
    </row>
    <row r="511" spans="1:1" s="6" customFormat="1" ht="7.8" customHeight="1" x14ac:dyDescent="0.15">
      <c r="A511" s="8"/>
    </row>
    <row r="512" spans="1:1" s="6" customFormat="1" ht="7.8" customHeight="1" x14ac:dyDescent="0.15">
      <c r="A512" s="8"/>
    </row>
    <row r="513" spans="1:1" s="6" customFormat="1" ht="7.8" customHeight="1" x14ac:dyDescent="0.15">
      <c r="A513" s="8"/>
    </row>
    <row r="514" spans="1:1" s="6" customFormat="1" ht="7.8" customHeight="1" x14ac:dyDescent="0.15">
      <c r="A514" s="8"/>
    </row>
    <row r="515" spans="1:1" s="6" customFormat="1" ht="7.8" customHeight="1" x14ac:dyDescent="0.15">
      <c r="A515" s="8"/>
    </row>
    <row r="516" spans="1:1" s="6" customFormat="1" ht="7.8" customHeight="1" x14ac:dyDescent="0.15">
      <c r="A516" s="8"/>
    </row>
    <row r="517" spans="1:1" s="6" customFormat="1" ht="7.8" customHeight="1" x14ac:dyDescent="0.15">
      <c r="A517" s="8"/>
    </row>
    <row r="518" spans="1:1" s="6" customFormat="1" ht="7.8" customHeight="1" x14ac:dyDescent="0.15">
      <c r="A518" s="8"/>
    </row>
    <row r="519" spans="1:1" s="6" customFormat="1" ht="7.8" customHeight="1" x14ac:dyDescent="0.15">
      <c r="A519" s="8"/>
    </row>
    <row r="520" spans="1:1" ht="7.8" customHeight="1" x14ac:dyDescent="0.3">
      <c r="A520" s="8"/>
    </row>
    <row r="521" spans="1:1" ht="7.8" customHeight="1" x14ac:dyDescent="0.3"/>
    <row r="522" spans="1:1" ht="7.8" customHeight="1" x14ac:dyDescent="0.3"/>
    <row r="523" spans="1:1" ht="7.8" customHeight="1" x14ac:dyDescent="0.3"/>
    <row r="524" spans="1:1" ht="7.8" customHeight="1" x14ac:dyDescent="0.3"/>
    <row r="525" spans="1:1" ht="7.8" customHeight="1" x14ac:dyDescent="0.3"/>
    <row r="526" spans="1:1" ht="7.8" customHeight="1" x14ac:dyDescent="0.3"/>
    <row r="527" spans="1:1" ht="7.8" customHeight="1" x14ac:dyDescent="0.3"/>
    <row r="528" spans="1:1" ht="7.8" customHeight="1" x14ac:dyDescent="0.3"/>
    <row r="529" ht="7.8" customHeight="1" x14ac:dyDescent="0.3"/>
    <row r="530" ht="7.8" customHeight="1" x14ac:dyDescent="0.3"/>
    <row r="531" ht="7.8" customHeight="1" x14ac:dyDescent="0.3"/>
    <row r="532" ht="7.8" customHeight="1" x14ac:dyDescent="0.3"/>
    <row r="533" ht="7.8" customHeight="1" x14ac:dyDescent="0.3"/>
    <row r="534" ht="7.8" customHeight="1" x14ac:dyDescent="0.3"/>
    <row r="535" ht="7.8" customHeight="1" x14ac:dyDescent="0.3"/>
    <row r="536" ht="7.8" customHeight="1" x14ac:dyDescent="0.3"/>
    <row r="537" ht="7.8" customHeight="1" x14ac:dyDescent="0.3"/>
    <row r="538" ht="7.8" customHeight="1" x14ac:dyDescent="0.3"/>
    <row r="539" ht="7.8" customHeight="1" x14ac:dyDescent="0.3"/>
    <row r="540" ht="7.8" customHeight="1" x14ac:dyDescent="0.3"/>
    <row r="541" ht="7.8" customHeight="1" x14ac:dyDescent="0.3"/>
    <row r="542" ht="7.8" customHeight="1" x14ac:dyDescent="0.3"/>
    <row r="543" ht="7.8" customHeight="1" x14ac:dyDescent="0.3"/>
    <row r="544" ht="7.8" customHeight="1" x14ac:dyDescent="0.3"/>
    <row r="545" ht="7.8" customHeight="1" x14ac:dyDescent="0.3"/>
    <row r="546" ht="7.8" customHeight="1" x14ac:dyDescent="0.3"/>
    <row r="547" ht="7.8" customHeight="1" x14ac:dyDescent="0.3"/>
    <row r="548" ht="7.8" customHeight="1" x14ac:dyDescent="0.3"/>
    <row r="549" ht="7.8" customHeight="1" x14ac:dyDescent="0.3"/>
    <row r="550" ht="7.8" customHeight="1" x14ac:dyDescent="0.3"/>
    <row r="551" ht="7.8" customHeight="1" x14ac:dyDescent="0.3"/>
    <row r="552" ht="7.8" customHeight="1" x14ac:dyDescent="0.3"/>
    <row r="553" ht="7.8" customHeight="1" x14ac:dyDescent="0.3"/>
    <row r="554" ht="7.8" customHeight="1" x14ac:dyDescent="0.3"/>
    <row r="555" ht="7.8" customHeight="1" x14ac:dyDescent="0.3"/>
    <row r="556" ht="7.8" customHeight="1" x14ac:dyDescent="0.3"/>
    <row r="557" ht="7.8" customHeight="1" x14ac:dyDescent="0.3"/>
    <row r="558" ht="7.8" customHeight="1" x14ac:dyDescent="0.3"/>
    <row r="559" ht="7.8" customHeight="1" x14ac:dyDescent="0.3"/>
    <row r="560" ht="7.8" customHeight="1" x14ac:dyDescent="0.3"/>
    <row r="561" ht="7.8" customHeight="1" x14ac:dyDescent="0.3"/>
    <row r="562" ht="7.8" customHeight="1" x14ac:dyDescent="0.3"/>
    <row r="563" ht="7.8" customHeight="1" x14ac:dyDescent="0.3"/>
    <row r="564" ht="7.8" customHeight="1" x14ac:dyDescent="0.3"/>
    <row r="565" ht="7.8" customHeight="1" x14ac:dyDescent="0.3"/>
    <row r="566" ht="7.8" customHeight="1" x14ac:dyDescent="0.3"/>
    <row r="567" ht="7.8" customHeight="1" x14ac:dyDescent="0.3"/>
    <row r="568" ht="7.8" customHeight="1" x14ac:dyDescent="0.3"/>
    <row r="569" ht="7.8" customHeight="1" x14ac:dyDescent="0.3"/>
    <row r="570" ht="7.8" customHeight="1" x14ac:dyDescent="0.3"/>
    <row r="571" ht="7.8" customHeight="1" x14ac:dyDescent="0.3"/>
    <row r="572" ht="7.8" customHeight="1" x14ac:dyDescent="0.3"/>
    <row r="573" ht="7.8" customHeight="1" x14ac:dyDescent="0.3"/>
    <row r="574" ht="7.8" customHeight="1" x14ac:dyDescent="0.3"/>
    <row r="575" ht="7.8" customHeight="1" x14ac:dyDescent="0.3"/>
    <row r="576" ht="7.8" customHeight="1" x14ac:dyDescent="0.3"/>
    <row r="577" ht="7.8" customHeight="1" x14ac:dyDescent="0.3"/>
    <row r="578" ht="7.8" customHeight="1" x14ac:dyDescent="0.3"/>
    <row r="579" ht="7.8" customHeight="1" x14ac:dyDescent="0.3"/>
    <row r="580" ht="7.8" customHeight="1" x14ac:dyDescent="0.3"/>
    <row r="581" ht="7.8" customHeight="1" x14ac:dyDescent="0.3"/>
    <row r="582" ht="7.8" customHeight="1" x14ac:dyDescent="0.3"/>
    <row r="583" ht="7.8" customHeight="1" x14ac:dyDescent="0.3"/>
    <row r="584" ht="7.8" customHeight="1" x14ac:dyDescent="0.3"/>
    <row r="585" ht="7.8" customHeight="1" x14ac:dyDescent="0.3"/>
    <row r="586" ht="7.8" customHeight="1" x14ac:dyDescent="0.3"/>
    <row r="587" ht="7.8" customHeight="1" x14ac:dyDescent="0.3"/>
    <row r="588" ht="7.8" customHeight="1" x14ac:dyDescent="0.3"/>
    <row r="589" ht="7.8" customHeight="1" x14ac:dyDescent="0.3"/>
    <row r="590" ht="7.8" customHeight="1" x14ac:dyDescent="0.3"/>
    <row r="591" ht="7.8" customHeight="1" x14ac:dyDescent="0.3"/>
    <row r="592" ht="7.8" customHeight="1" x14ac:dyDescent="0.3"/>
    <row r="593" ht="7.8" customHeight="1" x14ac:dyDescent="0.3"/>
    <row r="594" ht="7.8" customHeight="1" x14ac:dyDescent="0.3"/>
    <row r="595" ht="7.8" customHeight="1" x14ac:dyDescent="0.3"/>
    <row r="596" ht="7.8" customHeight="1" x14ac:dyDescent="0.3"/>
    <row r="597" ht="7.8" customHeight="1" x14ac:dyDescent="0.3"/>
    <row r="598" ht="7.8" customHeight="1" x14ac:dyDescent="0.3"/>
    <row r="599" ht="7.8" customHeight="1" x14ac:dyDescent="0.3"/>
    <row r="600" ht="7.8" customHeight="1" x14ac:dyDescent="0.3"/>
    <row r="601" ht="7.8" customHeight="1" x14ac:dyDescent="0.3"/>
    <row r="602" ht="7.8" customHeight="1" x14ac:dyDescent="0.3"/>
    <row r="603" ht="7.8" customHeight="1" x14ac:dyDescent="0.3"/>
    <row r="604" ht="7.8" customHeight="1" x14ac:dyDescent="0.3"/>
    <row r="605" ht="7.8" customHeight="1" x14ac:dyDescent="0.3"/>
    <row r="606" ht="7.8" customHeight="1" x14ac:dyDescent="0.3"/>
    <row r="607" ht="7.8" customHeight="1" x14ac:dyDescent="0.3"/>
    <row r="608" ht="7.8" customHeight="1" x14ac:dyDescent="0.3"/>
    <row r="609" ht="7.8" customHeight="1" x14ac:dyDescent="0.3"/>
    <row r="610" ht="7.8" customHeight="1" x14ac:dyDescent="0.3"/>
    <row r="611" ht="7.8" customHeight="1" x14ac:dyDescent="0.3"/>
    <row r="612" ht="7.8" customHeight="1" x14ac:dyDescent="0.3"/>
    <row r="613" ht="7.8" customHeight="1" x14ac:dyDescent="0.3"/>
    <row r="614" ht="7.8" customHeight="1" x14ac:dyDescent="0.3"/>
    <row r="615" ht="7.8" customHeight="1" x14ac:dyDescent="0.3"/>
  </sheetData>
  <mergeCells count="1">
    <mergeCell ref="A2:I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fiche</vt:lpstr>
      <vt:lpstr>ressources</vt:lpstr>
      <vt:lpstr>fiche!Zone_d_impression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Jérôme Couaillier</dc:creator>
  <cp:lastModifiedBy>Jérôme Couaillier</cp:lastModifiedBy>
  <cp:lastPrinted>2019-02-04T15:27:33Z</cp:lastPrinted>
  <dcterms:created xsi:type="dcterms:W3CDTF">2019-01-18T10:26:51Z</dcterms:created>
  <dcterms:modified xsi:type="dcterms:W3CDTF">2019-03-26T15:14:03Z</dcterms:modified>
</cp:coreProperties>
</file>