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<sst xmlns="http://schemas.openxmlformats.org/spreadsheetml/2006/main" count="341" uniqueCount="226">
  <si>
    <t>Nº</t>
  </si>
  <si>
    <t>Fecha</t>
  </si>
  <si>
    <t>Descripcion</t>
  </si>
  <si>
    <t>Resultado esperado</t>
  </si>
  <si>
    <t>Resultado Final</t>
  </si>
  <si>
    <t>Observaciones</t>
  </si>
  <si>
    <t>Encargado de la prueba</t>
  </si>
  <si>
    <t>Encargado de la solucion</t>
  </si>
  <si>
    <t>001</t>
  </si>
  <si>
    <t>16/10/2024</t>
  </si>
  <si>
    <t>Testear la creación de usuario nuevo con los siguientes datos
Usuario: Eduardo
Nombre: Eduardo Antoni
Apellido: Rojas Moreno
Correo electronico: eduanto@gmail.com
Administador: no
Cargo: Ingeniero
Contraseña:Eduardo123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</si>
  <si>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salga un mensaje de error en la contraseña debido a que la contraseña ingresada puede ser predecible o comun ya que no cumple con lo minimo esperado para crear la contraseña y se muestre por pantalla un mensaje emergente informando el error</t>
  </si>
  <si>
    <t>Sale el mensaje emergente informado que la contraseña es demasiado comun</t>
  </si>
  <si>
    <t>Abraham</t>
  </si>
  <si>
    <r>
      <rPr>
        <rFont val="Arial"/>
        <color theme="1"/>
      </rPr>
      <t>*Recuerden registrar todo los datos posible para tener como evidencia para capstone y para el CITT. 
*Si encuentran algun error</t>
    </r>
    <r>
      <rPr>
        <rFont val="Arial"/>
        <b/>
        <color theme="1"/>
      </rPr>
      <t xml:space="preserve"> reportenlo</t>
    </r>
    <r>
      <rPr>
        <rFont val="Arial"/>
        <color theme="1"/>
      </rPr>
      <t xml:space="preserve"> antes de arreglarlo (si es que pueden/quieren) para verificar si el cambio puede afectar o no otras funciones.</t>
    </r>
  </si>
  <si>
    <t>002</t>
  </si>
  <si>
    <t>Testear la creación de usuario nuevo con los siguientes datos
Usuario: Eduardo
Nombre: Eduardo Antoni
Apellido: Rojas Moreno
Correo electronico: eduanto@gmail.com
Administador: no
Cargo: sin cargo valido y dejarlo en blanco
Contraseña:E2a3d4f5g6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</si>
  <si>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no se cree el usuario al faltar un campo que llenar y se muestre por pantalla un mensaje emergente informando el error</t>
  </si>
  <si>
    <t>Sale el mensaje emergente informado que el campo de cargo no puede estar basio o en el estado predefinido</t>
  </si>
  <si>
    <t>003</t>
  </si>
  <si>
    <t>Se espera que se cree el usuario  y se muestre por pantalla un mensaje emergente informando la creación del usuario</t>
  </si>
  <si>
    <t>Se crea el usuario y sale el mensaje esperado</t>
  </si>
  <si>
    <t>004</t>
  </si>
  <si>
    <t>Testear la creación de usuario nuevo con los siguientes datos
Usuario: Eduardo
Nombre: Selina Massiel
Apellido: Rojas Moreno
Correo electronico: eduanto@gmail.com
Administador: no
Cargo: sin cargo valido y dejarlo en blanco
Contraseña:E2a3d4f5g6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</si>
  <si>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no se cree el usuario al ya existir un usuario con el mismo nombre y se muestre por pantalla un mensaje emergente informando el error</t>
  </si>
  <si>
    <t xml:space="preserve">No se crea el usuario y muestra el mensaje emergente informando del error </t>
  </si>
  <si>
    <t>005</t>
  </si>
  <si>
    <t>Testear la creación de usuario nuevo con los siguientes datos
Usuario: 12345
Nombre: 12345
Apellido: Rojas Moreno
Correo electronico: eduanto@gmail.com
Administador: no
Cargo: sin cargo valido y dejarlo en blanco
Contraseña:E2a3d4f5g6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</si>
  <si>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el usuario no cree ya que el campo de nombre solo se pueden agregar carateres y no numeros</t>
  </si>
  <si>
    <t>Se creo el usuario de forma correcta</t>
  </si>
  <si>
    <t>Hay que agregar una validación extra si es necesario para el campo nombre del formulario</t>
  </si>
  <si>
    <t>006</t>
  </si>
  <si>
    <t>Testear la creación de usuario nuevo con los siguientes datos
Usuario: 12345
Nombre: 12345
Apellido: Rojas Moreno
Correo electronico: eduanto@gmail.com
Administador: no
Cargo: sin cargo valido y dejarlo en blanco
Contraseña:E2a3d4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</si>
  <si>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no se cree el usuario debido a que no cumple con la cantidad de caracteres solicitados y se muestre por mensaje emergente que se no del error</t>
  </si>
  <si>
    <t>007</t>
  </si>
  <si>
    <t>Testear la creación de usuario nuevo con los siguientes datos
Usuario: Eduardo
Nombre: Eduardo Antoni
Apellido: Rojas Moreno
Correo electronico:
Administador: no
Cargo: Ingeniero
Contraseña:Eduardo123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</si>
  <si>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el usuario no cree ya que el campo de correo no tiene datos y que se muestre por mensaje que el usuario no se pudo crear</t>
  </si>
  <si>
    <t>008</t>
  </si>
  <si>
    <t>Cargar un archivo exel con 10 proyectos y se suban a la pagina y no se demore más de 30s al subir los archivos</t>
  </si>
  <si>
    <t>Se crea un archivo de exel con los campos necesarios y se carga en la pagina web y no sobrepase o se acerque al tiempo estimado de 30s</t>
  </si>
  <si>
    <t>El archivo de excel se sube y se demora 3s en cargar todo</t>
  </si>
  <si>
    <t>009</t>
  </si>
  <si>
    <t>Cargar un archivo exel con 100 proyectos y se suban a la pagina y no se demore más de 30s al subir los archivos</t>
  </si>
  <si>
    <t>El archivo de excel se sube y se demora 26s en cargar todo</t>
  </si>
  <si>
    <t>010</t>
  </si>
  <si>
    <t>Cargar un archivo exel con 1000 proyectos y se suban a la pagina y no se demore más de 1minuto al subir los archivos</t>
  </si>
  <si>
    <t>Se crea un archivo de exel con los campos necesarios y se carga en la pagina web y no sobrepase o se acerque al tiempo estimado de 1 minuto</t>
  </si>
  <si>
    <t>El archivo de excel se sube y se demora 56s en cargar todo</t>
  </si>
  <si>
    <t>011</t>
  </si>
  <si>
    <t>Cargar un archivo exel con 10000 proyectos y se suban a la pagina y no se demore más de 1minuto al subir los archivos</t>
  </si>
  <si>
    <t>Se crea un archivo de exel con los campos necesarios y se carga en la pagina web y no sobrepase o se acerque al tiempo estimado de 3 minuto</t>
  </si>
  <si>
    <t>El archivo de excel se sube y se demora 2 minutos con 30s en cargar todo</t>
  </si>
  <si>
    <t>012</t>
  </si>
  <si>
    <t>Editar un usuario en la ventade de ver usuario y poder editar todos los campos disponibles
Usuario: Eduardo
Nombre: Eduardo Antoni
Apellido: Rojas Moreno
Correo electronico:eduanto@gmail.com
Administador: no
Cargo: jefe de proyecto
Contraseña:Eduardo123+0+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</si>
  <si>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los cambios sean efectuados como se espera en este caso se editara al usuario con todos estos campos
Testear la creación de usuario nuevo con los siguientes datos
Usuario: Samuel
Nombre: Rodrigo
Apellido: Rojas
Correo electronico:de.dk@gmail.com
Administador: no
Cargo: Ingeniero
Contraseña:Eduardo123+0+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</si>
  <si>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Se espera que se modifique el usuario y se muestre por pantalla emergente que los cambios fueron realizados con exito</t>
  </si>
  <si>
    <t>013</t>
  </si>
  <si>
    <t xml:space="preserve">Al subir un archivo excel,  dejar egresos en nulo,
 completando todos los demas campos rellenos 
completamente </t>
  </si>
  <si>
    <t>Se espera que la pagina indique que
 existen valores nulos y que el
 archivo no puede subirse.</t>
  </si>
  <si>
    <t>La pagina indica los valores 
nulos y no permite subir el 
archivo excel con el siguiente menaje 
"Valores nulos en los siguientes registros:
[162, 162] entre otros.
Por favor, verifique los registros indicados."</t>
  </si>
  <si>
    <t>Benjamin</t>
  </si>
  <si>
    <t>014</t>
  </si>
  <si>
    <t>Se espera que no se pueda editar el usuario y salga un mensaje emergente si no se ingra lacontraseña creada previamnete antes de cambiar la contraseña y se muestre un mensaje informando el error
Usuario: Eduardo
Nombre: Eduardo Antoni
Apellido: Rojas Moreno
Correo electronico:eduanto@gmail.com
Administador: no
Cargo: jefe de proyecto
Contraseña:Eduardo123+0+
estas son las condiciones que se espera de los datos de la contraseña
Su contraseña no puede asemejarse tanto a su otra información personal.
Su contraseña debe contener al menos 8 caracteres.
Su contraseña no puede ser una clave utilizada comúnmente.
Su contraseña no puede ser completamente numérica.</t>
  </si>
  <si>
    <t>No se realiza la edición de los datos del usuario y sale mensaje emergene informando del error</t>
  </si>
  <si>
    <t>015</t>
  </si>
  <si>
    <t>Al subir un archivo excel, dejar egresos en negativo, 
completando todos los demas campos rellenos 
completamente</t>
  </si>
  <si>
    <t>Se espera que el sistema muestre un 
mensaje el cual indique que estos 
valores no pueden ser negativos</t>
  </si>
  <si>
    <t>La pagina entrega el siguiente 
mensaje "Los valores de 'Egresos No HH CLP', 'Monto Oferta CLP' y/o ocupacion Inicio no pueden ser negativos."</t>
  </si>
  <si>
    <t>016</t>
  </si>
  <si>
    <t>Al subir un archivo excel,  establacer la fecha de cierre 
del poryecto mas proxima que la fecha de inicio</t>
  </si>
  <si>
    <t>Se espera que la pagina indique que
 el proyecto no puede terminar antes 
de su inicio</t>
  </si>
  <si>
    <t>La pagiina entrega el siguiente 
mensaje "La fecha de 'Fin 
Planificado' no puede ser
 anterior a 'Inicio Proyecto'."</t>
  </si>
  <si>
    <t>017</t>
  </si>
  <si>
    <t>Al subir un archivo excel, dejar ocupación en negativo, 
completando todos los demas campos rellenos 
completamente</t>
  </si>
  <si>
    <t>La pagina entrega el siguiente 
mensaje "Los valores de 
'Egresos No HH CLP', 'Monto 
Oferta CLP' y/o ocupacion
 Inicio no pueden ser negativos."</t>
  </si>
  <si>
    <t>018</t>
  </si>
  <si>
    <t>Al subir un archivo excel, dejar Ofertas CLP nulo, 
completano todos los demas campos rellenos
 completamente</t>
  </si>
  <si>
    <t>Se espera que el sistema muestre un 
mensaje el cual indique que estos 
valores no pueden ser negativos</t>
  </si>
  <si>
    <t>La pagina entrega el siguiente 
mensaje "Los valores de 
'Egresos No HH CLP', 'Monto 
Oferta CLP' y/o ocupacion
 Inicio no pueden ser negativos.</t>
  </si>
  <si>
    <t>019</t>
  </si>
  <si>
    <t>Al subir un archivo excel, se busca un proyecto en especifico</t>
  </si>
  <si>
    <t>Se espera que el programa busque 
coincidencias en todos los archivos</t>
  </si>
  <si>
    <t>La busqueda es correcta y
 muestra todas las coincidencias</t>
  </si>
  <si>
    <t>020</t>
  </si>
  <si>
    <t>Al mirar el historial se cambia la cantidad de datos que se muestran por paginas.
Se intentara con 10, 25, 50 y 100</t>
  </si>
  <si>
    <t>Se espera que la página muestre el número correspondiente al seleccionado</t>
  </si>
  <si>
    <t>La página muestra el número correspondiente al seleccionado</t>
  </si>
  <si>
    <t>Thomas</t>
  </si>
  <si>
    <t>021</t>
  </si>
  <si>
    <t>En el historial se intenta filtrar por una categoría seleccionada</t>
  </si>
  <si>
    <t>Se espera que solo se muestren los items en el historial de la categoría seleccionada</t>
  </si>
  <si>
    <t>Da el mensaje de "No matching records found" a pesar de que si hay objetos en el historial que coinciden con el filtro (sucede con todas las categorías)</t>
  </si>
  <si>
    <t>Se tiene que corregir este filtro</t>
  </si>
  <si>
    <t>022</t>
  </si>
  <si>
    <t>En el historial se intenta filtrar por una sub-categoría seleccionada</t>
  </si>
  <si>
    <t>Se espera que solo se muestren los items en el historial de la sub-categoría seleccionada</t>
  </si>
  <si>
    <t>Da el mensaje de "No matching records found" a pesar de que si hay objetos en el historial que coinciden con el filtro (sucede con todas las sub-categorías)</t>
  </si>
  <si>
    <t>023</t>
  </si>
  <si>
    <t>En el historial se intenta filtrar por un usuario seleccionado</t>
  </si>
  <si>
    <t>Se espera que solo se muestren los items que fueron modificados por el usuario seleccionado</t>
  </si>
  <si>
    <t>Da el mensaje de "No matching records found" a pesar de que si hay objetos en el historial que coinciden con el filtro (sucede con todos los usuarios)</t>
  </si>
  <si>
    <t>024</t>
  </si>
  <si>
    <t>Parámetros del sistema se testea Programación el marcador de diario no puede desmarcarse</t>
  </si>
  <si>
    <t>no importa que se marque o desmarque de las opciones de programación la opción de marcador diario no puede desmarcarse por ninnun motivo</t>
  </si>
  <si>
    <t>Se queda marcada la opción sin importar lo que pase</t>
  </si>
  <si>
    <t>025</t>
  </si>
  <si>
    <t>En el historial se utiliza la funcion de buscar con el siguiente texto:
1486</t>
  </si>
  <si>
    <t>Se espera que se filtre y muestre el cambio con ID 1486</t>
  </si>
  <si>
    <t>Se realizó el filtro y se muestra solo el cambio con ID 1486</t>
  </si>
  <si>
    <t>026</t>
  </si>
  <si>
    <t xml:space="preserve">En el historial se utiliza la funcion de buscar con el siguiente texto:
14 de octubre
</t>
  </si>
  <si>
    <t>Se espera que se filtre y muestre los cambios realizados en un 14 de octubre</t>
  </si>
  <si>
    <t>Se realizo el filtro y solo muestra los cambios realizados un 14 de octubre</t>
  </si>
  <si>
    <t>027</t>
  </si>
  <si>
    <t>En el historial se utiliza la funcion de buscar con el siguiente texto:
Modelo</t>
  </si>
  <si>
    <t>Se espera que se filtre y solo muestre los cambios de categoría modelo</t>
  </si>
  <si>
    <t>Solo se muestran los cambios de categoría modelo</t>
  </si>
  <si>
    <t>028</t>
  </si>
  <si>
    <t>En el historial se utiliza la funcion de buscar con el siguiente texto:
Pedro</t>
  </si>
  <si>
    <t>Se espera que se filtre y solo se muestren los cambios hechos por personas cuyo nombre sea Pedro</t>
  </si>
  <si>
    <t>Se muestran solo los cambios por personas cuyo nombre es Pedro</t>
  </si>
  <si>
    <t>029</t>
  </si>
  <si>
    <t>En la función de buscar se escribira "Pedro" y se apretara la X que borra el texto</t>
  </si>
  <si>
    <t>Se espera que la parte de buscar quede en blanco</t>
  </si>
  <si>
    <t>Se borra todo el texto y queda en blanco</t>
  </si>
  <si>
    <t>030</t>
  </si>
  <si>
    <t>En la función de buscar se buscara el siguiente texto:
zxcbnklc</t>
  </si>
  <si>
    <t>Se espera que no muestre ningún resultado</t>
  </si>
  <si>
    <t>No se muestra ningún resultado</t>
  </si>
  <si>
    <t>031</t>
  </si>
  <si>
    <t>Parámetros del sistema se testea Auditoría Quien agregó documentos con la opción seleccionada para ver el registro de quien subio el documento</t>
  </si>
  <si>
    <t>Se espera que se pueda ver que usuaio realizo una carga de datos en la vista de Historial</t>
  </si>
  <si>
    <t>Se tiene registro del usuario en el Historial de quien realizo la carga de archivos</t>
  </si>
  <si>
    <t>032</t>
  </si>
  <si>
    <t>En el historial se ordena tanto ascendente como descendentemente por ID</t>
  </si>
  <si>
    <t>Se espera que el historial se ordene por el ID</t>
  </si>
  <si>
    <t>El historial se ordena por el ID</t>
  </si>
  <si>
    <t>033</t>
  </si>
  <si>
    <t>Parámetros del sistema se testea Auditoría Quien agregó documentos con la opción seleccionada para ver el registro de quien subio el documento en la vista de Historial</t>
  </si>
  <si>
    <t>Se espera que se pueda ver que usuaio realizo la creación de usuario en la vista de Historial</t>
  </si>
  <si>
    <t>Se tiene registro del usuario en el Historial de quien realizo la creación de usuario</t>
  </si>
  <si>
    <t>034</t>
  </si>
  <si>
    <t>Parámetros del sistema se testea Auditoría Quien creo usuario con la opción seleccionada para ver el registro de quien creo un usuario en la vista de Historial</t>
  </si>
  <si>
    <t>Se espera que se pueda ver que usuario desactivo a algun usuario en la vista de Historial</t>
  </si>
  <si>
    <t>035</t>
  </si>
  <si>
    <t>Parámetros del sistema se testea Auditoría Quien desactivo un usuario con la opción seleccionada para ver quien desactivo un usuario</t>
  </si>
  <si>
    <t>Se espera que se pueda ver que usuaio realizo una desabilitación de usuario en la vista de Historial</t>
  </si>
  <si>
    <t>Se tiene registro del usuario en el Historial de quien realizo la desabilitación del usuario</t>
  </si>
  <si>
    <t>036</t>
  </si>
  <si>
    <t>Parámetros del sistema se testea Auditoría Quien Activo un usuario con la opción seleccionada para ver el registro de quien reactivo un usuario en la vista de Historail</t>
  </si>
  <si>
    <t>Se espera que se pueda ver que usuaio realizo una re-activación de usuario en la vista de Historial</t>
  </si>
  <si>
    <t>Se tiene registro del usuario en el Historial de quien realizo la re-activación del usuario</t>
  </si>
  <si>
    <t>037</t>
  </si>
  <si>
    <t>En el historial se ordena tanto ascendente como descendentemente por fecha</t>
  </si>
  <si>
    <t>Se espera que el historial se ordene por la fecha</t>
  </si>
  <si>
    <t>El historial se ordena por la fecha</t>
  </si>
  <si>
    <t>038</t>
  </si>
  <si>
    <t>En el historial se ordena tanto ascendente como descendentemente por categoría</t>
  </si>
  <si>
    <t>Se espera que el historial se ordene por categoría</t>
  </si>
  <si>
    <t>El historial se ordena por categoría</t>
  </si>
  <si>
    <t>039</t>
  </si>
  <si>
    <t>En el historial se ordena tanto ascendente como descendentemente por sub-categoría</t>
  </si>
  <si>
    <t>Se espera que el historial se ordene por sub-categoría</t>
  </si>
  <si>
    <t>El historial se ordena por sub-categoría</t>
  </si>
  <si>
    <t>040</t>
  </si>
  <si>
    <t>En el historial se ordena tanto ascendente como descendentemente por usuario</t>
  </si>
  <si>
    <t>Se espera que el historial se ordene por el usuario</t>
  </si>
  <si>
    <t>El historial se ordena por el usuario</t>
  </si>
  <si>
    <t>041</t>
  </si>
  <si>
    <t>En el historial se apreta el boton de eliminar datos</t>
  </si>
  <si>
    <t>Se espera que aparezca un mensaje que pida confirmación, donde uno pueda poner si esta seguro de eliminar los datos o no</t>
  </si>
  <si>
    <t>No aparece el mensaje de confirmación y los datos se eliminan directamente</t>
  </si>
  <si>
    <t>Hay que agregar un mensaje de confirmación</t>
  </si>
  <si>
    <t>042</t>
  </si>
  <si>
    <t>En el historial se utiliza la función de eliminar datos</t>
  </si>
  <si>
    <t>Se espera que se borren todos los datos del historial</t>
  </si>
  <si>
    <t>Quedan 10 datos sin eliminar</t>
  </si>
  <si>
    <t>Hay que asegurarse de que se elimine todo</t>
  </si>
  <si>
    <t>043</t>
  </si>
  <si>
    <t>En el historial se apreta el boton para ir a la siguiente página del historial desde la primera página (hay 2 páginas en total al momento de probar)</t>
  </si>
  <si>
    <t>Se espera que el historial avance a la página 2</t>
  </si>
  <si>
    <t>El historial avanza a la página 2</t>
  </si>
  <si>
    <t>044</t>
  </si>
  <si>
    <t>En el historial se apreta el boton para ir a la página anterior del historial desde la primera página (hay 2 páginas en total al momento de probar)</t>
  </si>
  <si>
    <t>Se espera que no funcione el boton</t>
  </si>
  <si>
    <t>No funciona el boton</t>
  </si>
  <si>
    <t>045</t>
  </si>
  <si>
    <t>En el historial se apreta el boton para ir a la siguiente página del historial desde la última página (hay 2 páginas en total al momento de probar)</t>
  </si>
  <si>
    <t>046</t>
  </si>
  <si>
    <t>En el historial se apreta el boton para ir a la página numero dos del historial desde la primera página (hay 2 páginas en total al momento de probar)</t>
  </si>
  <si>
    <t>047</t>
  </si>
  <si>
    <t>Se intentan utilizar los filtros despues de eliminar datos (en este caso quedaron 10 datos despues de eliminar y se agregaron 2, con un total de 12)</t>
  </si>
  <si>
    <t>Se espera que permita seleccionar el filtro deseado</t>
  </si>
  <si>
    <t>Los filtros de categoria y usuario funcionan correctamente, pero al momento de tratar de seleccionar sub-categoría salen las siguientes opciones:
Login&gt;Login
Logout&gt;Logout
Agregó Proyectos&gt;Agregó Proyectos
Activo usuario&gt;Activo usuario
Agregó usuario&gt;Agregó usuario
Limpieza de datos&gt;Limpieza de datos</t>
  </si>
  <si>
    <t>Ver que es lo que esta causando el error de seleccionar sub-categoría al momento de eliminar datos</t>
  </si>
  <si>
    <t>048</t>
  </si>
  <si>
    <t>Parámetros del sistema se testea Programación el marcador de semanal se debe poder marcar y desplegar los dias de las semanas y poder seleccinar algun dia de la semana por defecto tiene que estar en el dia lunes</t>
  </si>
  <si>
    <t>se espera que se despliegue un menu desplegable con los dias de la semana al seleccionar el marcador diario de programación y que este por defecto en el dia lunes</t>
  </si>
  <si>
    <t>se pueden seleccionar todos los dias de la semana y no tiene el dia lunespor defecto</t>
  </si>
  <si>
    <t>se tiene que revisar</t>
  </si>
  <si>
    <t>049</t>
  </si>
  <si>
    <t>Parámetros del sistema se testea clusterización el marcador de semanal se debe poder marcar clusterización normal y que quede por defecto en clusteriación normal ademas de poder seleccionar la clusterización de optimista y pesimista y al desmarcar alguno de ellos vuelva por defecto al de clusterización normal</t>
  </si>
  <si>
    <t>se espera que este marcado por defecto el tipo de clusterización normal y que se pueda seleccionar los otros tipos de clusterización y cuando se desmarque alguno que vuelva por defecto a la opción de clusterización normal</t>
  </si>
  <si>
    <t>se marca por defecto clusterización nomral y se puede selecciónar los otros tipos de clusterización y al desmrcar alguno vuelve a por defecto al nomal</t>
  </si>
  <si>
    <t>050</t>
  </si>
  <si>
    <t>Al probar la paginacion a la hora de subir un archivo excel</t>
  </si>
  <si>
    <t xml:space="preserve">Se espera que se puedan ver todos 
los datos del archivo </t>
  </si>
  <si>
    <t>Se pueden ver todos los
 archivos y recorrer todos los 
numeros de paginacion correctamente</t>
  </si>
  <si>
    <t>051</t>
  </si>
  <si>
    <t xml:space="preserve">Al iniciar sesion, poner la contraseña equivocada </t>
  </si>
  <si>
    <t xml:space="preserve">Se espera que el sistema no permita acceder a las demas funcionalidcades </t>
  </si>
  <si>
    <t xml:space="preserve">El sistema no permite acceder </t>
  </si>
  <si>
    <t>052</t>
  </si>
  <si>
    <t>Que un usuario que no tenga el cargo de administrador no pueda modificar los datos de los usuarios y que no pueda activar o desabilitar los usuarios</t>
  </si>
  <si>
    <t>Se espera que los usuarios que no tengan el cargo o rango de administrador no pueda realizar cambios en los perfiles de los usuarios y no pueden habilitar o desabilitar un usuario</t>
  </si>
  <si>
    <t>el usuario sin el cargo de administrador no puede activar o desactivar al usuario, pero si puede editar los datos de los usuarios</t>
  </si>
  <si>
    <t>hay que revisar esta tarea</t>
  </si>
  <si>
    <t>053</t>
  </si>
  <si>
    <t>16/10/2025</t>
  </si>
  <si>
    <t>Que un usuario que no tenga el cargo de administrador no pueda modificar los parametos y solo los puede revisar no modificar</t>
  </si>
  <si>
    <t>Se espera que los usuarios que no tengan el cargo o rango de administrador no pueda realizar cambios en el panel de parametros y solo tengan acceso visual de la vista</t>
  </si>
  <si>
    <t>el usuario sin el cargo de administrador puede modificar los parametros</t>
  </si>
  <si>
    <t>054</t>
  </si>
  <si>
    <t>055</t>
  </si>
  <si>
    <t>056</t>
  </si>
  <si>
    <t>057</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</si>
</sst>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font>
      <color rgb="FF000000"/>
      <name val="Arial"/>
    </font>
  </fonts>
  <fills count="6">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0" fontId="1" numFmtId="49" xfId="0" applyAlignment="1" applyBorder="1" applyFont="1" applyNumberFormat="1">
      <alignment horizontal="center"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1" numFmtId="0" xfId="0" applyAlignment="1" applyBorder="1" applyFont="1">
      <alignment readingOrder="0" vertical="center"/>
    </xf>
    <xf borderId="1" fillId="0" fontId="1" numFmtId="0" xfId="0" applyAlignment="1" applyBorder="1" applyFont="1">
      <alignment vertical="center"/>
    </xf>
    <xf borderId="2" fillId="3" fontId="1" numFmtId="0" xfId="0" applyAlignment="1" applyBorder="1" applyFill="1" applyFont="1">
      <alignment readingOrder="0" shrinkToFit="0" vertical="center" wrapText="1"/>
    </xf>
    <xf borderId="3" fillId="0" fontId="2" numFmtId="0" xfId="0" applyBorder="1" applyFont="1"/>
    <xf borderId="4" fillId="0" fontId="2" numFmtId="0" xfId="0" applyBorder="1" applyFont="1"/>
    <xf borderId="1" fillId="2" fontId="1" numFmtId="49" xfId="0" applyAlignment="1" applyBorder="1" applyFont="1" applyNumberFormat="1">
      <alignment horizontal="center" readingOrder="0" shrinkToFit="0" vertical="center" wrapText="1"/>
    </xf>
    <xf borderId="1" fillId="2" fontId="1" numFmtId="0" xfId="0" applyAlignment="1" applyBorder="1" applyFont="1">
      <alignment readingOrder="0" shrinkToFit="0" vertical="center" wrapText="1"/>
    </xf>
    <xf borderId="1" fillId="2" fontId="1" numFmtId="0" xfId="0" applyAlignment="1" applyBorder="1" applyFont="1">
      <alignment shrinkToFit="0" vertical="center" wrapText="1"/>
    </xf>
    <xf borderId="1" fillId="2" fontId="1" numFmtId="0" xfId="0" applyAlignment="1" applyBorder="1" applyFont="1">
      <alignment readingOrder="0" vertical="center"/>
    </xf>
    <xf borderId="1" fillId="2" fontId="1" numFmtId="0" xfId="0" applyAlignment="1" applyBorder="1" applyFont="1">
      <alignment vertical="center"/>
    </xf>
    <xf borderId="5" fillId="0" fontId="2" numFmtId="0" xfId="0" applyBorder="1" applyFont="1"/>
    <xf borderId="6" fillId="0" fontId="2" numFmtId="0" xfId="0" applyBorder="1" applyFont="1"/>
    <xf borderId="1" fillId="4" fontId="1" numFmtId="49" xfId="0" applyAlignment="1" applyBorder="1" applyFill="1" applyFont="1" applyNumberFormat="1">
      <alignment horizontal="center" readingOrder="0" shrinkToFit="0" vertical="center" wrapText="1"/>
    </xf>
    <xf borderId="7" fillId="0" fontId="2" numFmtId="0" xfId="0" applyBorder="1" applyFont="1"/>
    <xf borderId="8" fillId="0" fontId="2" numFmtId="0" xfId="0" applyBorder="1" applyFont="1"/>
    <xf borderId="9" fillId="0" fontId="2" numFmtId="0" xfId="0" applyBorder="1" applyFont="1"/>
    <xf borderId="1" fillId="5" fontId="3" numFmtId="0" xfId="0" applyAlignment="1" applyBorder="1" applyFill="1" applyFont="1">
      <alignment horizontal="left" readingOrder="0"/>
    </xf>
    <xf borderId="1" fillId="4" fontId="3" numFmtId="0" xfId="0" applyAlignment="1" applyBorder="1" applyFont="1">
      <alignment horizontal="left" readingOrder="0"/>
    </xf>
    <xf borderId="0" fillId="5" fontId="3" numFmtId="0" xfId="0" applyAlignment="1" applyFont="1">
      <alignment horizontal="left" readingOrder="0"/>
    </xf>
    <xf borderId="1" fillId="2" fontId="3" numFmtId="0" xfId="0" applyAlignment="1" applyBorder="1" applyFont="1">
      <alignment horizontal="left" readingOrder="0"/>
    </xf>
    <xf borderId="1" fillId="4" fontId="1" numFmtId="0" xfId="0" applyAlignment="1" applyBorder="1" applyFont="1">
      <alignment readingOrder="0" shrinkToFit="0" vertical="center" wrapText="1"/>
    </xf>
    <xf borderId="9" fillId="0" fontId="3" numFmtId="0" xfId="0" applyAlignment="1" applyBorder="1" applyFont="1">
      <alignment horizontal="left" readingOrder="0" shrinkToFit="0" wrapText="1"/>
    </xf>
    <xf borderId="1" fillId="5" fontId="1" numFmtId="0" xfId="0" applyAlignment="1" applyBorder="1" applyFont="1">
      <alignment readingOrder="0" shrinkToFit="0" vertical="center" wrapText="1"/>
    </xf>
    <xf borderId="1" fillId="4" fontId="1" numFmtId="0" xfId="0" applyAlignment="1" applyBorder="1" applyFont="1">
      <alignment shrinkToFit="0" vertical="center" wrapText="1"/>
    </xf>
    <xf borderId="0" fillId="0" fontId="3" numFmtId="49" xfId="0" applyAlignment="1" applyFont="1" applyNumberFormat="1">
      <alignment horizontal="center" readingOrder="0"/>
    </xf>
    <xf borderId="1" fillId="2" fontId="3" numFmtId="49"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8.88"/>
    <col customWidth="1" min="3" max="3" width="43.75"/>
    <col customWidth="1" min="4" max="4" width="28.88"/>
    <col customWidth="1" min="5" max="5" width="24.88"/>
    <col customWidth="1" min="6" max="6" width="37.75"/>
    <col customWidth="1" min="7" max="7" width="18.75"/>
    <col customWidth="1" min="8" max="8" width="19.75"/>
  </cols>
  <sheetData>
    <row r="1">
      <c r="A1" s="1" t="s">
        <v>0</v>
      </c>
      <c r="B1" s="1" t="s">
        <v>1</v>
      </c>
      <c r="C1" s="1" t="s">
        <v>2</v>
      </c>
      <c r="D1" s="1" t="s">
        <v>3</v>
      </c>
      <c r="E1" s="1" t="s">
        <v>4</v>
      </c>
      <c r="F1" s="1" t="s">
        <v>5</v>
      </c>
      <c r="G1" s="1" t="s">
        <v>6</v>
      </c>
      <c r="H1" s="1" t="s">
        <v>7</v>
      </c>
    </row>
    <row r="2">
      <c r="A2" s="2" t="s">
        <v>8</v>
      </c>
      <c r="B2" s="2" t="s">
        <v>9</v>
      </c>
      <c r="C2" s="3" t="s">
        <v>10</v>
      </c>
      <c r="D2" s="3" t="s">
        <v>11</v>
      </c>
      <c r="E2" s="3" t="s">
        <v>12</v>
      </c>
      <c r="F2" s="4"/>
      <c r="G2" s="5" t="s">
        <v>13</v>
      </c>
      <c r="H2" s="6"/>
      <c r="J2" s="7" t="s">
        <v>14</v>
      </c>
      <c r="K2" s="8"/>
      <c r="L2" s="8"/>
      <c r="M2" s="9"/>
    </row>
    <row r="3">
      <c r="A3" s="10" t="s">
        <v>15</v>
      </c>
      <c r="B3" s="10" t="s">
        <v>9</v>
      </c>
      <c r="C3" s="11" t="s">
        <v>16</v>
      </c>
      <c r="D3" s="11" t="s">
        <v>17</v>
      </c>
      <c r="E3" s="11" t="s">
        <v>18</v>
      </c>
      <c r="F3" s="12"/>
      <c r="G3" s="13" t="s">
        <v>13</v>
      </c>
      <c r="H3" s="14"/>
      <c r="J3" s="15"/>
      <c r="M3" s="16"/>
    </row>
    <row r="4">
      <c r="A4" s="2" t="s">
        <v>19</v>
      </c>
      <c r="B4" s="2" t="s">
        <v>9</v>
      </c>
      <c r="C4" s="3" t="s">
        <v>16</v>
      </c>
      <c r="D4" s="3" t="s">
        <v>20</v>
      </c>
      <c r="E4" s="3" t="s">
        <v>21</v>
      </c>
      <c r="F4" s="4"/>
      <c r="G4" s="5" t="s">
        <v>13</v>
      </c>
      <c r="H4" s="6"/>
      <c r="J4" s="15"/>
      <c r="M4" s="16"/>
    </row>
    <row r="5">
      <c r="A5" s="10" t="s">
        <v>22</v>
      </c>
      <c r="B5" s="17" t="s">
        <v>9</v>
      </c>
      <c r="C5" s="11" t="s">
        <v>23</v>
      </c>
      <c r="D5" s="11" t="s">
        <v>24</v>
      </c>
      <c r="E5" s="11" t="s">
        <v>25</v>
      </c>
      <c r="F5" s="12"/>
      <c r="G5" s="13" t="s">
        <v>13</v>
      </c>
      <c r="H5" s="14"/>
      <c r="J5" s="15"/>
      <c r="M5" s="16"/>
    </row>
    <row r="6">
      <c r="A6" s="2" t="s">
        <v>26</v>
      </c>
      <c r="B6" s="2" t="s">
        <v>9</v>
      </c>
      <c r="C6" s="3" t="s">
        <v>27</v>
      </c>
      <c r="D6" s="3" t="s">
        <v>28</v>
      </c>
      <c r="E6" s="3" t="s">
        <v>29</v>
      </c>
      <c r="F6" s="3" t="s">
        <v>30</v>
      </c>
      <c r="G6" s="5" t="s">
        <v>13</v>
      </c>
      <c r="H6" s="6"/>
      <c r="J6" s="15"/>
      <c r="M6" s="16"/>
    </row>
    <row r="7">
      <c r="A7" s="10" t="s">
        <v>31</v>
      </c>
      <c r="B7" s="17" t="s">
        <v>9</v>
      </c>
      <c r="C7" s="11" t="s">
        <v>32</v>
      </c>
      <c r="D7" s="11" t="s">
        <v>33</v>
      </c>
      <c r="E7" s="11" t="s">
        <v>25</v>
      </c>
      <c r="F7" s="12"/>
      <c r="G7" s="13" t="s">
        <v>13</v>
      </c>
      <c r="H7" s="14"/>
      <c r="J7" s="15"/>
      <c r="M7" s="16"/>
    </row>
    <row r="8">
      <c r="A8" s="2" t="s">
        <v>34</v>
      </c>
      <c r="B8" s="2" t="s">
        <v>9</v>
      </c>
      <c r="C8" s="3" t="s">
        <v>35</v>
      </c>
      <c r="D8" s="3" t="s">
        <v>36</v>
      </c>
      <c r="E8" s="3" t="s">
        <v>25</v>
      </c>
      <c r="F8" s="4"/>
      <c r="G8" s="5" t="s">
        <v>13</v>
      </c>
      <c r="H8" s="6"/>
      <c r="J8" s="15"/>
      <c r="M8" s="16"/>
    </row>
    <row r="9">
      <c r="A9" s="10" t="s">
        <v>37</v>
      </c>
      <c r="B9" s="17" t="s">
        <v>9</v>
      </c>
      <c r="C9" s="11" t="s">
        <v>38</v>
      </c>
      <c r="D9" s="11" t="s">
        <v>39</v>
      </c>
      <c r="E9" s="11" t="s">
        <v>40</v>
      </c>
      <c r="F9" s="12"/>
      <c r="G9" s="13" t="s">
        <v>13</v>
      </c>
      <c r="H9" s="14"/>
      <c r="J9" s="15"/>
      <c r="M9" s="16"/>
    </row>
    <row r="10">
      <c r="A10" s="2" t="s">
        <v>41</v>
      </c>
      <c r="B10" s="2" t="s">
        <v>9</v>
      </c>
      <c r="C10" s="3" t="s">
        <v>42</v>
      </c>
      <c r="D10" s="3" t="s">
        <v>39</v>
      </c>
      <c r="E10" s="3" t="s">
        <v>43</v>
      </c>
      <c r="F10" s="4"/>
      <c r="G10" s="5" t="s">
        <v>13</v>
      </c>
      <c r="H10" s="6"/>
      <c r="J10" s="15"/>
      <c r="M10" s="16"/>
    </row>
    <row r="11">
      <c r="A11" s="10" t="s">
        <v>44</v>
      </c>
      <c r="B11" s="17" t="s">
        <v>9</v>
      </c>
      <c r="C11" s="11" t="s">
        <v>45</v>
      </c>
      <c r="D11" s="11" t="s">
        <v>46</v>
      </c>
      <c r="E11" s="11" t="s">
        <v>47</v>
      </c>
      <c r="F11" s="12"/>
      <c r="G11" s="13" t="s">
        <v>13</v>
      </c>
      <c r="H11" s="14"/>
      <c r="J11" s="15"/>
      <c r="M11" s="16"/>
    </row>
    <row r="12">
      <c r="A12" s="2" t="s">
        <v>48</v>
      </c>
      <c r="B12" s="2" t="s">
        <v>9</v>
      </c>
      <c r="C12" s="3" t="s">
        <v>49</v>
      </c>
      <c r="D12" s="3" t="s">
        <v>50</v>
      </c>
      <c r="E12" s="3" t="s">
        <v>51</v>
      </c>
      <c r="F12" s="4"/>
      <c r="G12" s="5" t="s">
        <v>13</v>
      </c>
      <c r="H12" s="6"/>
      <c r="J12" s="15"/>
      <c r="M12" s="16"/>
    </row>
    <row r="13">
      <c r="A13" s="10" t="s">
        <v>52</v>
      </c>
      <c r="B13" s="10" t="s">
        <v>9</v>
      </c>
      <c r="C13" s="11" t="s">
        <v>53</v>
      </c>
      <c r="D13" s="11" t="s">
        <v>54</v>
      </c>
      <c r="E13" s="11" t="s">
        <v>55</v>
      </c>
      <c r="F13" s="12"/>
      <c r="G13" s="13" t="s">
        <v>13</v>
      </c>
      <c r="H13" s="14"/>
      <c r="J13" s="18"/>
      <c r="K13" s="19"/>
      <c r="L13" s="19"/>
      <c r="M13" s="20"/>
    </row>
    <row r="14">
      <c r="A14" s="2" t="s">
        <v>56</v>
      </c>
      <c r="B14" s="2" t="s">
        <v>9</v>
      </c>
      <c r="C14" s="3" t="s">
        <v>57</v>
      </c>
      <c r="D14" s="3" t="s">
        <v>58</v>
      </c>
      <c r="E14" s="3" t="s">
        <v>59</v>
      </c>
      <c r="F14" s="4"/>
      <c r="G14" s="5" t="s">
        <v>60</v>
      </c>
      <c r="H14" s="6"/>
    </row>
    <row r="15">
      <c r="A15" s="10" t="s">
        <v>61</v>
      </c>
      <c r="B15" s="17" t="s">
        <v>9</v>
      </c>
      <c r="C15" s="11" t="s">
        <v>53</v>
      </c>
      <c r="D15" s="11" t="s">
        <v>62</v>
      </c>
      <c r="E15" s="11" t="s">
        <v>63</v>
      </c>
      <c r="F15" s="12"/>
      <c r="G15" s="13" t="s">
        <v>13</v>
      </c>
      <c r="H15" s="14"/>
    </row>
    <row r="16">
      <c r="A16" s="2" t="s">
        <v>64</v>
      </c>
      <c r="B16" s="2" t="s">
        <v>9</v>
      </c>
      <c r="C16" s="21" t="s">
        <v>65</v>
      </c>
      <c r="D16" s="3" t="s">
        <v>66</v>
      </c>
      <c r="E16" s="3" t="s">
        <v>67</v>
      </c>
      <c r="F16" s="4"/>
      <c r="G16" s="5" t="s">
        <v>60</v>
      </c>
      <c r="H16" s="6"/>
    </row>
    <row r="17">
      <c r="A17" s="10" t="s">
        <v>68</v>
      </c>
      <c r="B17" s="17" t="s">
        <v>9</v>
      </c>
      <c r="C17" s="22" t="s">
        <v>69</v>
      </c>
      <c r="D17" s="11" t="s">
        <v>70</v>
      </c>
      <c r="E17" s="11" t="s">
        <v>71</v>
      </c>
      <c r="F17" s="12"/>
      <c r="G17" s="13" t="s">
        <v>60</v>
      </c>
      <c r="H17" s="14"/>
    </row>
    <row r="18">
      <c r="A18" s="2" t="s">
        <v>72</v>
      </c>
      <c r="B18" s="2" t="s">
        <v>9</v>
      </c>
      <c r="C18" s="21" t="s">
        <v>73</v>
      </c>
      <c r="D18" s="3" t="s">
        <v>66</v>
      </c>
      <c r="E18" s="23" t="s">
        <v>74</v>
      </c>
      <c r="F18" s="4"/>
      <c r="G18" s="5" t="s">
        <v>60</v>
      </c>
      <c r="H18" s="6"/>
    </row>
    <row r="19">
      <c r="A19" s="10" t="s">
        <v>75</v>
      </c>
      <c r="B19" s="17" t="s">
        <v>9</v>
      </c>
      <c r="C19" s="24" t="s">
        <v>76</v>
      </c>
      <c r="D19" s="11" t="s">
        <v>77</v>
      </c>
      <c r="E19" s="11" t="s">
        <v>78</v>
      </c>
      <c r="F19" s="12"/>
      <c r="G19" s="13" t="s">
        <v>60</v>
      </c>
      <c r="H19" s="14"/>
    </row>
    <row r="20">
      <c r="A20" s="2" t="s">
        <v>79</v>
      </c>
      <c r="B20" s="2" t="s">
        <v>9</v>
      </c>
      <c r="C20" s="3" t="s">
        <v>80</v>
      </c>
      <c r="D20" s="3" t="s">
        <v>81</v>
      </c>
      <c r="E20" s="3" t="s">
        <v>82</v>
      </c>
      <c r="F20" s="4"/>
      <c r="G20" s="5" t="s">
        <v>60</v>
      </c>
      <c r="H20" s="6"/>
    </row>
    <row r="21">
      <c r="A21" s="10" t="s">
        <v>83</v>
      </c>
      <c r="B21" s="10" t="s">
        <v>9</v>
      </c>
      <c r="C21" s="11" t="s">
        <v>84</v>
      </c>
      <c r="D21" s="11" t="s">
        <v>85</v>
      </c>
      <c r="E21" s="11" t="s">
        <v>86</v>
      </c>
      <c r="F21" s="11"/>
      <c r="G21" s="13" t="s">
        <v>87</v>
      </c>
      <c r="H21" s="14"/>
    </row>
    <row r="22">
      <c r="A22" s="2" t="s">
        <v>88</v>
      </c>
      <c r="B22" s="2" t="s">
        <v>9</v>
      </c>
      <c r="C22" s="3" t="s">
        <v>89</v>
      </c>
      <c r="D22" s="3" t="s">
        <v>90</v>
      </c>
      <c r="E22" s="3" t="s">
        <v>91</v>
      </c>
      <c r="F22" s="3" t="s">
        <v>92</v>
      </c>
      <c r="G22" s="5" t="s">
        <v>87</v>
      </c>
      <c r="H22" s="6"/>
    </row>
    <row r="23">
      <c r="A23" s="10" t="s">
        <v>93</v>
      </c>
      <c r="B23" s="17" t="s">
        <v>9</v>
      </c>
      <c r="C23" s="25" t="s">
        <v>94</v>
      </c>
      <c r="D23" s="25" t="s">
        <v>95</v>
      </c>
      <c r="E23" s="25" t="s">
        <v>96</v>
      </c>
      <c r="F23" s="11" t="s">
        <v>92</v>
      </c>
      <c r="G23" s="13" t="s">
        <v>87</v>
      </c>
      <c r="H23" s="14"/>
    </row>
    <row r="24">
      <c r="A24" s="2" t="s">
        <v>97</v>
      </c>
      <c r="B24" s="2" t="s">
        <v>9</v>
      </c>
      <c r="C24" s="3" t="s">
        <v>98</v>
      </c>
      <c r="D24" s="3" t="s">
        <v>99</v>
      </c>
      <c r="E24" s="3" t="s">
        <v>100</v>
      </c>
      <c r="F24" s="3" t="s">
        <v>92</v>
      </c>
      <c r="G24" s="5" t="s">
        <v>87</v>
      </c>
      <c r="H24" s="6"/>
    </row>
    <row r="25">
      <c r="A25" s="10" t="s">
        <v>101</v>
      </c>
      <c r="B25" s="17" t="s">
        <v>9</v>
      </c>
      <c r="C25" s="11" t="s">
        <v>102</v>
      </c>
      <c r="D25" s="11" t="s">
        <v>103</v>
      </c>
      <c r="E25" s="11" t="s">
        <v>104</v>
      </c>
      <c r="F25" s="12"/>
      <c r="G25" s="13" t="s">
        <v>13</v>
      </c>
      <c r="H25" s="14"/>
    </row>
    <row r="26">
      <c r="A26" s="2" t="s">
        <v>105</v>
      </c>
      <c r="B26" s="2" t="s">
        <v>9</v>
      </c>
      <c r="C26" s="3" t="s">
        <v>106</v>
      </c>
      <c r="D26" s="3" t="s">
        <v>107</v>
      </c>
      <c r="E26" s="3" t="s">
        <v>108</v>
      </c>
      <c r="F26" s="4"/>
      <c r="G26" s="5" t="s">
        <v>87</v>
      </c>
      <c r="H26" s="6"/>
    </row>
    <row r="27">
      <c r="A27" s="10" t="s">
        <v>109</v>
      </c>
      <c r="B27" s="17" t="s">
        <v>9</v>
      </c>
      <c r="C27" s="11" t="s">
        <v>110</v>
      </c>
      <c r="D27" s="11" t="s">
        <v>111</v>
      </c>
      <c r="E27" s="11" t="s">
        <v>112</v>
      </c>
      <c r="F27" s="12"/>
      <c r="G27" s="13" t="s">
        <v>87</v>
      </c>
      <c r="H27" s="14"/>
    </row>
    <row r="28">
      <c r="A28" s="2" t="s">
        <v>113</v>
      </c>
      <c r="B28" s="2" t="s">
        <v>9</v>
      </c>
      <c r="C28" s="3" t="s">
        <v>114</v>
      </c>
      <c r="D28" s="3" t="s">
        <v>115</v>
      </c>
      <c r="E28" s="3" t="s">
        <v>116</v>
      </c>
      <c r="F28" s="4"/>
      <c r="G28" s="5" t="s">
        <v>87</v>
      </c>
      <c r="H28" s="6"/>
    </row>
    <row r="29">
      <c r="A29" s="10" t="s">
        <v>117</v>
      </c>
      <c r="B29" s="10" t="s">
        <v>9</v>
      </c>
      <c r="C29" s="11" t="s">
        <v>118</v>
      </c>
      <c r="D29" s="11" t="s">
        <v>119</v>
      </c>
      <c r="E29" s="11" t="s">
        <v>120</v>
      </c>
      <c r="F29" s="12"/>
      <c r="G29" s="13" t="s">
        <v>87</v>
      </c>
      <c r="H29" s="14"/>
    </row>
    <row r="30">
      <c r="A30" s="2" t="s">
        <v>121</v>
      </c>
      <c r="B30" s="2" t="s">
        <v>9</v>
      </c>
      <c r="C30" s="3" t="s">
        <v>122</v>
      </c>
      <c r="D30" s="3" t="s">
        <v>123</v>
      </c>
      <c r="E30" s="3" t="s">
        <v>124</v>
      </c>
      <c r="F30" s="4"/>
      <c r="G30" s="5" t="s">
        <v>87</v>
      </c>
      <c r="H30" s="6"/>
    </row>
    <row r="31">
      <c r="A31" s="10" t="s">
        <v>125</v>
      </c>
      <c r="B31" s="17" t="s">
        <v>9</v>
      </c>
      <c r="C31" s="11" t="s">
        <v>126</v>
      </c>
      <c r="D31" s="11" t="s">
        <v>127</v>
      </c>
      <c r="E31" s="11" t="s">
        <v>128</v>
      </c>
      <c r="F31" s="12"/>
      <c r="G31" s="13" t="s">
        <v>87</v>
      </c>
      <c r="H31" s="14"/>
    </row>
    <row r="32">
      <c r="A32" s="2" t="s">
        <v>129</v>
      </c>
      <c r="B32" s="2" t="s">
        <v>9</v>
      </c>
      <c r="C32" s="26" t="s">
        <v>130</v>
      </c>
      <c r="D32" s="26" t="s">
        <v>131</v>
      </c>
      <c r="E32" s="3" t="s">
        <v>132</v>
      </c>
      <c r="F32" s="4"/>
      <c r="G32" s="5" t="s">
        <v>13</v>
      </c>
      <c r="H32" s="6"/>
    </row>
    <row r="33">
      <c r="A33" s="10" t="s">
        <v>133</v>
      </c>
      <c r="B33" s="17" t="s">
        <v>9</v>
      </c>
      <c r="C33" s="11" t="s">
        <v>134</v>
      </c>
      <c r="D33" s="11" t="s">
        <v>135</v>
      </c>
      <c r="E33" s="11" t="s">
        <v>136</v>
      </c>
      <c r="F33" s="12"/>
      <c r="G33" s="13" t="s">
        <v>87</v>
      </c>
      <c r="H33" s="14"/>
    </row>
    <row r="34">
      <c r="A34" s="2" t="s">
        <v>137</v>
      </c>
      <c r="B34" s="2" t="s">
        <v>9</v>
      </c>
      <c r="C34" s="27" t="s">
        <v>138</v>
      </c>
      <c r="D34" s="3" t="s">
        <v>139</v>
      </c>
      <c r="E34" s="3" t="s">
        <v>140</v>
      </c>
      <c r="F34" s="4"/>
      <c r="G34" s="5" t="s">
        <v>13</v>
      </c>
      <c r="H34" s="6"/>
    </row>
    <row r="35">
      <c r="A35" s="10" t="s">
        <v>141</v>
      </c>
      <c r="B35" s="17" t="s">
        <v>9</v>
      </c>
      <c r="C35" s="11" t="s">
        <v>142</v>
      </c>
      <c r="D35" s="11" t="s">
        <v>143</v>
      </c>
      <c r="E35" s="11" t="s">
        <v>140</v>
      </c>
      <c r="F35" s="12"/>
      <c r="G35" s="13" t="s">
        <v>13</v>
      </c>
      <c r="H35" s="14"/>
    </row>
    <row r="36">
      <c r="A36" s="2" t="s">
        <v>144</v>
      </c>
      <c r="B36" s="2" t="s">
        <v>9</v>
      </c>
      <c r="C36" s="27" t="s">
        <v>145</v>
      </c>
      <c r="D36" s="3" t="s">
        <v>146</v>
      </c>
      <c r="E36" s="3" t="s">
        <v>147</v>
      </c>
      <c r="F36" s="4"/>
      <c r="G36" s="5" t="s">
        <v>13</v>
      </c>
      <c r="H36" s="6"/>
    </row>
    <row r="37">
      <c r="A37" s="10" t="s">
        <v>148</v>
      </c>
      <c r="B37" s="17" t="s">
        <v>9</v>
      </c>
      <c r="C37" s="11" t="s">
        <v>149</v>
      </c>
      <c r="D37" s="11" t="s">
        <v>150</v>
      </c>
      <c r="E37" s="11" t="s">
        <v>151</v>
      </c>
      <c r="F37" s="12"/>
      <c r="G37" s="13" t="s">
        <v>13</v>
      </c>
      <c r="H37" s="14"/>
    </row>
    <row r="38">
      <c r="A38" s="2" t="s">
        <v>152</v>
      </c>
      <c r="B38" s="2" t="s">
        <v>9</v>
      </c>
      <c r="C38" s="11" t="s">
        <v>153</v>
      </c>
      <c r="D38" s="11" t="s">
        <v>154</v>
      </c>
      <c r="E38" s="11" t="s">
        <v>155</v>
      </c>
      <c r="F38" s="4"/>
      <c r="G38" s="5" t="s">
        <v>87</v>
      </c>
      <c r="H38" s="6"/>
    </row>
    <row r="39">
      <c r="A39" s="10" t="s">
        <v>156</v>
      </c>
      <c r="B39" s="17" t="s">
        <v>9</v>
      </c>
      <c r="C39" s="11" t="s">
        <v>157</v>
      </c>
      <c r="D39" s="11" t="s">
        <v>158</v>
      </c>
      <c r="E39" s="11" t="s">
        <v>159</v>
      </c>
      <c r="F39" s="12"/>
      <c r="G39" s="13" t="s">
        <v>87</v>
      </c>
      <c r="H39" s="14"/>
    </row>
    <row r="40">
      <c r="A40" s="2" t="s">
        <v>160</v>
      </c>
      <c r="B40" s="2" t="s">
        <v>9</v>
      </c>
      <c r="C40" s="3" t="s">
        <v>161</v>
      </c>
      <c r="D40" s="3" t="s">
        <v>162</v>
      </c>
      <c r="E40" s="3" t="s">
        <v>163</v>
      </c>
      <c r="F40" s="4"/>
      <c r="G40" s="5" t="s">
        <v>87</v>
      </c>
      <c r="H40" s="6"/>
    </row>
    <row r="41">
      <c r="A41" s="10" t="s">
        <v>164</v>
      </c>
      <c r="B41" s="17" t="s">
        <v>9</v>
      </c>
      <c r="C41" s="11" t="s">
        <v>165</v>
      </c>
      <c r="D41" s="11" t="s">
        <v>166</v>
      </c>
      <c r="E41" s="11" t="s">
        <v>167</v>
      </c>
      <c r="F41" s="12"/>
      <c r="G41" s="13" t="s">
        <v>87</v>
      </c>
      <c r="H41" s="14"/>
    </row>
    <row r="42">
      <c r="A42" s="2" t="s">
        <v>168</v>
      </c>
      <c r="B42" s="2" t="s">
        <v>9</v>
      </c>
      <c r="C42" s="27" t="s">
        <v>169</v>
      </c>
      <c r="D42" s="3" t="s">
        <v>170</v>
      </c>
      <c r="E42" s="3" t="s">
        <v>171</v>
      </c>
      <c r="F42" s="3" t="s">
        <v>172</v>
      </c>
      <c r="G42" s="5" t="s">
        <v>87</v>
      </c>
      <c r="H42" s="6"/>
    </row>
    <row r="43">
      <c r="A43" s="10" t="s">
        <v>173</v>
      </c>
      <c r="B43" s="17" t="s">
        <v>9</v>
      </c>
      <c r="C43" s="11" t="s">
        <v>174</v>
      </c>
      <c r="D43" s="11" t="s">
        <v>175</v>
      </c>
      <c r="E43" s="11" t="s">
        <v>176</v>
      </c>
      <c r="F43" s="11" t="s">
        <v>177</v>
      </c>
      <c r="G43" s="13" t="s">
        <v>87</v>
      </c>
      <c r="H43" s="14"/>
    </row>
    <row r="44">
      <c r="A44" s="2" t="s">
        <v>178</v>
      </c>
      <c r="B44" s="2" t="s">
        <v>9</v>
      </c>
      <c r="C44" s="27" t="s">
        <v>179</v>
      </c>
      <c r="D44" s="3" t="s">
        <v>180</v>
      </c>
      <c r="E44" s="3" t="s">
        <v>181</v>
      </c>
      <c r="F44" s="4"/>
      <c r="G44" s="5" t="s">
        <v>87</v>
      </c>
      <c r="H44" s="6"/>
    </row>
    <row r="45">
      <c r="A45" s="10" t="s">
        <v>182</v>
      </c>
      <c r="B45" s="17" t="s">
        <v>9</v>
      </c>
      <c r="C45" s="11" t="s">
        <v>183</v>
      </c>
      <c r="D45" s="11" t="s">
        <v>184</v>
      </c>
      <c r="E45" s="11" t="s">
        <v>185</v>
      </c>
      <c r="F45" s="12"/>
      <c r="G45" s="13" t="s">
        <v>87</v>
      </c>
      <c r="H45" s="14"/>
    </row>
    <row r="46">
      <c r="A46" s="2" t="s">
        <v>186</v>
      </c>
      <c r="B46" s="2" t="s">
        <v>9</v>
      </c>
      <c r="C46" s="27" t="s">
        <v>187</v>
      </c>
      <c r="D46" s="3" t="s">
        <v>184</v>
      </c>
      <c r="E46" s="3" t="s">
        <v>185</v>
      </c>
      <c r="F46" s="4"/>
      <c r="G46" s="5" t="s">
        <v>87</v>
      </c>
      <c r="H46" s="6"/>
    </row>
    <row r="47">
      <c r="A47" s="10" t="s">
        <v>188</v>
      </c>
      <c r="B47" s="17" t="s">
        <v>9</v>
      </c>
      <c r="C47" s="25" t="s">
        <v>189</v>
      </c>
      <c r="D47" s="25" t="s">
        <v>180</v>
      </c>
      <c r="E47" s="25" t="s">
        <v>181</v>
      </c>
      <c r="F47" s="28"/>
      <c r="G47" s="13" t="s">
        <v>87</v>
      </c>
      <c r="H47" s="14"/>
    </row>
    <row r="48">
      <c r="A48" s="2" t="s">
        <v>190</v>
      </c>
      <c r="B48" s="2" t="s">
        <v>9</v>
      </c>
      <c r="C48" s="27" t="s">
        <v>191</v>
      </c>
      <c r="D48" s="3" t="s">
        <v>192</v>
      </c>
      <c r="E48" s="3" t="s">
        <v>193</v>
      </c>
      <c r="F48" s="3" t="s">
        <v>194</v>
      </c>
      <c r="G48" s="5" t="s">
        <v>87</v>
      </c>
      <c r="H48" s="6"/>
    </row>
    <row r="49">
      <c r="A49" s="10" t="s">
        <v>195</v>
      </c>
      <c r="B49" s="10" t="s">
        <v>9</v>
      </c>
      <c r="C49" s="11" t="s">
        <v>196</v>
      </c>
      <c r="D49" s="11" t="s">
        <v>197</v>
      </c>
      <c r="E49" s="11" t="s">
        <v>198</v>
      </c>
      <c r="F49" s="11" t="s">
        <v>199</v>
      </c>
      <c r="G49" s="13" t="s">
        <v>13</v>
      </c>
      <c r="H49" s="14"/>
    </row>
    <row r="50">
      <c r="A50" s="2" t="s">
        <v>200</v>
      </c>
      <c r="B50" s="2" t="s">
        <v>9</v>
      </c>
      <c r="C50" s="27" t="s">
        <v>201</v>
      </c>
      <c r="D50" s="27" t="s">
        <v>202</v>
      </c>
      <c r="E50" s="27" t="s">
        <v>203</v>
      </c>
      <c r="F50" s="27"/>
      <c r="G50" s="5" t="s">
        <v>87</v>
      </c>
      <c r="H50" s="6"/>
    </row>
    <row r="51">
      <c r="A51" s="10" t="s">
        <v>204</v>
      </c>
      <c r="B51" s="10" t="s">
        <v>9</v>
      </c>
      <c r="C51" s="11" t="s">
        <v>205</v>
      </c>
      <c r="D51" s="11" t="s">
        <v>206</v>
      </c>
      <c r="E51" s="11" t="s">
        <v>207</v>
      </c>
      <c r="F51" s="11"/>
      <c r="G51" s="13" t="s">
        <v>60</v>
      </c>
      <c r="H51" s="14"/>
    </row>
    <row r="52">
      <c r="A52" s="2" t="s">
        <v>208</v>
      </c>
      <c r="B52" s="29" t="s">
        <v>9</v>
      </c>
      <c r="C52" s="3" t="s">
        <v>209</v>
      </c>
      <c r="D52" s="3" t="s">
        <v>210</v>
      </c>
      <c r="E52" s="3" t="s">
        <v>211</v>
      </c>
      <c r="F52" s="3"/>
      <c r="G52" s="5" t="s">
        <v>60</v>
      </c>
      <c r="H52" s="6"/>
    </row>
    <row r="53">
      <c r="A53" s="10" t="s">
        <v>212</v>
      </c>
      <c r="B53" s="30" t="s">
        <v>9</v>
      </c>
      <c r="C53" s="11" t="s">
        <v>213</v>
      </c>
      <c r="D53" s="11" t="s">
        <v>214</v>
      </c>
      <c r="E53" s="11" t="s">
        <v>215</v>
      </c>
      <c r="F53" s="11" t="s">
        <v>216</v>
      </c>
      <c r="G53" s="13" t="s">
        <v>13</v>
      </c>
      <c r="H53" s="14"/>
    </row>
    <row r="54">
      <c r="A54" s="2" t="s">
        <v>217</v>
      </c>
      <c r="B54" s="29" t="s">
        <v>218</v>
      </c>
      <c r="C54" s="3" t="s">
        <v>219</v>
      </c>
      <c r="D54" s="3" t="s">
        <v>220</v>
      </c>
      <c r="E54" s="3" t="s">
        <v>221</v>
      </c>
      <c r="F54" s="3" t="s">
        <v>216</v>
      </c>
      <c r="G54" s="5" t="s">
        <v>13</v>
      </c>
      <c r="H54" s="6"/>
    </row>
    <row r="55">
      <c r="A55" s="10" t="s">
        <v>222</v>
      </c>
      <c r="B55" s="10"/>
      <c r="C55" s="11"/>
      <c r="D55" s="11"/>
      <c r="E55" s="11"/>
      <c r="F55" s="11"/>
      <c r="G55" s="13"/>
      <c r="H55" s="14"/>
    </row>
    <row r="56">
      <c r="A56" s="2" t="s">
        <v>223</v>
      </c>
      <c r="B56" s="2"/>
      <c r="C56" s="3"/>
      <c r="D56" s="3"/>
      <c r="E56" s="3"/>
      <c r="F56" s="3"/>
      <c r="G56" s="5"/>
      <c r="H56" s="6"/>
    </row>
    <row r="57">
      <c r="A57" s="10" t="s">
        <v>224</v>
      </c>
      <c r="B57" s="10"/>
      <c r="C57" s="11"/>
      <c r="D57" s="11"/>
      <c r="E57" s="11"/>
      <c r="F57" s="11"/>
      <c r="G57" s="13"/>
      <c r="H57" s="14"/>
    </row>
    <row r="58">
      <c r="A58" s="2" t="s">
        <v>225</v>
      </c>
      <c r="B58" s="2"/>
      <c r="C58" s="3"/>
      <c r="D58" s="3"/>
      <c r="E58" s="3"/>
      <c r="F58" s="3"/>
      <c r="G58" s="5"/>
      <c r="H58" s="6"/>
    </row>
  </sheetData>
  <mergeCells count="1">
    <mergeCell ref="J2:M13"/>
  </mergeCells>
  <dataValidations>
    <dataValidation type="list" allowBlank="1" showErrorMessage="1" sqref="G2:H58">
      <formula1>"Felipe,Abraham,Javiera,Jeremias,Thomas,Diego,Benjamin,Marcelo"</formula1>
    </dataValidation>
  </dataValidations>
  <drawing r:id="rId1"/>
</worksheet>
</file>