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<sst xmlns="http://schemas.openxmlformats.org/spreadsheetml/2006/main" count="46" uniqueCount="21">
  <si>
    <t>Timestamp</t>
  </si>
  <si>
    <t>Source IP &amp; Port</t>
  </si>
  <si>
    <t>Destination IP &amp; Port</t>
  </si>
  <si>
    <t>Flags/Details</t>
  </si>
  <si>
    <t>your.machine.52444</t>
  </si>
  <si>
    <t>dns.google.domain</t>
  </si>
  <si>
    <t>DNS Query: 35084+ A? yummyrecipesforme.com. (24 bytes)</t>
  </si>
  <si>
    <t>DNS Response: 35084 1/0/0 A 203.0.113.22 (40 bytes)</t>
  </si>
  <si>
    <t>your.machine.36086</t>
  </si>
  <si>
    <t>yummyrecipesforme.com.http</t>
  </si>
  <si>
    <t>TCP SYN: Seq=2873951608, Win=65495, Options: [MSS, SackOK, TS, nop, wscale]</t>
  </si>
  <si>
    <t>TCP SYN-ACK: Seq=3984334959, Ack=2873951609, Win=65483, Options: [MSS, SackOK, TS, nop, wscale]</t>
  </si>
  <si>
    <t>TCP ACK: Ack=1, Win=512, Options: [TS], Length=0</t>
  </si>
  <si>
    <t>HTTP Request: GET / HTTP/1.1, Seq=1:74, Ack=1, Length=73</t>
  </si>
  <si>
    <t>TCP ACK: Ack=74, Win=512, Options: [TS], Length=0</t>
  </si>
  <si>
    <t>DNS Query: 21899+ A? greatrecipesforme.com. (24 bytes)</t>
  </si>
  <si>
    <t>DNS Response: 21899 1/0/0 A 192.0.2.17 (40 bytes)</t>
  </si>
  <si>
    <t>your.machine.56378</t>
  </si>
  <si>
    <t>greatrecipesforme.com.http</t>
  </si>
  <si>
    <t>TCP SYN: Seq=1020702883, Win=65495, Options: [MSS, SackOK, TS, nop, wscale]</t>
  </si>
  <si>
    <t>TCP SYN-ACK: Seq=1993648018, Ack=1020702884, Win=65483, Options: [MSS, SackOK, TS, nop, wscale]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</si>
</sst>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21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21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21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5" displayName="Table1" name="Table1" id="1">
  <tableColumns count="4">
    <tableColumn name="Timestamp" id="1"/>
    <tableColumn name="Source IP &amp; Port" id="2"/>
    <tableColumn name="Destination IP &amp; Port" id="3"/>
    <tableColumn name="Flags/Details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5.88"/>
    <col customWidth="1" min="3" max="3" width="25.5"/>
    <col customWidth="1" min="4" max="4" width="81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0.5962059325347222</v>
      </c>
      <c r="B2" s="5" t="s">
        <v>4</v>
      </c>
      <c r="C2" s="5" t="s">
        <v>5</v>
      </c>
      <c r="D2" s="6" t="s">
        <v>6</v>
      </c>
    </row>
    <row r="3">
      <c r="A3" s="7">
        <v>0.5962060693055555</v>
      </c>
      <c r="B3" s="8" t="s">
        <v>5</v>
      </c>
      <c r="C3" s="8" t="s">
        <v>4</v>
      </c>
      <c r="D3" s="9" t="s">
        <v>7</v>
      </c>
    </row>
    <row r="4">
      <c r="A4" s="4">
        <v>0.5962591030208334</v>
      </c>
      <c r="B4" s="5" t="s">
        <v>8</v>
      </c>
      <c r="C4" s="5" t="s">
        <v>9</v>
      </c>
      <c r="D4" s="6" t="s">
        <v>10</v>
      </c>
    </row>
    <row r="5">
      <c r="A5" s="7">
        <v>0.5962591032060185</v>
      </c>
      <c r="B5" s="8" t="s">
        <v>9</v>
      </c>
      <c r="C5" s="8" t="s">
        <v>8</v>
      </c>
      <c r="D5" s="9" t="s">
        <v>11</v>
      </c>
    </row>
    <row r="6">
      <c r="A6" s="4">
        <v>0.5962591033449074</v>
      </c>
      <c r="B6" s="5" t="s">
        <v>8</v>
      </c>
      <c r="C6" s="5" t="s">
        <v>9</v>
      </c>
      <c r="D6" s="6" t="s">
        <v>12</v>
      </c>
    </row>
    <row r="7">
      <c r="A7" s="7">
        <v>0.5962591040393519</v>
      </c>
      <c r="B7" s="8" t="s">
        <v>8</v>
      </c>
      <c r="C7" s="8" t="s">
        <v>9</v>
      </c>
      <c r="D7" s="9" t="s">
        <v>13</v>
      </c>
    </row>
    <row r="8">
      <c r="A8" s="4">
        <v>0.5962591041087962</v>
      </c>
      <c r="B8" s="5" t="s">
        <v>9</v>
      </c>
      <c r="C8" s="5" t="s">
        <v>8</v>
      </c>
      <c r="D8" s="6" t="s">
        <v>14</v>
      </c>
    </row>
    <row r="9">
      <c r="A9" s="7">
        <v>0.5975948214236111</v>
      </c>
      <c r="B9" s="8" t="s">
        <v>4</v>
      </c>
      <c r="C9" s="8" t="s">
        <v>5</v>
      </c>
      <c r="D9" s="9" t="s">
        <v>15</v>
      </c>
    </row>
    <row r="10">
      <c r="A10" s="4">
        <v>0.5975949581944444</v>
      </c>
      <c r="B10" s="5" t="s">
        <v>5</v>
      </c>
      <c r="C10" s="5" t="s">
        <v>4</v>
      </c>
      <c r="D10" s="6" t="s">
        <v>16</v>
      </c>
    </row>
    <row r="11">
      <c r="A11" s="7">
        <v>0.6010367649652778</v>
      </c>
      <c r="B11" s="8" t="s">
        <v>17</v>
      </c>
      <c r="C11" s="8" t="s">
        <v>18</v>
      </c>
      <c r="D11" s="9" t="s">
        <v>19</v>
      </c>
    </row>
    <row r="12">
      <c r="A12" s="4">
        <v>0.6010367651620371</v>
      </c>
      <c r="B12" s="5" t="s">
        <v>18</v>
      </c>
      <c r="C12" s="5" t="s">
        <v>17</v>
      </c>
      <c r="D12" s="6" t="s">
        <v>20</v>
      </c>
    </row>
    <row r="13">
      <c r="A13" s="7">
        <v>0.601036765324074</v>
      </c>
      <c r="B13" s="8" t="s">
        <v>17</v>
      </c>
      <c r="C13" s="8" t="s">
        <v>18</v>
      </c>
      <c r="D13" s="9" t="s">
        <v>12</v>
      </c>
    </row>
    <row r="14">
      <c r="A14" s="4">
        <v>0.601036766087963</v>
      </c>
      <c r="B14" s="5" t="s">
        <v>17</v>
      </c>
      <c r="C14" s="5" t="s">
        <v>18</v>
      </c>
      <c r="D14" s="6" t="s">
        <v>13</v>
      </c>
    </row>
    <row r="15">
      <c r="A15" s="10">
        <v>0.6010367661689815</v>
      </c>
      <c r="B15" s="11" t="s">
        <v>18</v>
      </c>
      <c r="C15" s="11" t="s">
        <v>17</v>
      </c>
      <c r="D15" s="12" t="s">
        <v>14</v>
      </c>
    </row>
  </sheetData>
  <dataValidations>
    <dataValidation type="custom" allowBlank="1" showDropDown="1" sqref="A2:A15">
      <formula1>OR(TIMEVALUE(TEXT(A2, "hh:mm:ss"))=A2, AND(ISNUMBER(A2), LEFT(CELL("format", A2))="D"))</formula1>
    </dataValidation>
  </dataValidations>
  <drawing r:id="rId1"/>
  <tableParts count="1">
    <tablePart r:id="rId3"/>
  </tableParts>
</worksheet>
</file>