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lionx-my.sharepoint.com/personal/tbalder_ilionx_com/Documents/Documents/Software/_Scripts/temp/"/>
    </mc:Choice>
  </mc:AlternateContent>
  <xr:revisionPtr revIDLastSave="2" documentId="13_ncr:40009_{F6E5E645-2876-4F47-837D-62814888513E}" xr6:coauthVersionLast="45" xr6:coauthVersionMax="45" xr10:uidLastSave="{7A4A121C-DD85-4163-ABF1-4071C6449703}"/>
  <bookViews>
    <workbookView xWindow="-120" yWindow="-120" windowWidth="29040" windowHeight="15840" xr2:uid="{00000000-000D-0000-FFFF-FFFF00000000}"/>
  </bookViews>
  <sheets>
    <sheet name="3. Group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" i="1"/>
</calcChain>
</file>

<file path=xl/sharedStrings.xml><?xml version="1.0" encoding="utf-8"?>
<sst xmlns="http://schemas.openxmlformats.org/spreadsheetml/2006/main" count="52" uniqueCount="35">
  <si>
    <t>GroupName</t>
  </si>
  <si>
    <t>GroupType</t>
  </si>
  <si>
    <t>GroupMembers</t>
  </si>
  <si>
    <t>GroupMembers2</t>
  </si>
  <si>
    <t>GroupMembers3</t>
  </si>
  <si>
    <t>GroupMembers4</t>
  </si>
  <si>
    <t>GroupLocation</t>
  </si>
  <si>
    <t>Accounting</t>
  </si>
  <si>
    <t>Global</t>
  </si>
  <si>
    <t>Msmith</t>
  </si>
  <si>
    <t>Development</t>
  </si>
  <si>
    <t>Mlennon</t>
  </si>
  <si>
    <t>LJea</t>
  </si>
  <si>
    <t>IT</t>
  </si>
  <si>
    <t>Mfraser</t>
  </si>
  <si>
    <t>Rfroning</t>
  </si>
  <si>
    <t>Management</t>
  </si>
  <si>
    <t>Dsmith</t>
  </si>
  <si>
    <t>Ismith</t>
  </si>
  <si>
    <t>Marketing &amp; communication</t>
  </si>
  <si>
    <t>Ajones</t>
  </si>
  <si>
    <t>Ijea</t>
  </si>
  <si>
    <t>Office</t>
  </si>
  <si>
    <t>JLynch</t>
  </si>
  <si>
    <t>Sales</t>
  </si>
  <si>
    <t>Fsmith</t>
  </si>
  <si>
    <t>SJones</t>
  </si>
  <si>
    <t>Ejea</t>
  </si>
  <si>
    <t>Human Resources</t>
  </si>
  <si>
    <t>Estone</t>
  </si>
  <si>
    <t>Tintin</t>
  </si>
  <si>
    <t>Expedition</t>
  </si>
  <si>
    <t>Ahaddock</t>
  </si>
  <si>
    <t>Ccalculus</t>
  </si>
  <si>
    <t>"OU=Groups,OU=Spinnaker Traders"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</si>
</sst>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I11" sqref="I11"/>
    </sheetView>
  </sheetViews>
  <sheetFormatPr defaultRowHeight="15" x14ac:dyDescent="0.25"/>
  <cols>
    <col min="1" max="1" width="26.5703125" bestFit="1" customWidth="1"/>
    <col min="2" max="2" width="10.7109375" bestFit="1" customWidth="1"/>
    <col min="3" max="3" width="15" bestFit="1" customWidth="1"/>
    <col min="4" max="6" width="16" bestFit="1" customWidth="1"/>
    <col min="7" max="7" width="31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tr">
        <f>A1&amp;","&amp;B1&amp;","&amp;C1&amp;","&amp;D1&amp;","&amp;E1&amp;","&amp;F1&amp;","&amp;G1&amp;""</f>
        <v>GroupName,GroupType,GroupMembers,GroupMembers2,GroupMembers3,GroupMembers4,GroupLocation</v>
      </c>
    </row>
    <row r="2" spans="1:9" x14ac:dyDescent="0.25">
      <c r="A2" t="s">
        <v>7</v>
      </c>
      <c r="B2" t="s">
        <v>8</v>
      </c>
      <c r="C2" t="s">
        <v>9</v>
      </c>
      <c r="G2" t="s">
        <v>34</v>
      </c>
      <c r="I2" t="str">
        <f t="shared" ref="I2:I10" si="0">A2&amp;","&amp;B2&amp;","&amp;C2&amp;","&amp;D2&amp;","&amp;E2&amp;","&amp;F2&amp;","&amp;G2&amp;""</f>
        <v>Accounting,Global,Msmith,,,,"OU=Groups,OU=Spinnaker Traders"</v>
      </c>
    </row>
    <row r="3" spans="1:9" x14ac:dyDescent="0.25">
      <c r="A3" t="s">
        <v>10</v>
      </c>
      <c r="B3" t="s">
        <v>8</v>
      </c>
      <c r="C3" t="s">
        <v>11</v>
      </c>
      <c r="D3" t="s">
        <v>12</v>
      </c>
      <c r="G3" t="s">
        <v>34</v>
      </c>
      <c r="I3" t="str">
        <f t="shared" si="0"/>
        <v>Development,Global,Mlennon,LJea,,,"OU=Groups,OU=Spinnaker Traders"</v>
      </c>
    </row>
    <row r="4" spans="1:9" x14ac:dyDescent="0.25">
      <c r="A4" t="s">
        <v>13</v>
      </c>
      <c r="B4" t="s">
        <v>8</v>
      </c>
      <c r="C4" t="s">
        <v>15</v>
      </c>
      <c r="D4" t="s">
        <v>14</v>
      </c>
      <c r="G4" t="s">
        <v>34</v>
      </c>
      <c r="I4" t="str">
        <f t="shared" si="0"/>
        <v>IT,Global,Rfroning,Mfraser,,,"OU=Groups,OU=Spinnaker Traders"</v>
      </c>
    </row>
    <row r="5" spans="1:9" x14ac:dyDescent="0.25">
      <c r="A5" t="s">
        <v>16</v>
      </c>
      <c r="B5" t="s">
        <v>8</v>
      </c>
      <c r="C5" t="s">
        <v>17</v>
      </c>
      <c r="D5" t="s">
        <v>18</v>
      </c>
      <c r="E5" t="s">
        <v>30</v>
      </c>
      <c r="G5" t="s">
        <v>34</v>
      </c>
      <c r="I5" t="str">
        <f t="shared" si="0"/>
        <v>Management,Global,Dsmith,Ismith,Tintin,,"OU=Groups,OU=Spinnaker Traders"</v>
      </c>
    </row>
    <row r="6" spans="1:9" x14ac:dyDescent="0.25">
      <c r="A6" t="s">
        <v>19</v>
      </c>
      <c r="B6" t="s">
        <v>8</v>
      </c>
      <c r="C6" t="s">
        <v>20</v>
      </c>
      <c r="D6" t="s">
        <v>21</v>
      </c>
      <c r="G6" t="s">
        <v>34</v>
      </c>
      <c r="I6" t="str">
        <f t="shared" si="0"/>
        <v>Marketing &amp; communication,Global,Ajones,Ijea,,,"OU=Groups,OU=Spinnaker Traders"</v>
      </c>
    </row>
    <row r="7" spans="1:9" x14ac:dyDescent="0.25">
      <c r="A7" t="s">
        <v>22</v>
      </c>
      <c r="B7" t="s">
        <v>8</v>
      </c>
      <c r="C7" t="s">
        <v>23</v>
      </c>
      <c r="G7" t="s">
        <v>34</v>
      </c>
      <c r="I7" t="str">
        <f t="shared" si="0"/>
        <v>Office,Global,JLynch,,,,"OU=Groups,OU=Spinnaker Traders"</v>
      </c>
    </row>
    <row r="8" spans="1:9" x14ac:dyDescent="0.25">
      <c r="A8" t="s">
        <v>24</v>
      </c>
      <c r="B8" t="s">
        <v>8</v>
      </c>
      <c r="C8" t="s">
        <v>25</v>
      </c>
      <c r="D8" t="s">
        <v>26</v>
      </c>
      <c r="E8" t="s">
        <v>27</v>
      </c>
      <c r="G8" t="s">
        <v>34</v>
      </c>
      <c r="I8" t="str">
        <f t="shared" si="0"/>
        <v>Sales,Global,Fsmith,SJones,Ejea,,"OU=Groups,OU=Spinnaker Traders"</v>
      </c>
    </row>
    <row r="9" spans="1:9" x14ac:dyDescent="0.25">
      <c r="A9" t="s">
        <v>28</v>
      </c>
      <c r="B9" t="s">
        <v>8</v>
      </c>
      <c r="C9" t="s">
        <v>29</v>
      </c>
      <c r="G9" t="s">
        <v>34</v>
      </c>
      <c r="I9" t="str">
        <f t="shared" si="0"/>
        <v>Human Resources,Global,Estone,,,,"OU=Groups,OU=Spinnaker Traders"</v>
      </c>
    </row>
    <row r="10" spans="1:9" x14ac:dyDescent="0.25">
      <c r="A10" t="s">
        <v>31</v>
      </c>
      <c r="B10" t="s">
        <v>8</v>
      </c>
      <c r="C10" t="s">
        <v>30</v>
      </c>
      <c r="D10" t="s">
        <v>32</v>
      </c>
      <c r="E10" t="s">
        <v>33</v>
      </c>
      <c r="G10" t="s">
        <v>34</v>
      </c>
      <c r="I10" t="str">
        <f t="shared" si="0"/>
        <v>Expedition,Global,Tintin,Ahaddock,Ccalculus,,"OU=Groups,OU=Spinnaker Traders"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599DF3438CAA40B653788B6F773779" ma:contentTypeVersion="11" ma:contentTypeDescription="Een nieuw document maken." ma:contentTypeScope="" ma:versionID="de71fe9531ec778528bdf9980f28069d">
  <xsd:schema xmlns:xsd="http://www.w3.org/2001/XMLSchema" xmlns:xs="http://www.w3.org/2001/XMLSchema" xmlns:p="http://schemas.microsoft.com/office/2006/metadata/properties" xmlns:ns3="1331e4db-321e-410a-98cc-5af11a8c1f28" xmlns:ns4="bd7040fb-513a-475f-8f17-c2c9497741a6" targetNamespace="http://schemas.microsoft.com/office/2006/metadata/properties" ma:root="true" ma:fieldsID="fba14c2ccb0347e9d97394ba4fb864a2" ns3:_="" ns4:_="">
    <xsd:import namespace="1331e4db-321e-410a-98cc-5af11a8c1f28"/>
    <xsd:import namespace="bd7040fb-513a-475f-8f17-c2c9497741a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31e4db-321e-410a-98cc-5af11a8c1f2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int-hash delen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7040fb-513a-475f-8f17-c2c9497741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C4386A-A8F1-439C-B661-B327FFBA8F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307AF5-4684-4468-BA9D-5846274A3512}">
  <ds:schemaRefs>
    <ds:schemaRef ds:uri="http://purl.org/dc/terms/"/>
    <ds:schemaRef ds:uri="1331e4db-321e-410a-98cc-5af11a8c1f28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bd7040fb-513a-475f-8f17-c2c9497741a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1354C51-94AA-4684-880B-218EFBBB02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31e4db-321e-410a-98cc-5af11a8c1f28"/>
    <ds:schemaRef ds:uri="bd7040fb-513a-475f-8f17-c2c9497741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 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Balder</cp:lastModifiedBy>
  <dcterms:created xsi:type="dcterms:W3CDTF">2019-11-21T11:41:26Z</dcterms:created>
  <dcterms:modified xsi:type="dcterms:W3CDTF">2019-12-11T08:17:07Z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0x01010044599DF3438CAA40B653788B6F773779</vt:lpwstr>
  </property>
</Properties>
</file>